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uni-my.sharepoint.com/personal/lawrence_ramsay_2_city_ac_uk/Documents/Thesis/Writeup/Images/"/>
    </mc:Choice>
  </mc:AlternateContent>
  <xr:revisionPtr revIDLastSave="235" documentId="8_{30E2F59C-DB02-4FAC-8B0F-89B62BFC764D}" xr6:coauthVersionLast="47" xr6:coauthVersionMax="47" xr10:uidLastSave="{E511E33F-39BC-4C47-8A0F-B8B035653E36}"/>
  <bookViews>
    <workbookView xWindow="28680" yWindow="-120" windowWidth="29040" windowHeight="15720" xr2:uid="{F186A2F3-3E27-4AD6-9706-8B6170A43ECE}"/>
  </bookViews>
  <sheets>
    <sheet name="Esrnn1" sheetId="1" r:id="rId1"/>
    <sheet name="Net1" sheetId="2" r:id="rId2"/>
    <sheet name="ESRNN2" sheetId="3" r:id="rId3"/>
    <sheet name="Sheet1" sheetId="5" r:id="rId4"/>
    <sheet name="ESRNN3" sheetId="4" r:id="rId5"/>
  </sheets>
  <definedNames>
    <definedName name="_xlnm._FilterDatabase" localSheetId="0" hidden="1">Esrnn1!$A$1:$AU$1</definedName>
    <definedName name="_xlnm._FilterDatabase" localSheetId="2" hidden="1">ESRNN2!$A$2:$V$2</definedName>
    <definedName name="_xlnm._FilterDatabase" localSheetId="1" hidden="1">'Net1'!$A$1:$U$3547</definedName>
    <definedName name="_xlnm.Print_Area" localSheetId="0">Esrnn1!$B$1:$W$193</definedName>
    <definedName name="_xlnm.Print_Area" localSheetId="1">'Net1'!$B$1:$O$3547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3" l="1"/>
  <c r="V5" i="3"/>
  <c r="V4" i="3"/>
  <c r="V3" i="3"/>
  <c r="V8" i="3"/>
  <c r="V7" i="3"/>
  <c r="O494" i="2"/>
  <c r="O2797" i="2"/>
  <c r="O2241" i="2"/>
  <c r="O2547" i="2"/>
  <c r="O2089" i="2"/>
  <c r="O3347" i="2"/>
  <c r="O1879" i="2"/>
  <c r="O1670" i="2"/>
  <c r="O230" i="2"/>
  <c r="O2836" i="2"/>
  <c r="O579" i="2"/>
  <c r="O3473" i="2"/>
  <c r="O2210" i="2"/>
  <c r="O3086" i="2"/>
  <c r="O659" i="2"/>
  <c r="O2314" i="2"/>
  <c r="O2589" i="2"/>
  <c r="O3135" i="2"/>
  <c r="O41" i="2"/>
  <c r="O2726" i="2"/>
  <c r="O1458" i="2"/>
  <c r="O2010" i="2"/>
  <c r="O425" i="2"/>
  <c r="O762" i="2"/>
  <c r="O2541" i="2"/>
  <c r="O2958" i="2"/>
  <c r="O876" i="2"/>
  <c r="O2277" i="2"/>
  <c r="O2200" i="2"/>
  <c r="O3470" i="2"/>
  <c r="O69" i="2"/>
  <c r="O1860" i="2"/>
  <c r="O954" i="2"/>
  <c r="O1809" i="2"/>
  <c r="O1418" i="2"/>
  <c r="O2401" i="2"/>
  <c r="O2557" i="2"/>
  <c r="O2817" i="2"/>
  <c r="O2015" i="2"/>
  <c r="O2251" i="2"/>
  <c r="O977" i="2"/>
  <c r="O3239" i="2"/>
  <c r="O2" i="2"/>
  <c r="O1462" i="2"/>
  <c r="O2025" i="2"/>
  <c r="O1931" i="2"/>
  <c r="O2484" i="2"/>
  <c r="O2895" i="2"/>
  <c r="O604" i="2"/>
  <c r="O2740" i="2"/>
  <c r="O624" i="2"/>
  <c r="O1641" i="2"/>
  <c r="O1013" i="2"/>
  <c r="O873" i="2"/>
  <c r="O521" i="2"/>
  <c r="O2718" i="2"/>
  <c r="O718" i="2"/>
  <c r="O1412" i="2"/>
  <c r="O709" i="2"/>
  <c r="O3435" i="2"/>
  <c r="O1729" i="2"/>
  <c r="O2847" i="2"/>
  <c r="O1477" i="2"/>
  <c r="O2225" i="2"/>
  <c r="O1467" i="2"/>
  <c r="O2929" i="2"/>
  <c r="O913" i="2"/>
  <c r="O2936" i="2"/>
  <c r="O438" i="2"/>
  <c r="O2112" i="2"/>
  <c r="O745" i="2"/>
  <c r="O3533" i="2"/>
  <c r="O85" i="2"/>
  <c r="O2649" i="2"/>
  <c r="O2966" i="2"/>
  <c r="O1734" i="2"/>
  <c r="O1159" i="2"/>
  <c r="O3132" i="2"/>
  <c r="O2391" i="2"/>
  <c r="O2056" i="2"/>
  <c r="O2864" i="2"/>
  <c r="O533" i="2"/>
  <c r="O1893" i="2"/>
  <c r="O3201" i="2"/>
  <c r="O55" i="2"/>
  <c r="O767" i="2"/>
  <c r="O2538" i="2"/>
  <c r="O1193" i="2"/>
  <c r="O1391" i="2"/>
  <c r="O818" i="2"/>
  <c r="O2618" i="2"/>
  <c r="O2758" i="2"/>
  <c r="O2552" i="2"/>
  <c r="O1470" i="2"/>
  <c r="O1444" i="2"/>
  <c r="O3277" i="2"/>
  <c r="O3126" i="2"/>
  <c r="O1779" i="2"/>
  <c r="O569" i="2"/>
  <c r="O2050" i="2"/>
  <c r="O1829" i="2"/>
  <c r="O3070" i="2"/>
  <c r="O2139" i="2"/>
  <c r="O668" i="2"/>
  <c r="O1367" i="2"/>
  <c r="O2059" i="2"/>
  <c r="O893" i="2"/>
  <c r="O314" i="2"/>
  <c r="O1635" i="2"/>
  <c r="O2578" i="2"/>
  <c r="O261" i="2"/>
  <c r="O1190" i="2"/>
  <c r="O1718" i="2"/>
  <c r="O3150" i="2"/>
  <c r="O1183" i="2"/>
  <c r="O3164" i="2"/>
  <c r="O2327" i="2"/>
  <c r="O821" i="2"/>
  <c r="O462" i="2"/>
  <c r="O121" i="2"/>
  <c r="O202" i="2"/>
  <c r="O2324" i="2"/>
  <c r="O1708" i="2"/>
  <c r="O2244" i="2"/>
  <c r="O364" i="2"/>
  <c r="O1382" i="2"/>
  <c r="O1153" i="2"/>
  <c r="O2913" i="2"/>
  <c r="O1943" i="2"/>
  <c r="O2165" i="2"/>
  <c r="O367" i="2"/>
  <c r="O1292" i="2"/>
  <c r="O855" i="2"/>
  <c r="O2272" i="2"/>
  <c r="O402" i="2"/>
  <c r="O1696" i="2"/>
  <c r="O2311" i="2"/>
  <c r="O3315" i="2"/>
  <c r="O1928" i="2"/>
  <c r="O2831" i="2"/>
  <c r="O1438" i="2"/>
  <c r="O1072" i="2"/>
  <c r="O1325" i="2"/>
  <c r="O3095" i="2"/>
  <c r="O613" i="2"/>
  <c r="O2609" i="2"/>
  <c r="O676" i="2"/>
  <c r="O1129" i="2"/>
  <c r="O2426" i="2"/>
  <c r="O3195" i="2"/>
  <c r="O565" i="2"/>
  <c r="O2266" i="2"/>
  <c r="O487" i="2"/>
  <c r="O2639" i="2"/>
  <c r="O1255" i="2"/>
  <c r="O52" i="2"/>
  <c r="O1687" i="2"/>
  <c r="O490" i="2"/>
  <c r="O58" i="2"/>
  <c r="O2770" i="2"/>
  <c r="O682" i="2"/>
  <c r="O3362" i="2"/>
  <c r="O63" i="2"/>
  <c r="O2743" i="2"/>
  <c r="O300" i="2"/>
  <c r="O1379" i="2"/>
  <c r="O1684" i="2"/>
  <c r="O3391" i="2"/>
  <c r="O1676" i="2"/>
  <c r="O2320" i="2"/>
  <c r="O627" i="2"/>
  <c r="O2884" i="2"/>
  <c r="O2365" i="2"/>
  <c r="O3287" i="2"/>
  <c r="O159" i="2"/>
  <c r="O2446" i="2"/>
  <c r="O2194" i="2"/>
  <c r="O593" i="2"/>
  <c r="O1806" i="2"/>
  <c r="O2685" i="2"/>
  <c r="O185" i="2"/>
  <c r="O3153" i="2"/>
  <c r="O896" i="2"/>
  <c r="O1766" i="2"/>
  <c r="O1542" i="2"/>
  <c r="O899" i="2"/>
  <c r="O66" i="2"/>
  <c r="O2856" i="2"/>
  <c r="O2117" i="2"/>
  <c r="O1711" i="2"/>
  <c r="O1228" i="2"/>
  <c r="O135" i="2"/>
  <c r="O1376" i="2"/>
  <c r="O2878" i="2"/>
  <c r="O1520" i="2"/>
  <c r="O1715" i="2"/>
  <c r="O733" i="2"/>
  <c r="O3375" i="2"/>
  <c r="O1162" i="2"/>
  <c r="O2429" i="2"/>
  <c r="O2996" i="2"/>
  <c r="O1016" i="2"/>
  <c r="O779" i="2"/>
  <c r="O3489" i="2"/>
  <c r="O209" i="2"/>
  <c r="O2003" i="2"/>
  <c r="O524" i="2"/>
  <c r="O1237" i="2"/>
  <c r="O1797" i="2"/>
  <c r="O1087" i="2"/>
  <c r="O47" i="2"/>
  <c r="O3114" i="2"/>
  <c r="O2636" i="2"/>
  <c r="O2923" i="2"/>
  <c r="O2158" i="2"/>
  <c r="O98" i="2"/>
  <c r="O244" i="2"/>
  <c r="O2807" i="2"/>
  <c r="O589" i="2"/>
  <c r="O750" i="2"/>
  <c r="O562" i="2"/>
  <c r="O355" i="2"/>
  <c r="O190" i="2"/>
  <c r="O2642" i="2"/>
  <c r="O340" i="2"/>
  <c r="O1454" i="2"/>
  <c r="O2506" i="2"/>
  <c r="O170" i="2"/>
  <c r="O2103" i="2"/>
  <c r="O1110" i="2"/>
  <c r="O469" i="2"/>
  <c r="O1046" i="2"/>
  <c r="O645" i="2"/>
  <c r="O3252" i="2"/>
  <c r="O10" i="2"/>
  <c r="O2764" i="2"/>
  <c r="O1629" i="2"/>
  <c r="O996" i="2"/>
  <c r="O1317" i="2"/>
  <c r="O101" i="2"/>
  <c r="O2127" i="2"/>
  <c r="O3067" i="2"/>
  <c r="O1062" i="2"/>
  <c r="O2293" i="2"/>
  <c r="O1043" i="2"/>
  <c r="O328" i="2"/>
  <c r="O193" i="2"/>
  <c r="O2926" i="2"/>
  <c r="O2749" i="2"/>
  <c r="O1601" i="2"/>
  <c r="O2047" i="2"/>
  <c r="O1150" i="2"/>
  <c r="O1434" i="2"/>
  <c r="O2973" i="2"/>
  <c r="O576" i="2"/>
  <c r="O2675" i="2"/>
  <c r="O1788" i="2"/>
  <c r="O3245" i="2"/>
  <c r="O206" i="2"/>
  <c r="O3028" i="2"/>
  <c r="O999" i="2"/>
  <c r="O1449" i="2"/>
  <c r="O2420" i="2"/>
  <c r="O499" i="2"/>
  <c r="O385" i="2"/>
  <c r="O2814" i="2"/>
  <c r="O1598" i="2"/>
  <c r="O1422" i="2"/>
  <c r="O1168" i="2"/>
  <c r="O2703" i="2"/>
  <c r="O2767" i="2"/>
  <c r="O2892" i="2"/>
  <c r="O787" i="2"/>
  <c r="O1279" i="2"/>
  <c r="O515" i="2"/>
  <c r="O2943" i="2"/>
  <c r="O1940" i="2"/>
  <c r="O2804" i="2"/>
  <c r="O1473" i="2"/>
  <c r="O931" i="2"/>
  <c r="O1843" i="2"/>
  <c r="O2340" i="2"/>
  <c r="O1313" i="2"/>
  <c r="O3034" i="2"/>
  <c r="O921" i="2"/>
  <c r="O2494" i="2"/>
  <c r="O2693" i="2"/>
  <c r="O153" i="2"/>
  <c r="O17" i="2"/>
  <c r="O3192" i="2"/>
  <c r="O2362" i="2"/>
  <c r="O1260" i="2"/>
  <c r="O1846" i="2"/>
  <c r="O250" i="2"/>
  <c r="O7" i="2"/>
  <c r="O1431" i="2"/>
  <c r="O1400" i="2"/>
  <c r="O1295" i="2"/>
  <c r="O1773" i="2"/>
  <c r="O582" i="2"/>
  <c r="O964" i="2"/>
  <c r="O1851" i="2"/>
  <c r="O1857" i="2"/>
  <c r="O2300" i="2"/>
  <c r="O1180" i="2"/>
  <c r="O3395" i="2"/>
  <c r="O902" i="2"/>
  <c r="O1632" i="2"/>
  <c r="O848" i="2"/>
  <c r="O2502" i="2"/>
  <c r="O1638" i="2"/>
  <c r="O1505" i="2"/>
  <c r="O130" i="2"/>
  <c r="O2100" i="2"/>
  <c r="O1353" i="2"/>
  <c r="O1485" i="2"/>
  <c r="O2489" i="2"/>
  <c r="O3181" i="2"/>
  <c r="O107" i="2"/>
  <c r="O1199" i="2"/>
  <c r="O459" i="2"/>
  <c r="O1301" i="2"/>
  <c r="O2511" i="2"/>
  <c r="O3412" i="2"/>
  <c r="O634" i="2"/>
  <c r="O1887" i="2"/>
  <c r="O881" i="2"/>
  <c r="O652" i="2"/>
  <c r="O724" i="2"/>
  <c r="O92" i="2"/>
  <c r="O617" i="2"/>
  <c r="O3144" i="2"/>
  <c r="O648" i="2"/>
  <c r="O714" i="2"/>
  <c r="O1093" i="2"/>
  <c r="O3312" i="2"/>
  <c r="O2337" i="2"/>
  <c r="O3004" i="2"/>
  <c r="O334" i="2"/>
  <c r="O2173" i="2"/>
  <c r="O824" i="2"/>
  <c r="O3307" i="2"/>
  <c r="O3156" i="2"/>
  <c r="O1143" i="2"/>
  <c r="O665" i="2"/>
  <c r="O305" i="2"/>
  <c r="O1980" i="2"/>
  <c r="O3283" i="2"/>
  <c r="O247" i="2"/>
  <c r="O2907" i="2"/>
  <c r="O1081" i="2"/>
  <c r="O641" i="2"/>
  <c r="O1055" i="2"/>
  <c r="O3297" i="2"/>
  <c r="O31" i="2"/>
  <c r="O2574" i="2"/>
  <c r="O2455" i="2"/>
  <c r="O1284" i="2"/>
  <c r="O1907" i="2"/>
  <c r="O2980" i="2"/>
  <c r="O3178" i="2"/>
  <c r="O3129" i="2"/>
  <c r="O1800" i="2"/>
  <c r="O472" i="2"/>
  <c r="O1612" i="2"/>
  <c r="O3138" i="2"/>
  <c r="O546" i="2"/>
  <c r="O1822" i="2"/>
  <c r="O1359" i="2"/>
  <c r="O2228" i="2"/>
  <c r="O801" i="2"/>
  <c r="O2258" i="2"/>
  <c r="O44" i="2"/>
  <c r="O1791" i="2"/>
  <c r="O2564" i="2"/>
  <c r="O790" i="2"/>
  <c r="O1622" i="2"/>
  <c r="O3524" i="2"/>
  <c r="O288" i="2"/>
  <c r="O2544" i="2"/>
  <c r="O1959" i="2"/>
  <c r="O2514" i="2"/>
  <c r="O759" i="2"/>
  <c r="O1665" i="2"/>
  <c r="O2036" i="2"/>
  <c r="O3001" i="2"/>
  <c r="O673" i="2"/>
  <c r="O2860" i="2"/>
  <c r="O870" i="2"/>
  <c r="O142" i="2"/>
  <c r="O2916" i="2"/>
  <c r="O2106" i="2"/>
  <c r="O2623" i="2"/>
  <c r="O1065" i="2"/>
  <c r="O1934" i="2"/>
  <c r="O3221" i="2"/>
  <c r="O270" i="2"/>
  <c r="O1825" i="2"/>
  <c r="O2170" i="2"/>
  <c r="O596" i="2"/>
  <c r="O1902" i="2"/>
  <c r="O609" i="2"/>
  <c r="O512" i="2"/>
  <c r="O2368" i="2"/>
  <c r="O308" i="2"/>
  <c r="O2109" i="2"/>
  <c r="O2348" i="2"/>
  <c r="O397" i="2"/>
  <c r="O95" i="2"/>
  <c r="O2461" i="2"/>
  <c r="O2477" i="2"/>
  <c r="O558" i="2"/>
  <c r="O918" i="2"/>
  <c r="O3280" i="2"/>
  <c r="O2176" i="2"/>
  <c r="O2977" i="2"/>
  <c r="O2290" i="2"/>
  <c r="O2095" i="2"/>
  <c r="O692" i="2"/>
  <c r="O1575" i="2"/>
  <c r="O2287" i="2"/>
  <c r="O2721" i="2"/>
  <c r="O884" i="2"/>
  <c r="O972" i="2"/>
  <c r="O2334" i="2"/>
  <c r="O926" i="2"/>
  <c r="O441" i="2"/>
  <c r="O3206" i="2"/>
  <c r="O729" i="2"/>
  <c r="O572" i="2"/>
  <c r="O2663" i="2"/>
  <c r="O3357" i="2"/>
  <c r="O2668" i="2"/>
  <c r="O1517" i="2"/>
  <c r="O1890" i="2"/>
  <c r="O1872" i="2"/>
  <c r="O1968" i="2"/>
  <c r="O637" i="2"/>
  <c r="O26" i="2"/>
  <c r="O3048" i="2"/>
  <c r="O1247" i="2"/>
  <c r="O331" i="2"/>
  <c r="O2356" i="2"/>
  <c r="O1124" i="2"/>
  <c r="O1769" i="2"/>
  <c r="O3040" i="2"/>
  <c r="O431" i="2"/>
  <c r="O1029" i="2"/>
  <c r="O1362" i="2"/>
  <c r="O220" i="2"/>
  <c r="O150" i="2"/>
  <c r="O3242" i="2"/>
  <c r="O2690" i="2"/>
  <c r="O2853" i="2"/>
  <c r="O961" i="2"/>
  <c r="O1571" i="2"/>
  <c r="O2473" i="2"/>
  <c r="O2881" i="2"/>
  <c r="O774" i="2"/>
  <c r="O518" i="2"/>
  <c r="O1397" i="2"/>
  <c r="O3420" i="2"/>
  <c r="O3263" i="2"/>
  <c r="O3160" i="2"/>
  <c r="O1232" i="2"/>
  <c r="O409" i="2"/>
  <c r="O2904" i="2"/>
  <c r="O3365" i="2"/>
  <c r="O77" i="2"/>
  <c r="O370" i="2"/>
  <c r="O3402" i="2"/>
  <c r="O165" i="2"/>
  <c r="O1587" i="2"/>
  <c r="O3450" i="2"/>
  <c r="O3235" i="2"/>
  <c r="O2794" i="2"/>
  <c r="O679" i="2"/>
  <c r="O20" i="2"/>
  <c r="O1002" i="2"/>
  <c r="O3415" i="2"/>
  <c r="O88" i="2"/>
  <c r="O1816" i="2"/>
  <c r="O180" i="2"/>
  <c r="O685" i="2"/>
  <c r="O502" i="2"/>
  <c r="O3445" i="2"/>
  <c r="O350" i="2"/>
  <c r="O3215" i="2"/>
  <c r="O3022" i="2"/>
  <c r="O2657" i="2"/>
  <c r="O2379" i="2"/>
  <c r="O3482" i="2"/>
  <c r="O3259" i="2"/>
  <c r="O1699" i="2"/>
  <c r="O741" i="2"/>
  <c r="O1121" i="2"/>
  <c r="O1176" i="2"/>
  <c r="O3518" i="2"/>
  <c r="O343" i="2"/>
  <c r="O3354" i="2"/>
  <c r="O3045" i="2"/>
  <c r="O2213" i="2"/>
  <c r="O1662" i="2"/>
  <c r="O3461" i="2"/>
  <c r="O449" i="2"/>
  <c r="O2359" i="2"/>
  <c r="O1138" i="2"/>
  <c r="O509" i="2"/>
  <c r="O3123" i="2"/>
  <c r="O3409" i="2"/>
  <c r="O1134" i="2"/>
  <c r="O3386" i="2"/>
  <c r="O258" i="2"/>
  <c r="O540" i="2"/>
  <c r="O1220" i="2"/>
  <c r="O3536" i="2"/>
  <c r="O3398" i="2"/>
  <c r="O3249" i="2"/>
  <c r="O162" i="2"/>
  <c r="O1584" i="2"/>
  <c r="O1348" i="2"/>
  <c r="O3425" i="2"/>
  <c r="O3369" i="2"/>
  <c r="O3173" i="2"/>
  <c r="O455" i="2"/>
  <c r="O38" i="2"/>
  <c r="O416" i="2"/>
  <c r="O3074" i="2"/>
  <c r="O3508" i="2"/>
  <c r="O3432" i="2"/>
  <c r="O1949" i="2"/>
  <c r="O227" i="2"/>
  <c r="O1165" i="2"/>
  <c r="O3476" i="2"/>
  <c r="O127" i="2"/>
  <c r="O3092" i="2"/>
  <c r="O1020" i="2"/>
  <c r="O217" i="2"/>
  <c r="O2583" i="2"/>
  <c r="O3372" i="2"/>
  <c r="O1647" i="2"/>
  <c r="O3058" i="2"/>
  <c r="O2785" i="2"/>
  <c r="O419" i="2"/>
  <c r="O1693" i="2"/>
  <c r="O506" i="2"/>
  <c r="O3051" i="2"/>
  <c r="O2385" i="2"/>
  <c r="O282" i="2"/>
  <c r="O1343" i="2"/>
  <c r="O1425" i="2"/>
  <c r="O3341" i="2"/>
  <c r="O3332" i="2"/>
  <c r="O2970" i="2"/>
  <c r="O428" i="2"/>
  <c r="O413" i="2"/>
  <c r="O1875" i="2"/>
  <c r="O3256" i="2"/>
  <c r="O1925" i="2"/>
  <c r="O3268" i="2"/>
  <c r="O173" i="2"/>
  <c r="O2415" i="2"/>
  <c r="O2086" i="2"/>
  <c r="O361" i="2"/>
  <c r="O3338" i="2"/>
  <c r="O2734" i="2"/>
  <c r="O1500" i="2"/>
  <c r="O2006" i="2"/>
  <c r="O2660" i="2"/>
  <c r="O3527" i="2"/>
  <c r="O3218" i="2"/>
  <c r="O3064" i="2"/>
  <c r="O784" i="2"/>
  <c r="O1650" i="2"/>
  <c r="O2601" i="2"/>
  <c r="O3198" i="2"/>
  <c r="O285" i="2"/>
  <c r="O1388" i="2"/>
  <c r="O196" i="2"/>
  <c r="O295" i="2"/>
  <c r="O1819" i="2"/>
  <c r="O3224" i="2"/>
  <c r="O1580" i="2"/>
  <c r="O1334" i="2"/>
  <c r="O1005" i="2"/>
  <c r="O124" i="2"/>
  <c r="O1754" i="2"/>
  <c r="O3521" i="2"/>
  <c r="O23" i="2"/>
  <c r="O1146" i="2"/>
  <c r="O2887" i="2"/>
  <c r="O3081" i="2"/>
  <c r="O1415" i="2"/>
  <c r="O3544" i="2"/>
  <c r="O1785" i="2"/>
  <c r="O1537" i="2"/>
  <c r="O2373" i="2"/>
  <c r="O1304" i="2"/>
  <c r="O1223" i="2"/>
  <c r="O3324" i="2"/>
  <c r="O3344" i="2"/>
  <c r="O2826" i="2"/>
  <c r="O2452" i="2"/>
  <c r="O279" i="2"/>
  <c r="O858" i="2"/>
  <c r="O3119" i="2"/>
  <c r="O1394" i="2"/>
  <c r="O798" i="2"/>
  <c r="O1782" i="2"/>
  <c r="O1679" i="2"/>
  <c r="O2042" i="2"/>
  <c r="O2062" i="2"/>
  <c r="O1264" i="2"/>
  <c r="O1208" i="2"/>
  <c r="O630" i="2"/>
  <c r="O1920" i="2"/>
  <c r="O1854" i="2"/>
  <c r="O1566" i="2"/>
  <c r="O1114" i="2"/>
  <c r="O1803" i="2"/>
  <c r="O845" i="2"/>
  <c r="O2438" i="2"/>
  <c r="O2030" i="2"/>
  <c r="O3077" i="2"/>
  <c r="O2963" i="2"/>
  <c r="O1090" i="2"/>
  <c r="O2441" i="2"/>
  <c r="O2183" i="2"/>
  <c r="O2018" i="2"/>
  <c r="O3015" i="2"/>
  <c r="O1103" i="2"/>
  <c r="O1118" i="2"/>
  <c r="O1625" i="2"/>
  <c r="O2353" i="2"/>
  <c r="O2000" i="2"/>
  <c r="O379" i="2"/>
  <c r="O2596" i="2"/>
  <c r="O1673" i="2"/>
  <c r="O1512" i="2"/>
  <c r="O1595" i="2"/>
  <c r="O1863" i="2"/>
  <c r="O2730" i="2"/>
  <c r="O2280" i="2"/>
  <c r="O2901" i="2"/>
  <c r="O1385" i="2"/>
  <c r="O1010" i="2"/>
  <c r="O1897" i="2"/>
  <c r="O1331" i="2"/>
  <c r="O2269" i="2"/>
  <c r="O2606" i="2"/>
  <c r="O1173" i="2"/>
  <c r="O2388" i="2"/>
  <c r="O1986" i="2"/>
  <c r="O1615" i="2"/>
  <c r="O266" i="2"/>
  <c r="O2754" i="2"/>
  <c r="O1866" i="2"/>
  <c r="O2143" i="2"/>
  <c r="O1328" i="2"/>
  <c r="O1242" i="2"/>
  <c r="O475" i="2"/>
  <c r="O2469" i="2"/>
  <c r="O809" i="2"/>
  <c r="O1763" i="2"/>
  <c r="O2680" i="2"/>
  <c r="O465" i="2"/>
  <c r="O241" i="2"/>
  <c r="O2120" i="2"/>
  <c r="O832" i="2"/>
  <c r="O1760" i="2"/>
  <c r="O2396" i="2"/>
  <c r="O3010" i="2"/>
  <c r="O358" i="2"/>
  <c r="O1995" i="2"/>
  <c r="O1494" i="2"/>
  <c r="O1489" i="2"/>
  <c r="O373" i="2"/>
  <c r="O2910" i="2"/>
  <c r="O317" i="2"/>
  <c r="O2076" i="2"/>
  <c r="O967" i="2"/>
  <c r="O2330" i="2"/>
  <c r="O770" i="2"/>
  <c r="O444" i="2"/>
  <c r="O2947" i="2"/>
  <c r="O2233" i="2"/>
  <c r="O1545" i="2"/>
  <c r="O1741" i="2"/>
  <c r="O2021" i="2"/>
  <c r="O104" i="2"/>
  <c r="O1371" i="2"/>
  <c r="O1497" i="2"/>
  <c r="O1049" i="2"/>
  <c r="O1869" i="2"/>
  <c r="O1428" i="2"/>
  <c r="O2920" i="2"/>
  <c r="O815" i="2"/>
  <c r="O2707" i="2"/>
  <c r="O1441" i="2"/>
  <c r="O2654" i="2"/>
  <c r="O890" i="2"/>
  <c r="O2872" i="2"/>
  <c r="O2466" i="2"/>
  <c r="O1964" i="2"/>
  <c r="O1529" i="2"/>
  <c r="O2191" i="2"/>
  <c r="O2083" i="2"/>
  <c r="O80" i="2"/>
  <c r="O2645" i="2"/>
  <c r="O1702" i="2"/>
  <c r="O1559" i="2"/>
  <c r="O1989" i="2"/>
  <c r="O1794" i="2"/>
  <c r="O1084" i="2"/>
  <c r="O839" i="2"/>
  <c r="O2869" i="2"/>
  <c r="O1052" i="2"/>
  <c r="O2092" i="2"/>
  <c r="O981" i="2"/>
  <c r="O234" i="2"/>
  <c r="O214" i="2"/>
  <c r="O2761" i="2"/>
  <c r="O1298" i="2"/>
  <c r="O1983" i="2"/>
  <c r="O1338" i="2"/>
  <c r="O689" i="2"/>
  <c r="O1035" i="2"/>
  <c r="O2779" i="2"/>
  <c r="O1973" i="2"/>
  <c r="O2376" i="2"/>
  <c r="O2203" i="2"/>
  <c r="O2987" i="2"/>
  <c r="O1551" i="2"/>
  <c r="O1946" i="2"/>
  <c r="O905" i="2"/>
  <c r="O2527" i="2"/>
  <c r="O1832" i="2"/>
  <c r="O3031" i="2"/>
  <c r="O1320" i="2"/>
  <c r="O2843" i="2"/>
  <c r="O1523" i="2"/>
  <c r="O2065" i="2"/>
  <c r="O2254" i="2"/>
  <c r="O2984" i="2"/>
  <c r="O346" i="2"/>
  <c r="O1705" i="2"/>
  <c r="O867" i="2"/>
  <c r="O1480" i="2"/>
  <c r="O1217" i="2"/>
  <c r="O254" i="2"/>
  <c r="O61" i="2"/>
  <c r="O2752" i="2"/>
  <c r="O3056" i="2"/>
  <c r="O1076" i="2"/>
  <c r="O1204" i="2"/>
  <c r="O225" i="2"/>
  <c r="O353" i="2"/>
  <c r="O2317" i="2"/>
  <c r="O695" i="2"/>
  <c r="O2298" i="2"/>
  <c r="O2081" i="2"/>
  <c r="O3204" i="2"/>
  <c r="O1578" i="2"/>
  <c r="O3112" i="2"/>
  <c r="O703" i="2"/>
  <c r="O1282" i="2"/>
  <c r="O1365" i="2"/>
  <c r="O3228" i="2"/>
  <c r="O3167" i="2"/>
  <c r="O911" i="2"/>
  <c r="O1747" i="2"/>
  <c r="O2040" i="2"/>
  <c r="O2221" i="2"/>
  <c r="O497" i="2"/>
  <c r="O183" i="2"/>
  <c r="O1645" i="2"/>
  <c r="O2688" i="2"/>
  <c r="O422" i="2"/>
  <c r="O1447" i="2"/>
  <c r="O527" i="2"/>
  <c r="O321" i="2"/>
  <c r="O1607" i="2"/>
  <c r="O1032" i="2"/>
  <c r="O2500" i="2"/>
  <c r="O957" i="2"/>
  <c r="O83" i="2"/>
  <c r="O2631" i="2"/>
  <c r="O1841" i="2"/>
  <c r="O2519" i="2"/>
  <c r="O757" i="2"/>
  <c r="O607" i="2"/>
  <c r="O3503" i="2"/>
  <c r="O1215" i="2"/>
  <c r="O2480" i="2"/>
  <c r="O2098" i="2"/>
  <c r="O2079" i="2"/>
  <c r="O2156" i="2"/>
  <c r="O3494" i="2"/>
  <c r="O793" i="2"/>
  <c r="O1835" i="2"/>
  <c r="O2612" i="2"/>
  <c r="O1993" i="2"/>
  <c r="O1202" i="2"/>
  <c r="O3466" i="2"/>
  <c r="O1885" i="2"/>
  <c r="O2714" i="2"/>
  <c r="O1068" i="2"/>
  <c r="O1023" i="2"/>
  <c r="O940" i="2"/>
  <c r="O3322" i="2"/>
  <c r="O861" i="2"/>
  <c r="O2953" i="2"/>
  <c r="O2810" i="2"/>
  <c r="O2867" i="2"/>
  <c r="O2262" i="2"/>
  <c r="O178" i="2"/>
  <c r="O1405" i="2"/>
  <c r="O1998" i="2"/>
  <c r="O2283" i="2"/>
  <c r="O1245" i="2"/>
  <c r="O1564" i="2"/>
  <c r="O531" i="2"/>
  <c r="O3098" i="2"/>
  <c r="O2406" i="2"/>
  <c r="O2154" i="2"/>
  <c r="O1900" i="2"/>
  <c r="O1618" i="2"/>
  <c r="O3290" i="2"/>
  <c r="O2133" i="2"/>
  <c r="O2955" i="2"/>
  <c r="O2672" i="2"/>
  <c r="O1535" i="2"/>
  <c r="O2399" i="2"/>
  <c r="O3384" i="2"/>
  <c r="O2394" i="2"/>
  <c r="O3062" i="2"/>
  <c r="O2678" i="2"/>
  <c r="O2621" i="2"/>
  <c r="O2152" i="2"/>
  <c r="O2161" i="2"/>
  <c r="O303" i="2"/>
  <c r="O1937" i="2"/>
  <c r="O2371" i="2"/>
  <c r="O2666" i="2"/>
  <c r="O2571" i="2"/>
  <c r="O3378" i="2"/>
  <c r="O35" i="2"/>
  <c r="O1668" i="2"/>
  <c r="O1508" i="2"/>
  <c r="O949" i="2"/>
  <c r="O1407" i="2"/>
  <c r="O3389" i="2"/>
  <c r="O113" i="2"/>
  <c r="O2829" i="2"/>
  <c r="O853" i="2"/>
  <c r="O2351" i="2"/>
  <c r="O994" i="2"/>
  <c r="O1918" i="2"/>
  <c r="O481" i="2"/>
  <c r="O2701" i="2"/>
  <c r="O2219" i="2"/>
  <c r="O1251" i="2"/>
  <c r="O1962" i="2"/>
  <c r="O3501" i="2"/>
  <c r="O2197" i="2"/>
  <c r="O3109" i="2"/>
  <c r="O2614" i="2"/>
  <c r="O2834" i="2"/>
  <c r="O1277" i="2"/>
  <c r="O3026" i="2"/>
  <c r="O2550" i="2"/>
  <c r="O3148" i="2"/>
  <c r="O748" i="2"/>
  <c r="O2238" i="2"/>
  <c r="O1258" i="2"/>
  <c r="O2783" i="2"/>
  <c r="O133" i="2"/>
  <c r="O3020" i="2"/>
  <c r="O2567" i="2"/>
  <c r="O2179" i="2"/>
  <c r="O1882" i="2"/>
  <c r="O1527" i="2"/>
  <c r="O115" i="2"/>
  <c r="O3101" i="2"/>
  <c r="O2594" i="2"/>
  <c r="O1515" i="2"/>
  <c r="O1188" i="2"/>
  <c r="O324" i="2"/>
  <c r="O1240" i="2"/>
  <c r="O2634" i="2"/>
  <c r="O1060" i="2"/>
  <c r="O2130" i="2"/>
  <c r="O1196" i="2"/>
  <c r="O3457" i="2"/>
  <c r="O3405" i="2"/>
  <c r="O3350" i="2"/>
  <c r="O72" i="2"/>
  <c r="O3007" i="2"/>
  <c r="O2941" i="2"/>
  <c r="O3542" i="2"/>
  <c r="O3090" i="2"/>
  <c r="O176" i="2"/>
  <c r="O985" i="2"/>
  <c r="O168" i="2"/>
  <c r="O2404" i="2"/>
  <c r="O3487" i="2"/>
  <c r="O3272" i="2"/>
  <c r="O3428" i="2"/>
  <c r="O988" i="2"/>
  <c r="O2123" i="2"/>
  <c r="O2411" i="2"/>
  <c r="O3418" i="2"/>
  <c r="O29" i="2"/>
  <c r="O929" i="2"/>
  <c r="O2285" i="2"/>
  <c r="O1923" i="2"/>
  <c r="O765" i="2"/>
  <c r="O3453" i="2"/>
  <c r="O15" i="2"/>
  <c r="O3037" i="2"/>
  <c r="O2497" i="2"/>
  <c r="O1910" i="2"/>
  <c r="O1106" i="2"/>
  <c r="O3176" i="2"/>
  <c r="O3336" i="2"/>
  <c r="O3320" i="2"/>
  <c r="O1839" i="2"/>
  <c r="O795" i="2"/>
  <c r="O1725" i="2"/>
  <c r="O3170" i="2"/>
  <c r="O1610" i="2"/>
  <c r="O2820" i="2"/>
  <c r="O1660" i="2"/>
  <c r="O326" i="2"/>
  <c r="O2223" i="2"/>
  <c r="O3540" i="2"/>
  <c r="O3455" i="2"/>
  <c r="O2409" i="2"/>
  <c r="O1307" i="2"/>
  <c r="O1483" i="2"/>
  <c r="O3142" i="2"/>
  <c r="O3506" i="2"/>
  <c r="O13" i="2"/>
  <c r="O2530" i="2"/>
  <c r="O1452" i="2"/>
  <c r="O887" i="2"/>
  <c r="O2599" i="2"/>
  <c r="O3479" i="2"/>
  <c r="O2534" i="2"/>
  <c r="O3274" i="2"/>
  <c r="O1727" i="2"/>
  <c r="O447" i="2"/>
  <c r="O2710" i="2"/>
  <c r="O3512" i="2"/>
  <c r="O3381" i="2"/>
  <c r="O3187" i="2"/>
  <c r="O392" i="2"/>
  <c r="O753" i="2"/>
  <c r="O1269" i="2"/>
  <c r="O3352" i="2"/>
  <c r="O5" i="2"/>
  <c r="O2875" i="2"/>
  <c r="O2802" i="2"/>
  <c r="O200" i="2"/>
  <c r="O1141" i="2"/>
  <c r="O3293" i="2"/>
  <c r="O3514" i="2"/>
  <c r="O2569" i="2"/>
  <c r="O389" i="2"/>
  <c r="O188" i="2"/>
  <c r="O1691" i="2"/>
  <c r="O1206" i="2"/>
  <c r="O945" i="2"/>
  <c r="O755" i="2"/>
  <c r="O952" i="2"/>
  <c r="O145" i="2"/>
  <c r="O1721" i="2"/>
  <c r="O3103" i="2"/>
  <c r="O3301" i="2"/>
  <c r="O3266" i="2"/>
  <c r="O908" i="2"/>
  <c r="O2487" i="2"/>
  <c r="O2070" i="2"/>
  <c r="O3464" i="2"/>
  <c r="O140" i="2"/>
  <c r="O2822" i="2"/>
  <c r="O2812" i="2"/>
  <c r="O479" i="2"/>
  <c r="O1737" i="2"/>
  <c r="O3485" i="2"/>
  <c r="O1127" i="2"/>
  <c r="O2992" i="2"/>
  <c r="O2383" i="2"/>
  <c r="O657" i="2"/>
  <c r="O2532" i="2"/>
  <c r="O3184" i="2"/>
  <c r="O529" i="2"/>
  <c r="O1356" i="2"/>
  <c r="O117" i="2"/>
  <c r="O2492" i="2"/>
  <c r="O1976" i="2"/>
  <c r="O3497" i="2"/>
  <c r="O75" i="2"/>
  <c r="O3209" i="2"/>
  <c r="O1273" i="2"/>
  <c r="O2433" i="2"/>
  <c r="O1739" i="2"/>
  <c r="O3329" i="2"/>
  <c r="O2698" i="2"/>
  <c r="O1562" i="2"/>
  <c r="O1025" i="2"/>
  <c r="O1253" i="2"/>
  <c r="O1213" i="2"/>
  <c r="O3516" i="2"/>
  <c r="O3430" i="2"/>
  <c r="O3230" i="2"/>
  <c r="O843" i="2"/>
  <c r="O1656" i="2"/>
  <c r="O1290" i="2"/>
  <c r="O3190" i="2"/>
  <c r="O3360" i="2"/>
  <c r="O2626" i="2"/>
  <c r="O1732" i="2"/>
  <c r="O237" i="2"/>
  <c r="O2307" i="2"/>
  <c r="O3304" i="2"/>
  <c r="O3327" i="2"/>
  <c r="O3213" i="2"/>
  <c r="O3054" i="2"/>
  <c r="O256" i="2"/>
  <c r="O1954" i="2"/>
  <c r="O3531" i="2"/>
  <c r="O2449" i="2"/>
  <c r="O3105" i="2"/>
  <c r="O2346" i="2"/>
  <c r="O1540" i="2"/>
  <c r="O2800" i="2"/>
  <c r="O138" i="2"/>
  <c r="O1492" i="2"/>
  <c r="O383" i="2"/>
  <c r="O1916" i="2"/>
  <c r="O2464" i="2"/>
  <c r="O2444" i="2"/>
  <c r="O3107" i="2"/>
  <c r="O1620" i="2"/>
  <c r="O727" i="2"/>
  <c r="O2028" i="2"/>
  <c r="O2309" i="2"/>
  <c r="O1971" i="2"/>
  <c r="O273" i="2"/>
  <c r="O2231" i="2"/>
  <c r="O1978" i="2"/>
  <c r="O924" i="2"/>
  <c r="O2592" i="2"/>
  <c r="O2824" i="2"/>
  <c r="O722" i="2"/>
  <c r="O2305" i="2"/>
  <c r="O851" i="2"/>
  <c r="O1465" i="2"/>
  <c r="O2418" i="2"/>
  <c r="O2521" i="2"/>
  <c r="O3043" i="2"/>
  <c r="O2712" i="2"/>
  <c r="O947" i="2"/>
  <c r="O1323" i="2"/>
  <c r="O2523" i="2"/>
  <c r="O2135" i="2"/>
  <c r="O2841" i="2"/>
  <c r="O292" i="2"/>
  <c r="O827" i="2"/>
  <c r="O835" i="2"/>
  <c r="O2459" i="2"/>
  <c r="O1554" i="2"/>
  <c r="O3117" i="2"/>
  <c r="O2950" i="2"/>
  <c r="O1777" i="2"/>
  <c r="O2247" i="2"/>
  <c r="O805" i="2"/>
  <c r="O484" i="2"/>
  <c r="O2961" i="2"/>
  <c r="O1912" i="2"/>
  <c r="O2562" i="2"/>
  <c r="O1101" i="2"/>
  <c r="O2168" i="2"/>
  <c r="O1346" i="2"/>
  <c r="O701" i="2"/>
  <c r="O1403" i="2"/>
  <c r="O2899" i="2"/>
  <c r="O1812" i="2"/>
  <c r="O2424" i="2"/>
  <c r="O697" i="2"/>
  <c r="O312" i="2"/>
  <c r="O1751" i="2"/>
  <c r="O1849" i="2"/>
  <c r="O2652" i="2"/>
  <c r="O1341" i="2"/>
  <c r="O2628" i="2"/>
  <c r="O452" i="2"/>
  <c r="O2716" i="2"/>
  <c r="O2068" i="2"/>
  <c r="O1058" i="2"/>
  <c r="O2581" i="2"/>
  <c r="O1956" i="2"/>
  <c r="O298" i="2"/>
  <c r="O434" i="2"/>
  <c r="O2033" i="2"/>
  <c r="O1758" i="2"/>
  <c r="O1745" i="2"/>
  <c r="O586" i="2"/>
  <c r="O2616" i="2"/>
  <c r="O2303" i="2"/>
  <c r="O1549" i="2"/>
  <c r="O1275" i="2"/>
  <c r="O2482" i="2"/>
  <c r="O2146" i="2"/>
  <c r="O2125" i="2"/>
  <c r="O807" i="2"/>
  <c r="O1410" i="2"/>
  <c r="O1814" i="2"/>
  <c r="O2509" i="2"/>
  <c r="O2206" i="2"/>
  <c r="O2344" i="2"/>
  <c r="O2999" i="2"/>
  <c r="O1211" i="2"/>
  <c r="O975" i="2"/>
  <c r="O1374" i="2"/>
  <c r="O1905" i="2"/>
  <c r="O2788" i="2"/>
  <c r="O2994" i="2"/>
  <c r="O2517" i="2"/>
  <c r="O916" i="2"/>
  <c r="O2181" i="2"/>
  <c r="O3443" i="2"/>
  <c r="O992" i="2"/>
  <c r="O1038" i="2"/>
  <c r="O1287" i="2"/>
  <c r="O1532" i="2"/>
  <c r="O2790" i="2"/>
  <c r="O2072" i="2"/>
  <c r="O1557" i="2"/>
  <c r="O712" i="2"/>
  <c r="O1132" i="2"/>
  <c r="O737" i="2"/>
  <c r="O2435" i="2"/>
  <c r="O990" i="2"/>
  <c r="O2587" i="2"/>
  <c r="O1271" i="2"/>
  <c r="O2189" i="2"/>
  <c r="O1171" i="2"/>
  <c r="O2604" i="2"/>
  <c r="O2525" i="2"/>
  <c r="O2555" i="2"/>
  <c r="O3084" i="2"/>
  <c r="O2413" i="2"/>
  <c r="O943" i="2"/>
  <c r="O2536" i="2"/>
  <c r="O1591" i="2"/>
  <c r="O601" i="2"/>
  <c r="O935" i="2"/>
  <c r="O1226" i="2"/>
  <c r="O1503" i="2"/>
  <c r="O599" i="2"/>
  <c r="O1267" i="2"/>
  <c r="O3018" i="2"/>
  <c r="O1027" i="2"/>
  <c r="O2054" i="2"/>
  <c r="O1837" i="2"/>
  <c r="O2264" i="2"/>
  <c r="O2013" i="2"/>
  <c r="O2724" i="2"/>
  <c r="O1079" i="2"/>
  <c r="O2737" i="2"/>
  <c r="O1156" i="2"/>
  <c r="O1097" i="2"/>
  <c r="O1235" i="2"/>
  <c r="O2683" i="2"/>
  <c r="O2990" i="2"/>
  <c r="O1914" i="2"/>
  <c r="O1569" i="2"/>
  <c r="O2249" i="2"/>
  <c r="O1658" i="2"/>
  <c r="O3233" i="2"/>
  <c r="O495" i="2"/>
  <c r="O2798" i="2"/>
  <c r="O2242" i="2"/>
  <c r="O2548" i="2"/>
  <c r="O2090" i="2"/>
  <c r="O3348" i="2"/>
  <c r="O1880" i="2"/>
  <c r="O1671" i="2"/>
  <c r="O231" i="2"/>
  <c r="O2837" i="2"/>
  <c r="O580" i="2"/>
  <c r="O3474" i="2"/>
  <c r="O2211" i="2"/>
  <c r="O3087" i="2"/>
  <c r="O660" i="2"/>
  <c r="O2315" i="2"/>
  <c r="O2590" i="2"/>
  <c r="O3136" i="2"/>
  <c r="O42" i="2"/>
  <c r="O2727" i="2"/>
  <c r="O1459" i="2"/>
  <c r="O2011" i="2"/>
  <c r="O426" i="2"/>
  <c r="O763" i="2"/>
  <c r="O2542" i="2"/>
  <c r="O2959" i="2"/>
  <c r="O877" i="2"/>
  <c r="O2278" i="2"/>
  <c r="O2201" i="2"/>
  <c r="O3471" i="2"/>
  <c r="O70" i="2"/>
  <c r="O1861" i="2"/>
  <c r="O955" i="2"/>
  <c r="O1810" i="2"/>
  <c r="O1419" i="2"/>
  <c r="O2402" i="2"/>
  <c r="O2558" i="2"/>
  <c r="O2818" i="2"/>
  <c r="O2016" i="2"/>
  <c r="O2252" i="2"/>
  <c r="O978" i="2"/>
  <c r="O3240" i="2"/>
  <c r="O3" i="2"/>
  <c r="O1463" i="2"/>
  <c r="O2026" i="2"/>
  <c r="O1932" i="2"/>
  <c r="O2485" i="2"/>
  <c r="O2896" i="2"/>
  <c r="O605" i="2"/>
  <c r="O2741" i="2"/>
  <c r="O625" i="2"/>
  <c r="O1642" i="2"/>
  <c r="O1014" i="2"/>
  <c r="O874" i="2"/>
  <c r="O522" i="2"/>
  <c r="O2719" i="2"/>
  <c r="O719" i="2"/>
  <c r="O1413" i="2"/>
  <c r="O710" i="2"/>
  <c r="O3436" i="2"/>
  <c r="O1730" i="2"/>
  <c r="O2848" i="2"/>
  <c r="O1478" i="2"/>
  <c r="O2226" i="2"/>
  <c r="O1468" i="2"/>
  <c r="O2930" i="2"/>
  <c r="O914" i="2"/>
  <c r="O2937" i="2"/>
  <c r="O439" i="2"/>
  <c r="O2113" i="2"/>
  <c r="O746" i="2"/>
  <c r="O3534" i="2"/>
  <c r="O86" i="2"/>
  <c r="O2650" i="2"/>
  <c r="O2967" i="2"/>
  <c r="O1735" i="2"/>
  <c r="O1160" i="2"/>
  <c r="O3133" i="2"/>
  <c r="O2392" i="2"/>
  <c r="O2057" i="2"/>
  <c r="O2865" i="2"/>
  <c r="O534" i="2"/>
  <c r="O1894" i="2"/>
  <c r="O3202" i="2"/>
  <c r="O56" i="2"/>
  <c r="O768" i="2"/>
  <c r="O2539" i="2"/>
  <c r="O1194" i="2"/>
  <c r="O1392" i="2"/>
  <c r="O819" i="2"/>
  <c r="O2619" i="2"/>
  <c r="O2759" i="2"/>
  <c r="O2553" i="2"/>
  <c r="O1471" i="2"/>
  <c r="O1445" i="2"/>
  <c r="O3278" i="2"/>
  <c r="O3127" i="2"/>
  <c r="O1780" i="2"/>
  <c r="O570" i="2"/>
  <c r="O2051" i="2"/>
  <c r="O1830" i="2"/>
  <c r="O3071" i="2"/>
  <c r="O2140" i="2"/>
  <c r="O669" i="2"/>
  <c r="O1368" i="2"/>
  <c r="O2060" i="2"/>
  <c r="O894" i="2"/>
  <c r="O315" i="2"/>
  <c r="O1636" i="2"/>
  <c r="O2579" i="2"/>
  <c r="O262" i="2"/>
  <c r="O1191" i="2"/>
  <c r="O1719" i="2"/>
  <c r="O3151" i="2"/>
  <c r="O1184" i="2"/>
  <c r="O3165" i="2"/>
  <c r="O2328" i="2"/>
  <c r="O822" i="2"/>
  <c r="O463" i="2"/>
  <c r="O122" i="2"/>
  <c r="O203" i="2"/>
  <c r="O2325" i="2"/>
  <c r="O1709" i="2"/>
  <c r="O2245" i="2"/>
  <c r="O365" i="2"/>
  <c r="O1383" i="2"/>
  <c r="O1154" i="2"/>
  <c r="O2914" i="2"/>
  <c r="O1944" i="2"/>
  <c r="O2166" i="2"/>
  <c r="O368" i="2"/>
  <c r="O1293" i="2"/>
  <c r="O856" i="2"/>
  <c r="O2273" i="2"/>
  <c r="O403" i="2"/>
  <c r="O1697" i="2"/>
  <c r="O2312" i="2"/>
  <c r="O3316" i="2"/>
  <c r="O1929" i="2"/>
  <c r="O2832" i="2"/>
  <c r="O1439" i="2"/>
  <c r="O1073" i="2"/>
  <c r="O1326" i="2"/>
  <c r="O3096" i="2"/>
  <c r="O614" i="2"/>
  <c r="O2610" i="2"/>
  <c r="O677" i="2"/>
  <c r="O1130" i="2"/>
  <c r="O2427" i="2"/>
  <c r="O3196" i="2"/>
  <c r="O566" i="2"/>
  <c r="O2267" i="2"/>
  <c r="O488" i="2"/>
  <c r="O2640" i="2"/>
  <c r="O1256" i="2"/>
  <c r="O53" i="2"/>
  <c r="O1688" i="2"/>
  <c r="O491" i="2"/>
  <c r="O59" i="2"/>
  <c r="O2771" i="2"/>
  <c r="O683" i="2"/>
  <c r="O3363" i="2"/>
  <c r="O64" i="2"/>
  <c r="O2744" i="2"/>
  <c r="O301" i="2"/>
  <c r="O1380" i="2"/>
  <c r="O1685" i="2"/>
  <c r="O3392" i="2"/>
  <c r="O1677" i="2"/>
  <c r="O2321" i="2"/>
  <c r="O628" i="2"/>
  <c r="O2885" i="2"/>
  <c r="O2366" i="2"/>
  <c r="O3288" i="2"/>
  <c r="O160" i="2"/>
  <c r="O2447" i="2"/>
  <c r="O2195" i="2"/>
  <c r="O594" i="2"/>
  <c r="O1807" i="2"/>
  <c r="O2686" i="2"/>
  <c r="O186" i="2"/>
  <c r="O3154" i="2"/>
  <c r="O897" i="2"/>
  <c r="O1767" i="2"/>
  <c r="O1543" i="2"/>
  <c r="O900" i="2"/>
  <c r="O67" i="2"/>
  <c r="O2857" i="2"/>
  <c r="O2118" i="2"/>
  <c r="O1712" i="2"/>
  <c r="O1229" i="2"/>
  <c r="O136" i="2"/>
  <c r="O1377" i="2"/>
  <c r="O2879" i="2"/>
  <c r="O1521" i="2"/>
  <c r="O1716" i="2"/>
  <c r="O734" i="2"/>
  <c r="O3376" i="2"/>
  <c r="O1163" i="2"/>
  <c r="O2430" i="2"/>
  <c r="O2997" i="2"/>
  <c r="O1017" i="2"/>
  <c r="O780" i="2"/>
  <c r="O3490" i="2"/>
  <c r="O210" i="2"/>
  <c r="O2004" i="2"/>
  <c r="O525" i="2"/>
  <c r="O1238" i="2"/>
  <c r="O1798" i="2"/>
  <c r="O1088" i="2"/>
  <c r="O48" i="2"/>
  <c r="O3115" i="2"/>
  <c r="O2637" i="2"/>
  <c r="O2924" i="2"/>
  <c r="O2159" i="2"/>
  <c r="O99" i="2"/>
  <c r="O245" i="2"/>
  <c r="O2808" i="2"/>
  <c r="O590" i="2"/>
  <c r="O751" i="2"/>
  <c r="O563" i="2"/>
  <c r="O356" i="2"/>
  <c r="O191" i="2"/>
  <c r="O2643" i="2"/>
  <c r="O341" i="2"/>
  <c r="O1455" i="2"/>
  <c r="O2507" i="2"/>
  <c r="O171" i="2"/>
  <c r="O2104" i="2"/>
  <c r="O1111" i="2"/>
  <c r="O470" i="2"/>
  <c r="O1047" i="2"/>
  <c r="O646" i="2"/>
  <c r="O3253" i="2"/>
  <c r="O11" i="2"/>
  <c r="O2765" i="2"/>
  <c r="O1630" i="2"/>
  <c r="O997" i="2"/>
  <c r="O1318" i="2"/>
  <c r="O102" i="2"/>
  <c r="O2128" i="2"/>
  <c r="O3068" i="2"/>
  <c r="O1063" i="2"/>
  <c r="O2294" i="2"/>
  <c r="O1044" i="2"/>
  <c r="O329" i="2"/>
  <c r="O194" i="2"/>
  <c r="O2927" i="2"/>
  <c r="O2750" i="2"/>
  <c r="O1602" i="2"/>
  <c r="O2048" i="2"/>
  <c r="O1151" i="2"/>
  <c r="O1435" i="2"/>
  <c r="O2974" i="2"/>
  <c r="O577" i="2"/>
  <c r="O2676" i="2"/>
  <c r="O1789" i="2"/>
  <c r="O3246" i="2"/>
  <c r="O207" i="2"/>
  <c r="O3029" i="2"/>
  <c r="O1000" i="2"/>
  <c r="O1450" i="2"/>
  <c r="O2421" i="2"/>
  <c r="O500" i="2"/>
  <c r="O386" i="2"/>
  <c r="O2815" i="2"/>
  <c r="O1599" i="2"/>
  <c r="O1423" i="2"/>
  <c r="O1169" i="2"/>
  <c r="O2704" i="2"/>
  <c r="O2768" i="2"/>
  <c r="O2893" i="2"/>
  <c r="O788" i="2"/>
  <c r="O1280" i="2"/>
  <c r="O516" i="2"/>
  <c r="O2944" i="2"/>
  <c r="O1941" i="2"/>
  <c r="O2805" i="2"/>
  <c r="O1474" i="2"/>
  <c r="O932" i="2"/>
  <c r="O1844" i="2"/>
  <c r="O2341" i="2"/>
  <c r="O1314" i="2"/>
  <c r="O3035" i="2"/>
  <c r="O922" i="2"/>
  <c r="O2495" i="2"/>
  <c r="O2694" i="2"/>
  <c r="O154" i="2"/>
  <c r="O18" i="2"/>
  <c r="O3193" i="2"/>
  <c r="O2363" i="2"/>
  <c r="O1261" i="2"/>
  <c r="O1847" i="2"/>
  <c r="O251" i="2"/>
  <c r="O8" i="2"/>
  <c r="O1432" i="2"/>
  <c r="O1401" i="2"/>
  <c r="O1296" i="2"/>
  <c r="O1774" i="2"/>
  <c r="O583" i="2"/>
  <c r="O965" i="2"/>
  <c r="O1852" i="2"/>
  <c r="O1858" i="2"/>
  <c r="O2301" i="2"/>
  <c r="O1181" i="2"/>
  <c r="O3396" i="2"/>
  <c r="O903" i="2"/>
  <c r="O1633" i="2"/>
  <c r="O849" i="2"/>
  <c r="O2503" i="2"/>
  <c r="O1639" i="2"/>
  <c r="O1506" i="2"/>
  <c r="O131" i="2"/>
  <c r="O2101" i="2"/>
  <c r="O1354" i="2"/>
  <c r="O1486" i="2"/>
  <c r="O2490" i="2"/>
  <c r="O3182" i="2"/>
  <c r="O108" i="2"/>
  <c r="O1200" i="2"/>
  <c r="O460" i="2"/>
  <c r="O1302" i="2"/>
  <c r="O2512" i="2"/>
  <c r="O3413" i="2"/>
  <c r="O635" i="2"/>
  <c r="O1888" i="2"/>
  <c r="O882" i="2"/>
  <c r="O653" i="2"/>
  <c r="O725" i="2"/>
  <c r="O93" i="2"/>
  <c r="O618" i="2"/>
  <c r="O3145" i="2"/>
  <c r="O649" i="2"/>
  <c r="O715" i="2"/>
  <c r="O1094" i="2"/>
  <c r="O3313" i="2"/>
  <c r="O2338" i="2"/>
  <c r="O3005" i="2"/>
  <c r="O335" i="2"/>
  <c r="O2174" i="2"/>
  <c r="O825" i="2"/>
  <c r="O3308" i="2"/>
  <c r="O3157" i="2"/>
  <c r="O1144" i="2"/>
  <c r="O666" i="2"/>
  <c r="O306" i="2"/>
  <c r="O1981" i="2"/>
  <c r="O3284" i="2"/>
  <c r="O248" i="2"/>
  <c r="O2908" i="2"/>
  <c r="O1082" i="2"/>
  <c r="O642" i="2"/>
  <c r="O1056" i="2"/>
  <c r="O3298" i="2"/>
  <c r="O32" i="2"/>
  <c r="O2575" i="2"/>
  <c r="O2456" i="2"/>
  <c r="O1285" i="2"/>
  <c r="O1908" i="2"/>
  <c r="O2981" i="2"/>
  <c r="O3179" i="2"/>
  <c r="O3130" i="2"/>
  <c r="O1801" i="2"/>
  <c r="O473" i="2"/>
  <c r="O1613" i="2"/>
  <c r="O3139" i="2"/>
  <c r="O547" i="2"/>
  <c r="O1823" i="2"/>
  <c r="O1360" i="2"/>
  <c r="O2229" i="2"/>
  <c r="O802" i="2"/>
  <c r="O2259" i="2"/>
  <c r="O45" i="2"/>
  <c r="O1792" i="2"/>
  <c r="O2565" i="2"/>
  <c r="O791" i="2"/>
  <c r="O1623" i="2"/>
  <c r="O3525" i="2"/>
  <c r="O289" i="2"/>
  <c r="O2545" i="2"/>
  <c r="O1960" i="2"/>
  <c r="O2515" i="2"/>
  <c r="O760" i="2"/>
  <c r="O1666" i="2"/>
  <c r="O2037" i="2"/>
  <c r="O3002" i="2"/>
  <c r="O674" i="2"/>
  <c r="O2861" i="2"/>
  <c r="O871" i="2"/>
  <c r="O143" i="2"/>
  <c r="O2917" i="2"/>
  <c r="O2107" i="2"/>
  <c r="O2624" i="2"/>
  <c r="O1066" i="2"/>
  <c r="O1935" i="2"/>
  <c r="O3222" i="2"/>
  <c r="O271" i="2"/>
  <c r="O1826" i="2"/>
  <c r="O2171" i="2"/>
  <c r="O597" i="2"/>
  <c r="O1903" i="2"/>
  <c r="O610" i="2"/>
  <c r="O513" i="2"/>
  <c r="O2369" i="2"/>
  <c r="O309" i="2"/>
  <c r="O2110" i="2"/>
  <c r="O2349" i="2"/>
  <c r="O398" i="2"/>
  <c r="O96" i="2"/>
  <c r="O2462" i="2"/>
  <c r="O2478" i="2"/>
  <c r="O559" i="2"/>
  <c r="O919" i="2"/>
  <c r="O3281" i="2"/>
  <c r="O2177" i="2"/>
  <c r="O2978" i="2"/>
  <c r="O2291" i="2"/>
  <c r="O2096" i="2"/>
  <c r="O693" i="2"/>
  <c r="O1576" i="2"/>
  <c r="O2288" i="2"/>
  <c r="O2722" i="2"/>
  <c r="O885" i="2"/>
  <c r="O973" i="2"/>
  <c r="O2335" i="2"/>
  <c r="O927" i="2"/>
  <c r="O442" i="2"/>
  <c r="O3207" i="2"/>
  <c r="O730" i="2"/>
  <c r="O573" i="2"/>
  <c r="O2664" i="2"/>
  <c r="O3358" i="2"/>
  <c r="O2669" i="2"/>
  <c r="O1518" i="2"/>
  <c r="O1891" i="2"/>
  <c r="O1873" i="2"/>
  <c r="O1969" i="2"/>
  <c r="O638" i="2"/>
  <c r="O27" i="2"/>
  <c r="O3049" i="2"/>
  <c r="O1248" i="2"/>
  <c r="O332" i="2"/>
  <c r="O2357" i="2"/>
  <c r="O1125" i="2"/>
  <c r="O1770" i="2"/>
  <c r="O3041" i="2"/>
  <c r="O432" i="2"/>
  <c r="O1030" i="2"/>
  <c r="O1363" i="2"/>
  <c r="O221" i="2"/>
  <c r="O151" i="2"/>
  <c r="O3243" i="2"/>
  <c r="O2691" i="2"/>
  <c r="O2854" i="2"/>
  <c r="O962" i="2"/>
  <c r="O1572" i="2"/>
  <c r="O2474" i="2"/>
  <c r="O2882" i="2"/>
  <c r="O775" i="2"/>
  <c r="O519" i="2"/>
  <c r="O1398" i="2"/>
  <c r="O3421" i="2"/>
  <c r="O3264" i="2"/>
  <c r="O3161" i="2"/>
  <c r="O1233" i="2"/>
  <c r="O410" i="2"/>
  <c r="O2905" i="2"/>
  <c r="O3366" i="2"/>
  <c r="O78" i="2"/>
  <c r="O371" i="2"/>
  <c r="O3403" i="2"/>
  <c r="O166" i="2"/>
  <c r="O1588" i="2"/>
  <c r="O3451" i="2"/>
  <c r="O3236" i="2"/>
  <c r="O2795" i="2"/>
  <c r="O680" i="2"/>
  <c r="O21" i="2"/>
  <c r="O1003" i="2"/>
  <c r="O3416" i="2"/>
  <c r="O89" i="2"/>
  <c r="O1817" i="2"/>
  <c r="O181" i="2"/>
  <c r="O686" i="2"/>
  <c r="O503" i="2"/>
  <c r="O3446" i="2"/>
  <c r="O351" i="2"/>
  <c r="O3216" i="2"/>
  <c r="O3023" i="2"/>
  <c r="O2658" i="2"/>
  <c r="O2380" i="2"/>
  <c r="O3483" i="2"/>
  <c r="O3260" i="2"/>
  <c r="O1700" i="2"/>
  <c r="O742" i="2"/>
  <c r="O1122" i="2"/>
  <c r="O1177" i="2"/>
  <c r="O3519" i="2"/>
  <c r="O344" i="2"/>
  <c r="O3355" i="2"/>
  <c r="O3046" i="2"/>
  <c r="O2214" i="2"/>
  <c r="O1663" i="2"/>
  <c r="O3462" i="2"/>
  <c r="O450" i="2"/>
  <c r="O2360" i="2"/>
  <c r="O1139" i="2"/>
  <c r="O510" i="2"/>
  <c r="O3124" i="2"/>
  <c r="O3410" i="2"/>
  <c r="O1135" i="2"/>
  <c r="O3387" i="2"/>
  <c r="O259" i="2"/>
  <c r="O541" i="2"/>
  <c r="O1221" i="2"/>
  <c r="O3537" i="2"/>
  <c r="O3399" i="2"/>
  <c r="O3250" i="2"/>
  <c r="O163" i="2"/>
  <c r="O1585" i="2"/>
  <c r="O1349" i="2"/>
  <c r="O3426" i="2"/>
  <c r="O3370" i="2"/>
  <c r="O3174" i="2"/>
  <c r="O456" i="2"/>
  <c r="O39" i="2"/>
  <c r="O417" i="2"/>
  <c r="O3075" i="2"/>
  <c r="O3509" i="2"/>
  <c r="O3433" i="2"/>
  <c r="O1950" i="2"/>
  <c r="O228" i="2"/>
  <c r="O1166" i="2"/>
  <c r="O3477" i="2"/>
  <c r="O128" i="2"/>
  <c r="O3093" i="2"/>
  <c r="O1021" i="2"/>
  <c r="O218" i="2"/>
  <c r="O2584" i="2"/>
  <c r="O3373" i="2"/>
  <c r="O1648" i="2"/>
  <c r="O3059" i="2"/>
  <c r="O2786" i="2"/>
  <c r="O420" i="2"/>
  <c r="O1694" i="2"/>
  <c r="O507" i="2"/>
  <c r="O3052" i="2"/>
  <c r="O2386" i="2"/>
  <c r="O283" i="2"/>
  <c r="O1344" i="2"/>
  <c r="O1426" i="2"/>
  <c r="O3342" i="2"/>
  <c r="O3333" i="2"/>
  <c r="O2971" i="2"/>
  <c r="O429" i="2"/>
  <c r="O414" i="2"/>
  <c r="O1876" i="2"/>
  <c r="O3257" i="2"/>
  <c r="O1926" i="2"/>
  <c r="O3269" i="2"/>
  <c r="O174" i="2"/>
  <c r="O2416" i="2"/>
  <c r="O2087" i="2"/>
  <c r="O362" i="2"/>
  <c r="O3339" i="2"/>
  <c r="O2735" i="2"/>
  <c r="O1501" i="2"/>
  <c r="O2007" i="2"/>
  <c r="O2661" i="2"/>
  <c r="O3528" i="2"/>
  <c r="O3219" i="2"/>
  <c r="O3065" i="2"/>
  <c r="O785" i="2"/>
  <c r="O1651" i="2"/>
  <c r="O2602" i="2"/>
  <c r="O3199" i="2"/>
  <c r="O286" i="2"/>
  <c r="O1389" i="2"/>
  <c r="O197" i="2"/>
  <c r="O296" i="2"/>
  <c r="O1820" i="2"/>
  <c r="O3225" i="2"/>
  <c r="O1581" i="2"/>
  <c r="O1335" i="2"/>
  <c r="O1006" i="2"/>
  <c r="O125" i="2"/>
  <c r="O1755" i="2"/>
  <c r="O3522" i="2"/>
  <c r="O24" i="2"/>
  <c r="O1147" i="2"/>
  <c r="O2888" i="2"/>
  <c r="O3082" i="2"/>
  <c r="O1416" i="2"/>
  <c r="O3545" i="2"/>
  <c r="O1786" i="2"/>
  <c r="O1538" i="2"/>
  <c r="O2374" i="2"/>
  <c r="O1305" i="2"/>
  <c r="O1224" i="2"/>
  <c r="O3325" i="2"/>
  <c r="O3345" i="2"/>
  <c r="O2827" i="2"/>
  <c r="O2453" i="2"/>
  <c r="O280" i="2"/>
  <c r="O859" i="2"/>
  <c r="O3120" i="2"/>
  <c r="O1395" i="2"/>
  <c r="O799" i="2"/>
  <c r="O1783" i="2"/>
  <c r="O1680" i="2"/>
  <c r="O2043" i="2"/>
  <c r="O2063" i="2"/>
  <c r="O1265" i="2"/>
  <c r="O1209" i="2"/>
  <c r="O631" i="2"/>
  <c r="O1921" i="2"/>
  <c r="O1855" i="2"/>
  <c r="O1567" i="2"/>
  <c r="O1115" i="2"/>
  <c r="O1804" i="2"/>
  <c r="O846" i="2"/>
  <c r="O2439" i="2"/>
  <c r="O2031" i="2"/>
  <c r="O3078" i="2"/>
  <c r="O2964" i="2"/>
  <c r="O1091" i="2"/>
  <c r="O2442" i="2"/>
  <c r="O2184" i="2"/>
  <c r="O2019" i="2"/>
  <c r="O3016" i="2"/>
  <c r="O1104" i="2"/>
  <c r="O1119" i="2"/>
  <c r="O1626" i="2"/>
  <c r="O2354" i="2"/>
  <c r="O2001" i="2"/>
  <c r="O380" i="2"/>
  <c r="O2597" i="2"/>
  <c r="O1674" i="2"/>
  <c r="O1513" i="2"/>
  <c r="O1596" i="2"/>
  <c r="O1864" i="2"/>
  <c r="O2731" i="2"/>
  <c r="O2281" i="2"/>
  <c r="O2902" i="2"/>
  <c r="O1386" i="2"/>
  <c r="O1011" i="2"/>
  <c r="O1898" i="2"/>
  <c r="O1332" i="2"/>
  <c r="O2270" i="2"/>
  <c r="O2607" i="2"/>
  <c r="O1174" i="2"/>
  <c r="O2389" i="2"/>
  <c r="O1987" i="2"/>
  <c r="O1616" i="2"/>
  <c r="O267" i="2"/>
  <c r="O2755" i="2"/>
  <c r="O1867" i="2"/>
  <c r="O2144" i="2"/>
  <c r="O1329" i="2"/>
  <c r="O1243" i="2"/>
  <c r="O476" i="2"/>
  <c r="O2470" i="2"/>
  <c r="O810" i="2"/>
  <c r="O1764" i="2"/>
  <c r="O2681" i="2"/>
  <c r="O466" i="2"/>
  <c r="O242" i="2"/>
  <c r="O2121" i="2"/>
  <c r="O833" i="2"/>
  <c r="O1761" i="2"/>
  <c r="O2397" i="2"/>
  <c r="O3011" i="2"/>
  <c r="O359" i="2"/>
  <c r="O1996" i="2"/>
  <c r="O1495" i="2"/>
  <c r="O1490" i="2"/>
  <c r="O374" i="2"/>
  <c r="O2911" i="2"/>
  <c r="O318" i="2"/>
  <c r="O2077" i="2"/>
  <c r="O968" i="2"/>
  <c r="O2331" i="2"/>
  <c r="O771" i="2"/>
  <c r="O445" i="2"/>
  <c r="O2948" i="2"/>
  <c r="O2234" i="2"/>
  <c r="O1546" i="2"/>
  <c r="O1742" i="2"/>
  <c r="O2022" i="2"/>
  <c r="O105" i="2"/>
  <c r="O1372" i="2"/>
  <c r="O1498" i="2"/>
  <c r="O1050" i="2"/>
  <c r="O1870" i="2"/>
  <c r="O1429" i="2"/>
  <c r="O2921" i="2"/>
  <c r="O816" i="2"/>
  <c r="O2708" i="2"/>
  <c r="O1442" i="2"/>
  <c r="O2655" i="2"/>
  <c r="O891" i="2"/>
  <c r="O2873" i="2"/>
  <c r="O2467" i="2"/>
  <c r="O1965" i="2"/>
  <c r="O1530" i="2"/>
  <c r="O2192" i="2"/>
  <c r="O2084" i="2"/>
  <c r="O81" i="2"/>
  <c r="O2646" i="2"/>
  <c r="O1703" i="2"/>
  <c r="O1560" i="2"/>
  <c r="O1990" i="2"/>
  <c r="O1795" i="2"/>
  <c r="O1085" i="2"/>
  <c r="O840" i="2"/>
  <c r="O2870" i="2"/>
  <c r="O1053" i="2"/>
  <c r="O2093" i="2"/>
  <c r="O982" i="2"/>
  <c r="O235" i="2"/>
  <c r="O215" i="2"/>
  <c r="O2762" i="2"/>
  <c r="O1299" i="2"/>
  <c r="O1984" i="2"/>
  <c r="O1339" i="2"/>
  <c r="O690" i="2"/>
  <c r="O1036" i="2"/>
  <c r="O2780" i="2"/>
  <c r="O1974" i="2"/>
  <c r="O2377" i="2"/>
  <c r="O2204" i="2"/>
  <c r="O2988" i="2"/>
  <c r="O1552" i="2"/>
  <c r="O1947" i="2"/>
  <c r="O906" i="2"/>
  <c r="O2528" i="2"/>
  <c r="O1833" i="2"/>
  <c r="O3032" i="2"/>
  <c r="O1321" i="2"/>
  <c r="O2844" i="2"/>
  <c r="O1524" i="2"/>
  <c r="O2066" i="2"/>
  <c r="O2255" i="2"/>
  <c r="O2985" i="2"/>
  <c r="O347" i="2"/>
  <c r="O1706" i="2"/>
  <c r="O868" i="2"/>
  <c r="O1481" i="2"/>
  <c r="O1218" i="2"/>
  <c r="O3234" i="2"/>
  <c r="O496" i="2"/>
  <c r="O2799" i="2"/>
  <c r="O2243" i="2"/>
  <c r="O2549" i="2"/>
  <c r="O2091" i="2"/>
  <c r="O3349" i="2"/>
  <c r="O1881" i="2"/>
  <c r="O1672" i="2"/>
  <c r="O232" i="2"/>
  <c r="O2838" i="2"/>
  <c r="O581" i="2"/>
  <c r="O3475" i="2"/>
  <c r="O2212" i="2"/>
  <c r="O3088" i="2"/>
  <c r="O661" i="2"/>
  <c r="O2316" i="2"/>
  <c r="O2591" i="2"/>
  <c r="O3137" i="2"/>
  <c r="O43" i="2"/>
  <c r="O2728" i="2"/>
  <c r="O1460" i="2"/>
  <c r="O2012" i="2"/>
  <c r="O427" i="2"/>
  <c r="O764" i="2"/>
  <c r="O2543" i="2"/>
  <c r="O2960" i="2"/>
  <c r="O878" i="2"/>
  <c r="O2279" i="2"/>
  <c r="O2202" i="2"/>
  <c r="O3472" i="2"/>
  <c r="O71" i="2"/>
  <c r="O1862" i="2"/>
  <c r="O956" i="2"/>
  <c r="O1811" i="2"/>
  <c r="O1420" i="2"/>
  <c r="O2403" i="2"/>
  <c r="O2559" i="2"/>
  <c r="O2819" i="2"/>
  <c r="O2017" i="2"/>
  <c r="O2253" i="2"/>
  <c r="O979" i="2"/>
  <c r="O3241" i="2"/>
  <c r="O4" i="2"/>
  <c r="O1464" i="2"/>
  <c r="O2027" i="2"/>
  <c r="O1933" i="2"/>
  <c r="O2486" i="2"/>
  <c r="O2897" i="2"/>
  <c r="O606" i="2"/>
  <c r="O2742" i="2"/>
  <c r="O626" i="2"/>
  <c r="O1643" i="2"/>
  <c r="O1015" i="2"/>
  <c r="O875" i="2"/>
  <c r="O523" i="2"/>
  <c r="O2720" i="2"/>
  <c r="O720" i="2"/>
  <c r="O1414" i="2"/>
  <c r="O711" i="2"/>
  <c r="O3437" i="2"/>
  <c r="O1731" i="2"/>
  <c r="O2849" i="2"/>
  <c r="O1479" i="2"/>
  <c r="O2227" i="2"/>
  <c r="O1469" i="2"/>
  <c r="O2931" i="2"/>
  <c r="O915" i="2"/>
  <c r="O2938" i="2"/>
  <c r="O440" i="2"/>
  <c r="O2114" i="2"/>
  <c r="O747" i="2"/>
  <c r="O3535" i="2"/>
  <c r="O87" i="2"/>
  <c r="O2651" i="2"/>
  <c r="O2968" i="2"/>
  <c r="O1736" i="2"/>
  <c r="O1161" i="2"/>
  <c r="O3134" i="2"/>
  <c r="O2393" i="2"/>
  <c r="O2058" i="2"/>
  <c r="O2866" i="2"/>
  <c r="O535" i="2"/>
  <c r="O1895" i="2"/>
  <c r="O3203" i="2"/>
  <c r="O57" i="2"/>
  <c r="O769" i="2"/>
  <c r="O2540" i="2"/>
  <c r="O1195" i="2"/>
  <c r="O1393" i="2"/>
  <c r="O820" i="2"/>
  <c r="O2620" i="2"/>
  <c r="O2760" i="2"/>
  <c r="O2554" i="2"/>
  <c r="O1472" i="2"/>
  <c r="O1446" i="2"/>
  <c r="O3279" i="2"/>
  <c r="O3128" i="2"/>
  <c r="O1781" i="2"/>
  <c r="O571" i="2"/>
  <c r="O2052" i="2"/>
  <c r="O1831" i="2"/>
  <c r="O3072" i="2"/>
  <c r="O2141" i="2"/>
  <c r="O670" i="2"/>
  <c r="O1369" i="2"/>
  <c r="O2061" i="2"/>
  <c r="O895" i="2"/>
  <c r="O316" i="2"/>
  <c r="O1637" i="2"/>
  <c r="O2580" i="2"/>
  <c r="O263" i="2"/>
  <c r="O1192" i="2"/>
  <c r="O1720" i="2"/>
  <c r="O3152" i="2"/>
  <c r="O1185" i="2"/>
  <c r="O3166" i="2"/>
  <c r="O2329" i="2"/>
  <c r="O823" i="2"/>
  <c r="O464" i="2"/>
  <c r="O123" i="2"/>
  <c r="O204" i="2"/>
  <c r="O2326" i="2"/>
  <c r="O1710" i="2"/>
  <c r="O2246" i="2"/>
  <c r="O366" i="2"/>
  <c r="O1384" i="2"/>
  <c r="O1155" i="2"/>
  <c r="O2915" i="2"/>
  <c r="O1945" i="2"/>
  <c r="O2167" i="2"/>
  <c r="O369" i="2"/>
  <c r="O1294" i="2"/>
  <c r="O857" i="2"/>
  <c r="O2274" i="2"/>
  <c r="O404" i="2"/>
  <c r="O1698" i="2"/>
  <c r="O2313" i="2"/>
  <c r="O3317" i="2"/>
  <c r="O1930" i="2"/>
  <c r="O2833" i="2"/>
  <c r="O1440" i="2"/>
  <c r="O1074" i="2"/>
  <c r="O1327" i="2"/>
  <c r="O3097" i="2"/>
  <c r="O615" i="2"/>
  <c r="O2611" i="2"/>
  <c r="O678" i="2"/>
  <c r="O1131" i="2"/>
  <c r="O2428" i="2"/>
  <c r="O3197" i="2"/>
  <c r="O567" i="2"/>
  <c r="O2268" i="2"/>
  <c r="O489" i="2"/>
  <c r="O2641" i="2"/>
  <c r="O1257" i="2"/>
  <c r="O54" i="2"/>
  <c r="O1689" i="2"/>
  <c r="O492" i="2"/>
  <c r="O60" i="2"/>
  <c r="O2772" i="2"/>
  <c r="O684" i="2"/>
  <c r="O3364" i="2"/>
  <c r="O65" i="2"/>
  <c r="O2745" i="2"/>
  <c r="O302" i="2"/>
  <c r="O1381" i="2"/>
  <c r="O1686" i="2"/>
  <c r="O3393" i="2"/>
  <c r="O1678" i="2"/>
  <c r="O2322" i="2"/>
  <c r="O629" i="2"/>
  <c r="O2886" i="2"/>
  <c r="O2367" i="2"/>
  <c r="O3289" i="2"/>
  <c r="O161" i="2"/>
  <c r="O2448" i="2"/>
  <c r="O2196" i="2"/>
  <c r="O595" i="2"/>
  <c r="O1808" i="2"/>
  <c r="O2687" i="2"/>
  <c r="O187" i="2"/>
  <c r="O3155" i="2"/>
  <c r="O898" i="2"/>
  <c r="O1768" i="2"/>
  <c r="O1544" i="2"/>
  <c r="O901" i="2"/>
  <c r="O68" i="2"/>
  <c r="O2858" i="2"/>
  <c r="O2119" i="2"/>
  <c r="O1713" i="2"/>
  <c r="O1230" i="2"/>
  <c r="O137" i="2"/>
  <c r="O1378" i="2"/>
  <c r="O2880" i="2"/>
  <c r="O1522" i="2"/>
  <c r="O1717" i="2"/>
  <c r="O735" i="2"/>
  <c r="O3377" i="2"/>
  <c r="O1164" i="2"/>
  <c r="O2431" i="2"/>
  <c r="O2998" i="2"/>
  <c r="O1018" i="2"/>
  <c r="O781" i="2"/>
  <c r="O3491" i="2"/>
  <c r="O211" i="2"/>
  <c r="O2005" i="2"/>
  <c r="O526" i="2"/>
  <c r="O1239" i="2"/>
  <c r="O1799" i="2"/>
  <c r="O1089" i="2"/>
  <c r="O49" i="2"/>
  <c r="O3116" i="2"/>
  <c r="O2638" i="2"/>
  <c r="O2925" i="2"/>
  <c r="O2160" i="2"/>
  <c r="O100" i="2"/>
  <c r="O246" i="2"/>
  <c r="O2809" i="2"/>
  <c r="O591" i="2"/>
  <c r="O752" i="2"/>
  <c r="O564" i="2"/>
  <c r="O357" i="2"/>
  <c r="O192" i="2"/>
  <c r="O2644" i="2"/>
  <c r="O342" i="2"/>
  <c r="O1456" i="2"/>
  <c r="O2508" i="2"/>
  <c r="O172" i="2"/>
  <c r="O2105" i="2"/>
  <c r="O1112" i="2"/>
  <c r="O471" i="2"/>
  <c r="O1048" i="2"/>
  <c r="O647" i="2"/>
  <c r="O3254" i="2"/>
  <c r="O12" i="2"/>
  <c r="O2766" i="2"/>
  <c r="O1631" i="2"/>
  <c r="O998" i="2"/>
  <c r="O1319" i="2"/>
  <c r="O103" i="2"/>
  <c r="O2129" i="2"/>
  <c r="O3069" i="2"/>
  <c r="O1064" i="2"/>
  <c r="O2295" i="2"/>
  <c r="O1045" i="2"/>
  <c r="O330" i="2"/>
  <c r="O195" i="2"/>
  <c r="O2928" i="2"/>
  <c r="O2751" i="2"/>
  <c r="O1603" i="2"/>
  <c r="O2049" i="2"/>
  <c r="O1152" i="2"/>
  <c r="O1436" i="2"/>
  <c r="O2975" i="2"/>
  <c r="O578" i="2"/>
  <c r="O2677" i="2"/>
  <c r="O1790" i="2"/>
  <c r="O3247" i="2"/>
  <c r="O208" i="2"/>
  <c r="O3030" i="2"/>
  <c r="O1001" i="2"/>
  <c r="O1451" i="2"/>
  <c r="O2422" i="2"/>
  <c r="O501" i="2"/>
  <c r="O387" i="2"/>
  <c r="O2816" i="2"/>
  <c r="O1600" i="2"/>
  <c r="O1424" i="2"/>
  <c r="O1170" i="2"/>
  <c r="O2705" i="2"/>
  <c r="O2769" i="2"/>
  <c r="O2894" i="2"/>
  <c r="O789" i="2"/>
  <c r="O1281" i="2"/>
  <c r="O517" i="2"/>
  <c r="O2945" i="2"/>
  <c r="O1942" i="2"/>
  <c r="O2806" i="2"/>
  <c r="O1475" i="2"/>
  <c r="O933" i="2"/>
  <c r="O1845" i="2"/>
  <c r="O2342" i="2"/>
  <c r="O1315" i="2"/>
  <c r="O3036" i="2"/>
  <c r="O923" i="2"/>
  <c r="O2496" i="2"/>
  <c r="O2695" i="2"/>
  <c r="O155" i="2"/>
  <c r="O19" i="2"/>
  <c r="O3194" i="2"/>
  <c r="O2364" i="2"/>
  <c r="O1262" i="2"/>
  <c r="O1848" i="2"/>
  <c r="O252" i="2"/>
  <c r="O9" i="2"/>
  <c r="O1433" i="2"/>
  <c r="O1402" i="2"/>
  <c r="O1297" i="2"/>
  <c r="O1775" i="2"/>
  <c r="O584" i="2"/>
  <c r="O966" i="2"/>
  <c r="O1853" i="2"/>
  <c r="O1859" i="2"/>
  <c r="O2302" i="2"/>
  <c r="O1182" i="2"/>
  <c r="O3397" i="2"/>
  <c r="O904" i="2"/>
  <c r="O1634" i="2"/>
  <c r="O850" i="2"/>
  <c r="O2504" i="2"/>
  <c r="O1640" i="2"/>
  <c r="O1507" i="2"/>
  <c r="O132" i="2"/>
  <c r="O2102" i="2"/>
  <c r="O1355" i="2"/>
  <c r="O1487" i="2"/>
  <c r="O2491" i="2"/>
  <c r="O3183" i="2"/>
  <c r="O109" i="2"/>
  <c r="O1201" i="2"/>
  <c r="O461" i="2"/>
  <c r="O1303" i="2"/>
  <c r="O2513" i="2"/>
  <c r="O3414" i="2"/>
  <c r="O636" i="2"/>
  <c r="O1889" i="2"/>
  <c r="O883" i="2"/>
  <c r="O654" i="2"/>
  <c r="O726" i="2"/>
  <c r="O94" i="2"/>
  <c r="O619" i="2"/>
  <c r="O3146" i="2"/>
  <c r="O650" i="2"/>
  <c r="O716" i="2"/>
  <c r="O1095" i="2"/>
  <c r="O3314" i="2"/>
  <c r="O2339" i="2"/>
  <c r="O3006" i="2"/>
  <c r="O336" i="2"/>
  <c r="O2175" i="2"/>
  <c r="O826" i="2"/>
  <c r="O3309" i="2"/>
  <c r="O3158" i="2"/>
  <c r="O1145" i="2"/>
  <c r="O667" i="2"/>
  <c r="O307" i="2"/>
  <c r="O1982" i="2"/>
  <c r="O3285" i="2"/>
  <c r="O249" i="2"/>
  <c r="O2909" i="2"/>
  <c r="O1083" i="2"/>
  <c r="O643" i="2"/>
  <c r="O1057" i="2"/>
  <c r="O3299" i="2"/>
  <c r="O33" i="2"/>
  <c r="O2576" i="2"/>
  <c r="O2457" i="2"/>
  <c r="O1286" i="2"/>
  <c r="O1909" i="2"/>
  <c r="O2982" i="2"/>
  <c r="O3180" i="2"/>
  <c r="O3131" i="2"/>
  <c r="O1802" i="2"/>
  <c r="O474" i="2"/>
  <c r="O1614" i="2"/>
  <c r="O3140" i="2"/>
  <c r="O548" i="2"/>
  <c r="O1824" i="2"/>
  <c r="O1361" i="2"/>
  <c r="O2230" i="2"/>
  <c r="O803" i="2"/>
  <c r="O2260" i="2"/>
  <c r="O46" i="2"/>
  <c r="O1793" i="2"/>
  <c r="O2566" i="2"/>
  <c r="O792" i="2"/>
  <c r="O1624" i="2"/>
  <c r="O3526" i="2"/>
  <c r="O290" i="2"/>
  <c r="O2546" i="2"/>
  <c r="O1961" i="2"/>
  <c r="O2516" i="2"/>
  <c r="O761" i="2"/>
  <c r="O1667" i="2"/>
  <c r="O2038" i="2"/>
  <c r="O3003" i="2"/>
  <c r="O675" i="2"/>
  <c r="O2862" i="2"/>
  <c r="O872" i="2"/>
  <c r="O144" i="2"/>
  <c r="O2918" i="2"/>
  <c r="O2108" i="2"/>
  <c r="O2625" i="2"/>
  <c r="O1067" i="2"/>
  <c r="O1936" i="2"/>
  <c r="O3223" i="2"/>
  <c r="O272" i="2"/>
  <c r="O1827" i="2"/>
  <c r="O2172" i="2"/>
  <c r="O598" i="2"/>
  <c r="O1904" i="2"/>
  <c r="O611" i="2"/>
  <c r="O514" i="2"/>
  <c r="O2370" i="2"/>
  <c r="O310" i="2"/>
  <c r="O2111" i="2"/>
  <c r="O2350" i="2"/>
  <c r="O399" i="2"/>
  <c r="O97" i="2"/>
  <c r="O2463" i="2"/>
  <c r="O2479" i="2"/>
  <c r="O560" i="2"/>
  <c r="O920" i="2"/>
  <c r="O3282" i="2"/>
  <c r="O2178" i="2"/>
  <c r="O2979" i="2"/>
  <c r="O2292" i="2"/>
  <c r="O2097" i="2"/>
  <c r="O694" i="2"/>
  <c r="O1577" i="2"/>
  <c r="O2289" i="2"/>
  <c r="O2723" i="2"/>
  <c r="O886" i="2"/>
  <c r="O974" i="2"/>
  <c r="O2336" i="2"/>
  <c r="O928" i="2"/>
  <c r="O443" i="2"/>
  <c r="O3208" i="2"/>
  <c r="O731" i="2"/>
  <c r="O574" i="2"/>
  <c r="O2665" i="2"/>
  <c r="O3359" i="2"/>
  <c r="O2670" i="2"/>
  <c r="O1519" i="2"/>
  <c r="O1892" i="2"/>
  <c r="O1874" i="2"/>
  <c r="O1970" i="2"/>
  <c r="O639" i="2"/>
  <c r="O28" i="2"/>
  <c r="O3050" i="2"/>
  <c r="O1249" i="2"/>
  <c r="O333" i="2"/>
  <c r="O2358" i="2"/>
  <c r="O1126" i="2"/>
  <c r="O1771" i="2"/>
  <c r="O3042" i="2"/>
  <c r="O433" i="2"/>
  <c r="O1031" i="2"/>
  <c r="O1364" i="2"/>
  <c r="O222" i="2"/>
  <c r="O152" i="2"/>
  <c r="O3244" i="2"/>
  <c r="O2692" i="2"/>
  <c r="O2855" i="2"/>
  <c r="O963" i="2"/>
  <c r="O1573" i="2"/>
  <c r="O2475" i="2"/>
  <c r="O2883" i="2"/>
  <c r="O776" i="2"/>
  <c r="O520" i="2"/>
  <c r="O1399" i="2"/>
  <c r="O3422" i="2"/>
  <c r="O3265" i="2"/>
  <c r="O3162" i="2"/>
  <c r="O1234" i="2"/>
  <c r="O411" i="2"/>
  <c r="O2906" i="2"/>
  <c r="O3367" i="2"/>
  <c r="O79" i="2"/>
  <c r="O372" i="2"/>
  <c r="O3404" i="2"/>
  <c r="O167" i="2"/>
  <c r="O1589" i="2"/>
  <c r="O3452" i="2"/>
  <c r="O3237" i="2"/>
  <c r="O2796" i="2"/>
  <c r="O681" i="2"/>
  <c r="O22" i="2"/>
  <c r="O1004" i="2"/>
  <c r="O3417" i="2"/>
  <c r="O90" i="2"/>
  <c r="O1818" i="2"/>
  <c r="O182" i="2"/>
  <c r="O687" i="2"/>
  <c r="O504" i="2"/>
  <c r="O3447" i="2"/>
  <c r="O352" i="2"/>
  <c r="O3217" i="2"/>
  <c r="O3024" i="2"/>
  <c r="O2659" i="2"/>
  <c r="O2381" i="2"/>
  <c r="O3484" i="2"/>
  <c r="O3261" i="2"/>
  <c r="O1701" i="2"/>
  <c r="O743" i="2"/>
  <c r="O1123" i="2"/>
  <c r="O1178" i="2"/>
  <c r="O3520" i="2"/>
  <c r="O345" i="2"/>
  <c r="O3356" i="2"/>
  <c r="O3047" i="2"/>
  <c r="O2215" i="2"/>
  <c r="O1664" i="2"/>
  <c r="O3463" i="2"/>
  <c r="O451" i="2"/>
  <c r="O2361" i="2"/>
  <c r="O1140" i="2"/>
  <c r="O511" i="2"/>
  <c r="O3125" i="2"/>
  <c r="O3411" i="2"/>
  <c r="O1136" i="2"/>
  <c r="O3388" i="2"/>
  <c r="O260" i="2"/>
  <c r="O542" i="2"/>
  <c r="O1222" i="2"/>
  <c r="O3538" i="2"/>
  <c r="O3400" i="2"/>
  <c r="O3251" i="2"/>
  <c r="O164" i="2"/>
  <c r="O1586" i="2"/>
  <c r="O1350" i="2"/>
  <c r="O3427" i="2"/>
  <c r="O3371" i="2"/>
  <c r="O3175" i="2"/>
  <c r="O457" i="2"/>
  <c r="O40" i="2"/>
  <c r="O418" i="2"/>
  <c r="O3076" i="2"/>
  <c r="O3510" i="2"/>
  <c r="O3434" i="2"/>
  <c r="O1951" i="2"/>
  <c r="O229" i="2"/>
  <c r="O1167" i="2"/>
  <c r="O3478" i="2"/>
  <c r="O129" i="2"/>
  <c r="O3094" i="2"/>
  <c r="O1022" i="2"/>
  <c r="O219" i="2"/>
  <c r="O2585" i="2"/>
  <c r="O3374" i="2"/>
  <c r="O1649" i="2"/>
  <c r="O3060" i="2"/>
  <c r="O2787" i="2"/>
  <c r="O421" i="2"/>
  <c r="O1695" i="2"/>
  <c r="O508" i="2"/>
  <c r="O3053" i="2"/>
  <c r="O2387" i="2"/>
  <c r="O284" i="2"/>
  <c r="O1345" i="2"/>
  <c r="O1427" i="2"/>
  <c r="O3343" i="2"/>
  <c r="O3334" i="2"/>
  <c r="O2972" i="2"/>
  <c r="O430" i="2"/>
  <c r="O415" i="2"/>
  <c r="O1877" i="2"/>
  <c r="O3258" i="2"/>
  <c r="O1927" i="2"/>
  <c r="O3270" i="2"/>
  <c r="O175" i="2"/>
  <c r="O2417" i="2"/>
  <c r="O2088" i="2"/>
  <c r="O363" i="2"/>
  <c r="O3340" i="2"/>
  <c r="O2736" i="2"/>
  <c r="O1502" i="2"/>
  <c r="O2008" i="2"/>
  <c r="O2662" i="2"/>
  <c r="O3529" i="2"/>
  <c r="O3220" i="2"/>
  <c r="O3066" i="2"/>
  <c r="O786" i="2"/>
  <c r="O1652" i="2"/>
  <c r="O2603" i="2"/>
  <c r="O3200" i="2"/>
  <c r="O287" i="2"/>
  <c r="O1390" i="2"/>
  <c r="O198" i="2"/>
  <c r="O297" i="2"/>
  <c r="O1821" i="2"/>
  <c r="O3226" i="2"/>
  <c r="O1582" i="2"/>
  <c r="O1336" i="2"/>
  <c r="O1007" i="2"/>
  <c r="O126" i="2"/>
  <c r="O1756" i="2"/>
  <c r="O3523" i="2"/>
  <c r="O25" i="2"/>
  <c r="O1148" i="2"/>
  <c r="O2889" i="2"/>
  <c r="O3083" i="2"/>
  <c r="O1417" i="2"/>
  <c r="O3546" i="2"/>
  <c r="O1787" i="2"/>
  <c r="O1539" i="2"/>
  <c r="O2375" i="2"/>
  <c r="O1306" i="2"/>
  <c r="O1225" i="2"/>
  <c r="O3326" i="2"/>
  <c r="O3346" i="2"/>
  <c r="O2828" i="2"/>
  <c r="O2454" i="2"/>
  <c r="O281" i="2"/>
  <c r="O860" i="2"/>
  <c r="O3121" i="2"/>
  <c r="O1396" i="2"/>
  <c r="O800" i="2"/>
  <c r="O1784" i="2"/>
  <c r="O1681" i="2"/>
  <c r="O2044" i="2"/>
  <c r="O2064" i="2"/>
  <c r="O1266" i="2"/>
  <c r="O1210" i="2"/>
  <c r="O632" i="2"/>
  <c r="O1922" i="2"/>
  <c r="O1856" i="2"/>
  <c r="O1568" i="2"/>
  <c r="O1116" i="2"/>
  <c r="O1805" i="2"/>
  <c r="O847" i="2"/>
  <c r="O2440" i="2"/>
  <c r="O2032" i="2"/>
  <c r="O3079" i="2"/>
  <c r="O2965" i="2"/>
  <c r="O1092" i="2"/>
  <c r="O2443" i="2"/>
  <c r="O2185" i="2"/>
  <c r="O2020" i="2"/>
  <c r="O3017" i="2"/>
  <c r="O1105" i="2"/>
  <c r="O1120" i="2"/>
  <c r="O1627" i="2"/>
  <c r="O2355" i="2"/>
  <c r="O2002" i="2"/>
  <c r="O381" i="2"/>
  <c r="O2598" i="2"/>
  <c r="O1675" i="2"/>
  <c r="O1514" i="2"/>
  <c r="O1597" i="2"/>
  <c r="O1865" i="2"/>
  <c r="O2732" i="2"/>
  <c r="O2282" i="2"/>
  <c r="O2903" i="2"/>
  <c r="O1387" i="2"/>
  <c r="O1012" i="2"/>
  <c r="O1899" i="2"/>
  <c r="O1333" i="2"/>
  <c r="O2271" i="2"/>
  <c r="O2608" i="2"/>
  <c r="O1175" i="2"/>
  <c r="O2390" i="2"/>
  <c r="O1988" i="2"/>
  <c r="O1617" i="2"/>
  <c r="O268" i="2"/>
  <c r="O2756" i="2"/>
  <c r="O1868" i="2"/>
  <c r="O2145" i="2"/>
  <c r="O1330" i="2"/>
  <c r="O1244" i="2"/>
  <c r="O477" i="2"/>
  <c r="O2471" i="2"/>
  <c r="O811" i="2"/>
  <c r="O1765" i="2"/>
  <c r="O2682" i="2"/>
  <c r="O467" i="2"/>
  <c r="O243" i="2"/>
  <c r="O2122" i="2"/>
  <c r="O834" i="2"/>
  <c r="O1762" i="2"/>
  <c r="O2398" i="2"/>
  <c r="O3012" i="2"/>
  <c r="O360" i="2"/>
  <c r="O1997" i="2"/>
  <c r="O1496" i="2"/>
  <c r="O1491" i="2"/>
  <c r="O375" i="2"/>
  <c r="O2912" i="2"/>
  <c r="O319" i="2"/>
  <c r="O2078" i="2"/>
  <c r="O969" i="2"/>
  <c r="O2332" i="2"/>
  <c r="O772" i="2"/>
  <c r="O446" i="2"/>
  <c r="O2949" i="2"/>
  <c r="O2235" i="2"/>
  <c r="O1547" i="2"/>
  <c r="O1743" i="2"/>
  <c r="O2023" i="2"/>
  <c r="O106" i="2"/>
  <c r="O1373" i="2"/>
  <c r="O1499" i="2"/>
  <c r="O1051" i="2"/>
  <c r="O1871" i="2"/>
  <c r="O1430" i="2"/>
  <c r="O2922" i="2"/>
  <c r="O817" i="2"/>
  <c r="O2709" i="2"/>
  <c r="O1443" i="2"/>
  <c r="O2656" i="2"/>
  <c r="O892" i="2"/>
  <c r="O2874" i="2"/>
  <c r="O2468" i="2"/>
  <c r="O1966" i="2"/>
  <c r="O1531" i="2"/>
  <c r="O2193" i="2"/>
  <c r="O2085" i="2"/>
  <c r="O82" i="2"/>
  <c r="O2647" i="2"/>
  <c r="O1704" i="2"/>
  <c r="O1561" i="2"/>
  <c r="O1991" i="2"/>
  <c r="O1796" i="2"/>
  <c r="O1086" i="2"/>
  <c r="O841" i="2"/>
  <c r="O2871" i="2"/>
  <c r="O1054" i="2"/>
  <c r="O2094" i="2"/>
  <c r="O983" i="2"/>
  <c r="O236" i="2"/>
  <c r="O216" i="2"/>
  <c r="O2763" i="2"/>
  <c r="O1300" i="2"/>
  <c r="O1985" i="2"/>
  <c r="O1340" i="2"/>
  <c r="O691" i="2"/>
  <c r="O1037" i="2"/>
  <c r="O2781" i="2"/>
  <c r="O1975" i="2"/>
  <c r="O2378" i="2"/>
  <c r="O2205" i="2"/>
  <c r="O2989" i="2"/>
  <c r="O1553" i="2"/>
  <c r="O1948" i="2"/>
  <c r="O907" i="2"/>
  <c r="O2529" i="2"/>
  <c r="O1834" i="2"/>
  <c r="O3033" i="2"/>
  <c r="O1322" i="2"/>
  <c r="O2845" i="2"/>
  <c r="O1525" i="2"/>
  <c r="O2067" i="2"/>
  <c r="O2256" i="2"/>
  <c r="O2986" i="2"/>
  <c r="O348" i="2"/>
  <c r="O1707" i="2"/>
  <c r="O869" i="2"/>
  <c r="O1482" i="2"/>
  <c r="O1219" i="2"/>
  <c r="O255" i="2"/>
  <c r="O62" i="2"/>
  <c r="O2753" i="2"/>
  <c r="O3057" i="2"/>
  <c r="O1077" i="2"/>
  <c r="O1205" i="2"/>
  <c r="O226" i="2"/>
  <c r="O354" i="2"/>
  <c r="O2318" i="2"/>
  <c r="O696" i="2"/>
  <c r="O2299" i="2"/>
  <c r="O2082" i="2"/>
  <c r="O3205" i="2"/>
  <c r="O1579" i="2"/>
  <c r="O3113" i="2"/>
  <c r="O704" i="2"/>
  <c r="O1283" i="2"/>
  <c r="O1366" i="2"/>
  <c r="O3229" i="2"/>
  <c r="O3168" i="2"/>
  <c r="O912" i="2"/>
  <c r="O1748" i="2"/>
  <c r="O2041" i="2"/>
  <c r="O2222" i="2"/>
  <c r="O498" i="2"/>
  <c r="O184" i="2"/>
  <c r="O1646" i="2"/>
  <c r="O2689" i="2"/>
  <c r="O423" i="2"/>
  <c r="O1448" i="2"/>
  <c r="O528" i="2"/>
  <c r="O322" i="2"/>
  <c r="O1608" i="2"/>
  <c r="O1033" i="2"/>
  <c r="O2501" i="2"/>
  <c r="O958" i="2"/>
  <c r="O84" i="2"/>
  <c r="O2632" i="2"/>
  <c r="O1842" i="2"/>
  <c r="O2520" i="2"/>
  <c r="O758" i="2"/>
  <c r="O608" i="2"/>
  <c r="O3504" i="2"/>
  <c r="O1216" i="2"/>
  <c r="O2481" i="2"/>
  <c r="O2099" i="2"/>
  <c r="O2080" i="2"/>
  <c r="O2157" i="2"/>
  <c r="O3495" i="2"/>
  <c r="O794" i="2"/>
  <c r="O1836" i="2"/>
  <c r="O2613" i="2"/>
  <c r="O1994" i="2"/>
  <c r="O1203" i="2"/>
  <c r="O3467" i="2"/>
  <c r="O1886" i="2"/>
  <c r="O2715" i="2"/>
  <c r="O1069" i="2"/>
  <c r="O1024" i="2"/>
  <c r="O941" i="2"/>
  <c r="O3323" i="2"/>
  <c r="O862" i="2"/>
  <c r="O2954" i="2"/>
  <c r="O2811" i="2"/>
  <c r="O2868" i="2"/>
  <c r="O2263" i="2"/>
  <c r="O179" i="2"/>
  <c r="O1406" i="2"/>
  <c r="O1999" i="2"/>
  <c r="O2284" i="2"/>
  <c r="O1246" i="2"/>
  <c r="O1565" i="2"/>
  <c r="O532" i="2"/>
  <c r="O3099" i="2"/>
  <c r="O2407" i="2"/>
  <c r="O2155" i="2"/>
  <c r="O1901" i="2"/>
  <c r="O1619" i="2"/>
  <c r="O3291" i="2"/>
  <c r="O2134" i="2"/>
  <c r="O2956" i="2"/>
  <c r="O2673" i="2"/>
  <c r="O1536" i="2"/>
  <c r="O2400" i="2"/>
  <c r="O3385" i="2"/>
  <c r="O2395" i="2"/>
  <c r="O3063" i="2"/>
  <c r="O2679" i="2"/>
  <c r="O2622" i="2"/>
  <c r="O2153" i="2"/>
  <c r="O2162" i="2"/>
  <c r="O304" i="2"/>
  <c r="O1938" i="2"/>
  <c r="O2372" i="2"/>
  <c r="O2667" i="2"/>
  <c r="O2572" i="2"/>
  <c r="O3379" i="2"/>
  <c r="O36" i="2"/>
  <c r="O1669" i="2"/>
  <c r="O1509" i="2"/>
  <c r="O950" i="2"/>
  <c r="O1408" i="2"/>
  <c r="O3390" i="2"/>
  <c r="O114" i="2"/>
  <c r="O2830" i="2"/>
  <c r="O854" i="2"/>
  <c r="O2352" i="2"/>
  <c r="O995" i="2"/>
  <c r="O1919" i="2"/>
  <c r="O482" i="2"/>
  <c r="O2702" i="2"/>
  <c r="O2220" i="2"/>
  <c r="O1252" i="2"/>
  <c r="O1963" i="2"/>
  <c r="O3502" i="2"/>
  <c r="O2198" i="2"/>
  <c r="O3110" i="2"/>
  <c r="O2615" i="2"/>
  <c r="O2835" i="2"/>
  <c r="O1278" i="2"/>
  <c r="O3027" i="2"/>
  <c r="O2551" i="2"/>
  <c r="O3149" i="2"/>
  <c r="O749" i="2"/>
  <c r="O2239" i="2"/>
  <c r="O1259" i="2"/>
  <c r="O2784" i="2"/>
  <c r="O134" i="2"/>
  <c r="O3021" i="2"/>
  <c r="O2568" i="2"/>
  <c r="O2180" i="2"/>
  <c r="O1883" i="2"/>
  <c r="O1528" i="2"/>
  <c r="O116" i="2"/>
  <c r="O3102" i="2"/>
  <c r="O2595" i="2"/>
  <c r="O1516" i="2"/>
  <c r="O1189" i="2"/>
  <c r="O325" i="2"/>
  <c r="O1241" i="2"/>
  <c r="O2635" i="2"/>
  <c r="O1061" i="2"/>
  <c r="O2131" i="2"/>
  <c r="O1197" i="2"/>
  <c r="O3458" i="2"/>
  <c r="O3406" i="2"/>
  <c r="O3351" i="2"/>
  <c r="O73" i="2"/>
  <c r="O3008" i="2"/>
  <c r="O2942" i="2"/>
  <c r="O3543" i="2"/>
  <c r="O3091" i="2"/>
  <c r="O177" i="2"/>
  <c r="O986" i="2"/>
  <c r="O169" i="2"/>
  <c r="O2405" i="2"/>
  <c r="O3488" i="2"/>
  <c r="O3273" i="2"/>
  <c r="O3429" i="2"/>
  <c r="O989" i="2"/>
  <c r="O2124" i="2"/>
  <c r="O2412" i="2"/>
  <c r="O3419" i="2"/>
  <c r="O30" i="2"/>
  <c r="O930" i="2"/>
  <c r="O2286" i="2"/>
  <c r="O1924" i="2"/>
  <c r="O766" i="2"/>
  <c r="O3454" i="2"/>
  <c r="O16" i="2"/>
  <c r="O3038" i="2"/>
  <c r="O2498" i="2"/>
  <c r="O1911" i="2"/>
  <c r="O1107" i="2"/>
  <c r="O3177" i="2"/>
  <c r="O3337" i="2"/>
  <c r="O3321" i="2"/>
  <c r="O1840" i="2"/>
  <c r="O796" i="2"/>
  <c r="O1726" i="2"/>
  <c r="O3171" i="2"/>
  <c r="O1611" i="2"/>
  <c r="O2821" i="2"/>
  <c r="O1661" i="2"/>
  <c r="O327" i="2"/>
  <c r="O2224" i="2"/>
  <c r="O3541" i="2"/>
  <c r="O3456" i="2"/>
  <c r="O2410" i="2"/>
  <c r="O1308" i="2"/>
  <c r="O1484" i="2"/>
  <c r="O3143" i="2"/>
  <c r="O3507" i="2"/>
  <c r="O14" i="2"/>
  <c r="O2531" i="2"/>
  <c r="O1453" i="2"/>
  <c r="O888" i="2"/>
  <c r="O2600" i="2"/>
  <c r="O3480" i="2"/>
  <c r="O2535" i="2"/>
  <c r="O3275" i="2"/>
  <c r="O1728" i="2"/>
  <c r="O448" i="2"/>
  <c r="O2711" i="2"/>
  <c r="O3513" i="2"/>
  <c r="O3382" i="2"/>
  <c r="O3188" i="2"/>
  <c r="O393" i="2"/>
  <c r="O754" i="2"/>
  <c r="O1270" i="2"/>
  <c r="O3353" i="2"/>
  <c r="O6" i="2"/>
  <c r="O2876" i="2"/>
  <c r="O2803" i="2"/>
  <c r="O201" i="2"/>
  <c r="O1142" i="2"/>
  <c r="O3294" i="2"/>
  <c r="O3515" i="2"/>
  <c r="O2570" i="2"/>
  <c r="O390" i="2"/>
  <c r="O189" i="2"/>
  <c r="O1692" i="2"/>
  <c r="O1207" i="2"/>
  <c r="O946" i="2"/>
  <c r="O756" i="2"/>
  <c r="O953" i="2"/>
  <c r="O146" i="2"/>
  <c r="O1722" i="2"/>
  <c r="O3104" i="2"/>
  <c r="O3302" i="2"/>
  <c r="O3267" i="2"/>
  <c r="O909" i="2"/>
  <c r="O2488" i="2"/>
  <c r="O2071" i="2"/>
  <c r="O3465" i="2"/>
  <c r="O141" i="2"/>
  <c r="O2823" i="2"/>
  <c r="O2813" i="2"/>
  <c r="O480" i="2"/>
  <c r="O1738" i="2"/>
  <c r="O3486" i="2"/>
  <c r="O1128" i="2"/>
  <c r="O2993" i="2"/>
  <c r="O2384" i="2"/>
  <c r="O658" i="2"/>
  <c r="O2533" i="2"/>
  <c r="O3185" i="2"/>
  <c r="O530" i="2"/>
  <c r="O1357" i="2"/>
  <c r="O118" i="2"/>
  <c r="O2493" i="2"/>
  <c r="O1977" i="2"/>
  <c r="O3498" i="2"/>
  <c r="O76" i="2"/>
  <c r="O3210" i="2"/>
  <c r="O1274" i="2"/>
  <c r="O2434" i="2"/>
  <c r="O1740" i="2"/>
  <c r="O3330" i="2"/>
  <c r="O2699" i="2"/>
  <c r="O1563" i="2"/>
  <c r="O1026" i="2"/>
  <c r="O1254" i="2"/>
  <c r="O1214" i="2"/>
  <c r="O3517" i="2"/>
  <c r="O3431" i="2"/>
  <c r="O3231" i="2"/>
  <c r="O844" i="2"/>
  <c r="O1657" i="2"/>
  <c r="O1291" i="2"/>
  <c r="O3191" i="2"/>
  <c r="O3361" i="2"/>
  <c r="O2627" i="2"/>
  <c r="O1733" i="2"/>
  <c r="O238" i="2"/>
  <c r="O2308" i="2"/>
  <c r="O3305" i="2"/>
  <c r="O3328" i="2"/>
  <c r="O3214" i="2"/>
  <c r="O3055" i="2"/>
  <c r="O257" i="2"/>
  <c r="O1955" i="2"/>
  <c r="O3532" i="2"/>
  <c r="O2450" i="2"/>
  <c r="O3106" i="2"/>
  <c r="O2347" i="2"/>
  <c r="O1541" i="2"/>
  <c r="O2801" i="2"/>
  <c r="O139" i="2"/>
  <c r="O1493" i="2"/>
  <c r="O384" i="2"/>
  <c r="O1917" i="2"/>
  <c r="O2465" i="2"/>
  <c r="O2445" i="2"/>
  <c r="O3108" i="2"/>
  <c r="O1621" i="2"/>
  <c r="O728" i="2"/>
  <c r="O2029" i="2"/>
  <c r="O2310" i="2"/>
  <c r="O1972" i="2"/>
  <c r="O274" i="2"/>
  <c r="O2232" i="2"/>
  <c r="O1979" i="2"/>
  <c r="O925" i="2"/>
  <c r="O2593" i="2"/>
  <c r="O2825" i="2"/>
  <c r="O723" i="2"/>
  <c r="O2306" i="2"/>
  <c r="O852" i="2"/>
  <c r="O1466" i="2"/>
  <c r="O2419" i="2"/>
  <c r="O2522" i="2"/>
  <c r="O3044" i="2"/>
  <c r="O2713" i="2"/>
  <c r="O948" i="2"/>
  <c r="O1324" i="2"/>
  <c r="O2524" i="2"/>
  <c r="O2136" i="2"/>
  <c r="O2842" i="2"/>
  <c r="O293" i="2"/>
  <c r="O828" i="2"/>
  <c r="O836" i="2"/>
  <c r="O2460" i="2"/>
  <c r="O1555" i="2"/>
  <c r="O3118" i="2"/>
  <c r="O2951" i="2"/>
  <c r="O1778" i="2"/>
  <c r="O2248" i="2"/>
  <c r="O806" i="2"/>
  <c r="O485" i="2"/>
  <c r="O2962" i="2"/>
  <c r="O1913" i="2"/>
  <c r="O2563" i="2"/>
  <c r="O1102" i="2"/>
  <c r="O2169" i="2"/>
  <c r="O1347" i="2"/>
  <c r="O702" i="2"/>
  <c r="O1404" i="2"/>
  <c r="O2900" i="2"/>
  <c r="O1813" i="2"/>
  <c r="O2425" i="2"/>
  <c r="O698" i="2"/>
  <c r="O313" i="2"/>
  <c r="O1752" i="2"/>
  <c r="O1850" i="2"/>
  <c r="O2653" i="2"/>
  <c r="O1342" i="2"/>
  <c r="O2629" i="2"/>
  <c r="O453" i="2"/>
  <c r="O2717" i="2"/>
  <c r="O2069" i="2"/>
  <c r="O1059" i="2"/>
  <c r="O2582" i="2"/>
  <c r="O1957" i="2"/>
  <c r="O299" i="2"/>
  <c r="O435" i="2"/>
  <c r="O2034" i="2"/>
  <c r="O1759" i="2"/>
  <c r="O1746" i="2"/>
  <c r="O587" i="2"/>
  <c r="O2617" i="2"/>
  <c r="O2304" i="2"/>
  <c r="O1550" i="2"/>
  <c r="O1276" i="2"/>
  <c r="O2483" i="2"/>
  <c r="O2147" i="2"/>
  <c r="O2126" i="2"/>
  <c r="O808" i="2"/>
  <c r="O1411" i="2"/>
  <c r="O1815" i="2"/>
  <c r="O2510" i="2"/>
  <c r="O2207" i="2"/>
  <c r="O2345" i="2"/>
  <c r="O3000" i="2"/>
  <c r="O1212" i="2"/>
  <c r="O976" i="2"/>
  <c r="O1375" i="2"/>
  <c r="O1906" i="2"/>
  <c r="O2789" i="2"/>
  <c r="O2995" i="2"/>
  <c r="O2518" i="2"/>
  <c r="O917" i="2"/>
  <c r="O2182" i="2"/>
  <c r="O3444" i="2"/>
  <c r="O993" i="2"/>
  <c r="O1039" i="2"/>
  <c r="O1288" i="2"/>
  <c r="O1533" i="2"/>
  <c r="O2791" i="2"/>
  <c r="O2073" i="2"/>
  <c r="O1558" i="2"/>
  <c r="O713" i="2"/>
  <c r="O1133" i="2"/>
  <c r="O738" i="2"/>
  <c r="O2436" i="2"/>
  <c r="O991" i="2"/>
  <c r="O2588" i="2"/>
  <c r="O1272" i="2"/>
  <c r="O2190" i="2"/>
  <c r="O1172" i="2"/>
  <c r="O2605" i="2"/>
  <c r="O2526" i="2"/>
  <c r="O2556" i="2"/>
  <c r="O3085" i="2"/>
  <c r="O2414" i="2"/>
  <c r="O944" i="2"/>
  <c r="O2537" i="2"/>
  <c r="O1592" i="2"/>
  <c r="O602" i="2"/>
  <c r="O936" i="2"/>
  <c r="O1227" i="2"/>
  <c r="O1504" i="2"/>
  <c r="O600" i="2"/>
  <c r="O1268" i="2"/>
  <c r="O3019" i="2"/>
  <c r="O1028" i="2"/>
  <c r="O2055" i="2"/>
  <c r="O1838" i="2"/>
  <c r="O2265" i="2"/>
  <c r="O2014" i="2"/>
  <c r="O2725" i="2"/>
  <c r="O1080" i="2"/>
  <c r="O2738" i="2"/>
  <c r="O1157" i="2"/>
  <c r="O1098" i="2"/>
  <c r="O1236" i="2"/>
  <c r="O2684" i="2"/>
  <c r="O2991" i="2"/>
  <c r="O1915" i="2"/>
  <c r="O1570" i="2"/>
  <c r="O2250" i="2"/>
  <c r="O1659" i="2"/>
  <c r="O3469" i="2"/>
  <c r="O112" i="2"/>
  <c r="O2777" i="2"/>
  <c r="O2276" i="2"/>
  <c r="O391" i="2"/>
  <c r="O864" i="2"/>
  <c r="O3276" i="2"/>
  <c r="O223" i="2"/>
  <c r="O863" i="2"/>
  <c r="O1534" i="2"/>
  <c r="O707" i="2"/>
  <c r="O377" i="2"/>
  <c r="O156" i="2"/>
  <c r="O276" i="2"/>
  <c r="O2382" i="2"/>
  <c r="O951" i="2"/>
  <c r="O545" i="2"/>
  <c r="O550" i="2"/>
  <c r="O3530" i="2"/>
  <c r="O34" i="2"/>
  <c r="O664" i="2"/>
  <c r="O2009" i="2"/>
  <c r="O536" i="2"/>
  <c r="O1370" i="2"/>
  <c r="O213" i="2"/>
  <c r="O959" i="2"/>
  <c r="O2648" i="2"/>
  <c r="O2919" i="2"/>
  <c r="O394" i="2"/>
  <c r="O838" i="2"/>
  <c r="O239" i="2"/>
  <c r="O1358" i="2"/>
  <c r="O3061" i="2"/>
  <c r="O603" i="2"/>
  <c r="O2747" i="2"/>
  <c r="O1526" i="2"/>
  <c r="O337" i="2"/>
  <c r="O1604" i="2"/>
  <c r="O2739" i="2"/>
  <c r="O721" i="2"/>
  <c r="O408" i="2"/>
  <c r="O1008" i="2"/>
  <c r="O3442" i="2"/>
  <c r="O110" i="2"/>
  <c r="O3080" i="2"/>
  <c r="O736" i="2"/>
  <c r="O549" i="2"/>
  <c r="O1289" i="2"/>
  <c r="O407" i="2"/>
  <c r="O2839" i="2"/>
  <c r="O2976" i="2"/>
  <c r="O2891" i="2"/>
  <c r="O424" i="2"/>
  <c r="O705" i="2"/>
  <c r="O3227" i="2"/>
  <c r="O2776" i="2"/>
  <c r="O2257" i="2"/>
  <c r="O437" i="2"/>
  <c r="O938" i="2"/>
  <c r="O1019" i="2"/>
  <c r="O1510" i="2"/>
  <c r="O783" i="2"/>
  <c r="O2934" i="2"/>
  <c r="O556" i="2"/>
  <c r="O1100" i="2"/>
  <c r="O401" i="2"/>
  <c r="O2333" i="2"/>
  <c r="O406" i="2"/>
  <c r="O3186" i="2"/>
  <c r="O376" i="2"/>
  <c r="O585" i="2"/>
  <c r="O865" i="2"/>
  <c r="O205" i="2"/>
  <c r="O830" i="2"/>
  <c r="O3073" i="2"/>
  <c r="O551" i="2"/>
  <c r="O588" i="2"/>
  <c r="O1096" i="2"/>
  <c r="O3368" i="2"/>
  <c r="O468" i="2"/>
  <c r="O2846" i="2"/>
  <c r="O942" i="2"/>
  <c r="O539" i="2"/>
  <c r="O555" i="2"/>
  <c r="O537" i="2"/>
  <c r="O2149" i="2"/>
  <c r="O2297" i="2"/>
  <c r="O2775" i="2"/>
  <c r="O880" i="2"/>
  <c r="O1958" i="2"/>
  <c r="O3009" i="2"/>
  <c r="O37" i="2"/>
  <c r="O1967" i="2"/>
  <c r="O554" i="2"/>
  <c r="O339" i="2"/>
  <c r="O1312" i="2"/>
  <c r="O3262" i="2"/>
  <c r="O2700" i="2"/>
  <c r="O1179" i="2"/>
  <c r="O1749" i="2"/>
  <c r="O1750" i="2"/>
  <c r="O744" i="2"/>
  <c r="O3440" i="2"/>
  <c r="O1606" i="2"/>
  <c r="O1099" i="2"/>
  <c r="O2472" i="2"/>
  <c r="O662" i="2"/>
  <c r="O2186" i="2"/>
  <c r="O3439" i="2"/>
  <c r="O50" i="2"/>
  <c r="O2969" i="2"/>
  <c r="O1952" i="2"/>
  <c r="O655" i="2"/>
  <c r="O1117" i="2"/>
  <c r="O3169" i="2"/>
  <c r="O120" i="2"/>
  <c r="O2218" i="2"/>
  <c r="O2261" i="2"/>
  <c r="O436" i="2"/>
  <c r="O1421" i="2"/>
  <c r="O224" i="2"/>
  <c r="O2039" i="2"/>
  <c r="O3248" i="2"/>
  <c r="O2933" i="2"/>
  <c r="O663" i="2"/>
  <c r="O1231" i="2"/>
  <c r="O2053" i="2"/>
  <c r="O2217" i="2"/>
  <c r="O3100" i="2"/>
  <c r="O842" i="2"/>
  <c r="O378" i="2"/>
  <c r="O1654" i="2"/>
  <c r="O3014" i="2"/>
  <c r="O1316" i="2"/>
  <c r="O2319" i="2"/>
  <c r="O1776" i="2"/>
  <c r="O2142" i="2"/>
  <c r="O740" i="2"/>
  <c r="O3141" i="2"/>
  <c r="O2877" i="2"/>
  <c r="O2792" i="2"/>
  <c r="O2890" i="2"/>
  <c r="O1590" i="2"/>
  <c r="O970" i="2"/>
  <c r="O3460" i="2"/>
  <c r="O2074" i="2"/>
  <c r="O3306" i="2"/>
  <c r="O111" i="2"/>
  <c r="O158" i="2"/>
  <c r="O2476" i="2"/>
  <c r="O3459" i="2"/>
  <c r="O3468" i="2"/>
  <c r="O1186" i="2"/>
  <c r="O2850" i="2"/>
  <c r="O277" i="2"/>
  <c r="O2163" i="2"/>
  <c r="O2209" i="2"/>
  <c r="O937" i="2"/>
  <c r="O3318" i="2"/>
  <c r="O656" i="2"/>
  <c r="O395" i="2"/>
  <c r="O1352" i="2"/>
  <c r="O3449" i="2"/>
  <c r="O3310" i="2"/>
  <c r="O3380" i="2"/>
  <c r="O3499" i="2"/>
  <c r="O1158" i="2"/>
  <c r="O644" i="2"/>
  <c r="O1593" i="2"/>
  <c r="O3496" i="2"/>
  <c r="O2199" i="2"/>
  <c r="O149" i="2"/>
  <c r="O1250" i="2"/>
  <c r="O557" i="2"/>
  <c r="O3311" i="2"/>
  <c r="O552" i="2"/>
  <c r="O2499" i="2"/>
  <c r="O633" i="2"/>
  <c r="O960" i="2"/>
  <c r="O1878" i="2"/>
  <c r="O3394" i="2"/>
  <c r="O1683" i="2"/>
  <c r="O3189" i="2"/>
  <c r="O1653" i="2"/>
  <c r="O2793" i="2"/>
  <c r="O1655" i="2"/>
  <c r="O3335" i="2"/>
  <c r="O3492" i="2"/>
  <c r="O575" i="2"/>
  <c r="O2633" i="2"/>
  <c r="O412" i="2"/>
  <c r="O592" i="2"/>
  <c r="O3539" i="2"/>
  <c r="O3408" i="2"/>
  <c r="O1583" i="2"/>
  <c r="O2150" i="2"/>
  <c r="O939" i="2"/>
  <c r="O1992" i="2"/>
  <c r="O3331" i="2"/>
  <c r="O240" i="2"/>
  <c r="O2946" i="2"/>
  <c r="O1744" i="2"/>
  <c r="O493" i="2"/>
  <c r="O621" i="2"/>
  <c r="O3296" i="2"/>
  <c r="O3407" i="2"/>
  <c r="O2046" i="2"/>
  <c r="O1187" i="2"/>
  <c r="O782" i="2"/>
  <c r="O1605" i="2"/>
  <c r="O3383" i="2"/>
  <c r="O388" i="2"/>
  <c r="O3172" i="2"/>
  <c r="O2148" i="2"/>
  <c r="O2275" i="2"/>
  <c r="O1884" i="2"/>
  <c r="O3300" i="2"/>
  <c r="O3505" i="2"/>
  <c r="O3295" i="2"/>
  <c r="O323" i="2"/>
  <c r="O2024" i="2"/>
  <c r="O483" i="2"/>
  <c r="O3159" i="2"/>
  <c r="O3255" i="2"/>
  <c r="O2458" i="2"/>
  <c r="O3025" i="2"/>
  <c r="O2216" i="2"/>
  <c r="O2115" i="2"/>
  <c r="O3448" i="2"/>
  <c r="O1071" i="2"/>
  <c r="O2782" i="2"/>
  <c r="O3039" i="2"/>
  <c r="O1109" i="2"/>
  <c r="O814" i="2"/>
  <c r="O3212" i="2"/>
  <c r="O1041" i="2"/>
  <c r="O2851" i="2"/>
  <c r="O2746" i="2"/>
  <c r="O233" i="2"/>
  <c r="O1828" i="2"/>
  <c r="O3481" i="2"/>
  <c r="O3401" i="2"/>
  <c r="O3089" i="2"/>
  <c r="O813" i="2"/>
  <c r="O620" i="2"/>
  <c r="O1556" i="2"/>
  <c r="O3500" i="2"/>
  <c r="O1009" i="2"/>
  <c r="O2774" i="2"/>
  <c r="O934" i="2"/>
  <c r="O1040" i="2"/>
  <c r="O980" i="2"/>
  <c r="O3547" i="2"/>
  <c r="O147" i="2"/>
  <c r="O3163" i="2"/>
  <c r="O1070" i="2"/>
  <c r="O688" i="2"/>
  <c r="O2035" i="2"/>
  <c r="O3441" i="2"/>
  <c r="O3303" i="2"/>
  <c r="O3238" i="2"/>
  <c r="O2939" i="2"/>
  <c r="O2236" i="2"/>
  <c r="O2573" i="2"/>
  <c r="O3319" i="2"/>
  <c r="O1723" i="2"/>
  <c r="O2983" i="2"/>
  <c r="O2323" i="2"/>
  <c r="O2208" i="2"/>
  <c r="O831" i="2"/>
  <c r="O3292" i="2"/>
  <c r="O3271" i="2"/>
  <c r="O3423" i="2"/>
  <c r="O2898" i="2"/>
  <c r="O2561" i="2"/>
  <c r="O2840" i="2"/>
  <c r="O3511" i="2"/>
  <c r="O3438" i="2"/>
  <c r="O2863" i="2"/>
  <c r="O157" i="2"/>
  <c r="O1488" i="2"/>
  <c r="O612" i="2"/>
  <c r="O3424" i="2"/>
  <c r="O3493" i="2"/>
  <c r="O3286" i="2"/>
  <c r="O2729" i="2"/>
  <c r="O91" i="2"/>
  <c r="O2733" i="2"/>
  <c r="O74" i="2"/>
  <c r="O889" i="2"/>
  <c r="O2437" i="2"/>
  <c r="O1896" i="2"/>
  <c r="O396" i="2"/>
  <c r="O148" i="2"/>
  <c r="O3147" i="2"/>
  <c r="O777" i="2"/>
  <c r="O400" i="2"/>
  <c r="O1409" i="2"/>
  <c r="O2116" i="2"/>
  <c r="O291" i="2"/>
  <c r="O3013" i="2"/>
  <c r="O199" i="2"/>
  <c r="O553" i="2"/>
  <c r="O1714" i="2"/>
  <c r="O1108" i="2"/>
  <c r="O382" i="2"/>
  <c r="O2137" i="2"/>
  <c r="O1311" i="2"/>
  <c r="O616" i="2"/>
  <c r="O1075" i="2"/>
  <c r="O2423" i="2"/>
  <c r="O458" i="2"/>
  <c r="O505" i="2"/>
  <c r="O1476" i="2"/>
  <c r="O700" i="2"/>
  <c r="O1437" i="2"/>
  <c r="O1644" i="2"/>
  <c r="O672" i="2"/>
  <c r="O2935" i="2"/>
  <c r="O1198" i="2"/>
  <c r="O671" i="2"/>
  <c r="O1113" i="2"/>
  <c r="O311" i="2"/>
  <c r="O253" i="2"/>
  <c r="O3122" i="2"/>
  <c r="O2674" i="2"/>
  <c r="O1337" i="2"/>
  <c r="O837" i="2"/>
  <c r="O2240" i="2"/>
  <c r="O349" i="2"/>
  <c r="O486" i="2"/>
  <c r="O264" i="2"/>
  <c r="O829" i="2"/>
  <c r="O812" i="2"/>
  <c r="O2045" i="2"/>
  <c r="O294" i="2"/>
  <c r="O2164" i="2"/>
  <c r="O212" i="2"/>
  <c r="O1690" i="2"/>
  <c r="O1351" i="2"/>
  <c r="O778" i="2"/>
  <c r="O1042" i="2"/>
  <c r="O2932" i="2"/>
  <c r="O568" i="2"/>
  <c r="O2697" i="2"/>
  <c r="O2151" i="2"/>
  <c r="O1757" i="2"/>
  <c r="O119" i="2"/>
  <c r="O640" i="2"/>
  <c r="O338" i="2"/>
  <c r="O2505" i="2"/>
  <c r="O1628" i="2"/>
  <c r="O1548" i="2"/>
  <c r="O405" i="2"/>
  <c r="O2852" i="2"/>
  <c r="O623" i="2"/>
  <c r="O1724" i="2"/>
  <c r="O706" i="2"/>
  <c r="O984" i="2"/>
  <c r="O269" i="2"/>
  <c r="O2952" i="2"/>
  <c r="O1263" i="2"/>
  <c r="O1939" i="2"/>
  <c r="O879" i="2"/>
  <c r="O1594" i="2"/>
  <c r="O478" i="2"/>
  <c r="O2187" i="2"/>
  <c r="O699" i="2"/>
  <c r="O2748" i="2"/>
  <c r="O2408" i="2"/>
  <c r="O1034" i="2"/>
  <c r="O1310" i="2"/>
  <c r="O51" i="2"/>
  <c r="O910" i="2"/>
  <c r="O2957" i="2"/>
  <c r="O2432" i="2"/>
  <c r="O708" i="2"/>
  <c r="O1149" i="2"/>
  <c r="O2757" i="2"/>
  <c r="O2940" i="2"/>
  <c r="O2075" i="2"/>
  <c r="O2451" i="2"/>
  <c r="O275" i="2"/>
  <c r="O651" i="2"/>
  <c r="O2671" i="2"/>
  <c r="O2188" i="2"/>
  <c r="O1511" i="2"/>
  <c r="O1078" i="2"/>
  <c r="O622" i="2"/>
  <c r="O538" i="2"/>
  <c r="O2773" i="2"/>
  <c r="O2560" i="2"/>
  <c r="O2706" i="2"/>
  <c r="O804" i="2"/>
  <c r="O732" i="2"/>
  <c r="O773" i="2"/>
  <c r="O1772" i="2"/>
  <c r="O1682" i="2"/>
  <c r="O1457" i="2"/>
  <c r="O1137" i="2"/>
  <c r="O2586" i="2"/>
  <c r="O717" i="2"/>
  <c r="O3111" i="2"/>
  <c r="O1609" i="2"/>
  <c r="O2778" i="2"/>
  <c r="O2132" i="2"/>
  <c r="O2237" i="2"/>
  <c r="O544" i="2"/>
  <c r="O2138" i="2"/>
  <c r="O278" i="2"/>
  <c r="O2696" i="2"/>
  <c r="O987" i="2"/>
  <c r="O1753" i="2"/>
  <c r="O866" i="2"/>
  <c r="O2859" i="2"/>
  <c r="O2296" i="2"/>
  <c r="O2630" i="2"/>
  <c r="O1461" i="2"/>
  <c r="O265" i="2"/>
  <c r="O561" i="2"/>
  <c r="O3211" i="2"/>
  <c r="O1574" i="2"/>
  <c r="O2577" i="2"/>
  <c r="O971" i="2"/>
  <c r="O320" i="2"/>
  <c r="O454" i="2"/>
  <c r="O2343" i="2"/>
  <c r="O543" i="2"/>
  <c r="O1953" i="2"/>
  <c r="O739" i="2"/>
  <c r="O1309" i="2"/>
  <c r="O797" i="2"/>
  <c r="O3232" i="2"/>
  <c r="W6" i="1"/>
  <c r="W7" i="1"/>
  <c r="W4" i="1"/>
  <c r="W9" i="1"/>
  <c r="W78" i="1"/>
  <c r="W81" i="1"/>
  <c r="W17" i="1"/>
  <c r="W33" i="1"/>
  <c r="W34" i="1"/>
  <c r="W24" i="1"/>
  <c r="W50" i="1"/>
  <c r="W51" i="1"/>
  <c r="W47" i="1"/>
  <c r="W40" i="1"/>
  <c r="W62" i="1"/>
  <c r="W39" i="1"/>
  <c r="W10" i="1"/>
  <c r="W23" i="1"/>
  <c r="W76" i="1"/>
  <c r="W22" i="1"/>
  <c r="W41" i="1"/>
  <c r="W79" i="1"/>
  <c r="W83" i="1"/>
  <c r="W18" i="1"/>
  <c r="W27" i="1"/>
  <c r="W5" i="1"/>
  <c r="W67" i="1"/>
  <c r="W31" i="1"/>
  <c r="W52" i="1"/>
  <c r="W53" i="1"/>
  <c r="W25" i="1"/>
  <c r="W19" i="1"/>
  <c r="W32" i="1"/>
  <c r="W74" i="1"/>
  <c r="W75" i="1"/>
  <c r="W15" i="1"/>
  <c r="W16" i="1"/>
  <c r="W8" i="1"/>
  <c r="W55" i="1"/>
  <c r="W11" i="1"/>
  <c r="W12" i="1"/>
  <c r="W30" i="1"/>
  <c r="W63" i="1"/>
  <c r="W20" i="1"/>
  <c r="W21" i="1"/>
  <c r="W13" i="1"/>
  <c r="W14" i="1"/>
  <c r="W42" i="1"/>
  <c r="W43" i="1"/>
  <c r="W58" i="1"/>
  <c r="W82" i="1"/>
  <c r="W37" i="1"/>
  <c r="W65" i="1"/>
  <c r="W66" i="1"/>
  <c r="W77" i="1"/>
  <c r="W26" i="1"/>
  <c r="W56" i="1"/>
  <c r="W57" i="1"/>
  <c r="W28" i="1"/>
  <c r="W29" i="1"/>
  <c r="W49" i="1"/>
  <c r="W59" i="1"/>
  <c r="W48" i="1"/>
  <c r="W80" i="1"/>
  <c r="W35" i="1"/>
  <c r="W36" i="1"/>
  <c r="W38" i="1"/>
  <c r="W45" i="1"/>
  <c r="W46" i="1"/>
  <c r="W54" i="1"/>
  <c r="W68" i="1"/>
  <c r="W69" i="1"/>
  <c r="W64" i="1"/>
  <c r="W70" i="1"/>
  <c r="W44" i="1"/>
  <c r="W60" i="1"/>
  <c r="W61" i="1"/>
  <c r="W71" i="1"/>
  <c r="W72" i="1"/>
  <c r="W2" i="1"/>
  <c r="W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73" i="1"/>
</calcChain>
</file>

<file path=xl/sharedStrings.xml><?xml version="1.0" encoding="utf-8"?>
<sst xmlns="http://schemas.openxmlformats.org/spreadsheetml/2006/main" count="11490" uniqueCount="38">
  <si>
    <t>SUBSET</t>
  </si>
  <si>
    <t>RAW</t>
  </si>
  <si>
    <t>FT</t>
  </si>
  <si>
    <t>Num Layers</t>
  </si>
  <si>
    <t>Dropout</t>
  </si>
  <si>
    <t>Prune</t>
  </si>
  <si>
    <t>Dilations</t>
  </si>
  <si>
    <t>No Trend</t>
  </si>
  <si>
    <t>GRU</t>
  </si>
  <si>
    <t>((1, 7), (14, 28))</t>
  </si>
  <si>
    <t>Date</t>
  </si>
  <si>
    <t>Epochs</t>
  </si>
  <si>
    <t>Gate Type</t>
  </si>
  <si>
    <t>Train RMSE</t>
  </si>
  <si>
    <t>Test RMSE</t>
  </si>
  <si>
    <t>Train SMAPE</t>
  </si>
  <si>
    <t>Test SMAPE</t>
  </si>
  <si>
    <t>Train MASE</t>
  </si>
  <si>
    <t>Alpha Smth</t>
  </si>
  <si>
    <t>Beta Smth</t>
  </si>
  <si>
    <t>Sea</t>
  </si>
  <si>
    <t>Mult Sea</t>
  </si>
  <si>
    <t>Test MASE</t>
  </si>
  <si>
    <t>Z Score</t>
  </si>
  <si>
    <t>Feat Type</t>
  </si>
  <si>
    <t>Ouput Pred</t>
  </si>
  <si>
    <t>Hide Dim</t>
  </si>
  <si>
    <t>MSE</t>
  </si>
  <si>
    <t>Loss</t>
  </si>
  <si>
    <t>Dataset</t>
  </si>
  <si>
    <t>LSTM</t>
  </si>
  <si>
    <t>RNN</t>
  </si>
  <si>
    <t>Model</t>
  </si>
  <si>
    <t xml:space="preserve">MSE </t>
  </si>
  <si>
    <t xml:space="preserve">SE </t>
  </si>
  <si>
    <t>Crit</t>
  </si>
  <si>
    <t>((1, 3), (7, 14))</t>
  </si>
  <si>
    <t>((1, 3), (7, 14), (14, 28))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</si>
</sst>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152400</xdr:colOff>
      <xdr:row>0</xdr:row>
      <xdr:rowOff>285750</xdr:rowOff>
    </xdr:from>
    <xdr:to>
      <xdr:col>37</xdr:col>
      <xdr:colOff>257175</xdr:colOff>
      <xdr:row>89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012ADE-781C-DCEF-28FE-69B801CE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285750"/>
          <a:ext cx="8639175" cy="127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48</xdr:row>
      <xdr:rowOff>0</xdr:rowOff>
    </xdr:from>
    <xdr:to>
      <xdr:col>26</xdr:col>
      <xdr:colOff>504825</xdr:colOff>
      <xdr:row>115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0377A-B686-3ACD-665A-087FB9383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143750"/>
          <a:ext cx="5381625" cy="958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27</xdr:col>
      <xdr:colOff>180975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3230F9-65E7-E602-F74A-C15F10BF4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3152775"/>
          <a:ext cx="84963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CB8F-49A5-414A-BEF4-BA7C91150BBD}">
  <sheetPr>
    <pageSetUpPr fitToPage="1"/>
  </sheetPr>
  <dimension ref="A1:W193"/>
  <sheetViews>
    <sheetView tabSelected="1" workbookViewId="0">
      <selection activeCell="W87" sqref="B1:W87"/>
    </sheetView>
  </sheetViews>
  <sheetFormatPr defaultRowHeight="11.25" x14ac:dyDescent="0.2"/>
  <cols>
    <col min="1" max="1" width="9.7109375" style="3" customWidth="1"/>
    <col min="2" max="2" width="5.7109375" style="4" customWidth="1"/>
    <col min="3" max="3" width="5.85546875" style="4" customWidth="1"/>
    <col min="4" max="4" width="6.28515625" style="4" customWidth="1"/>
    <col min="5" max="5" width="4.7109375" style="4" customWidth="1"/>
    <col min="6" max="6" width="6.7109375" style="4" customWidth="1"/>
    <col min="7" max="7" width="7.140625" style="4" customWidth="1"/>
    <col min="8" max="8" width="4.7109375" style="4" customWidth="1"/>
    <col min="9" max="9" width="6" style="4" customWidth="1"/>
    <col min="10" max="10" width="4.85546875" style="4" customWidth="1"/>
    <col min="11" max="11" width="5.140625" style="4" customWidth="1"/>
    <col min="12" max="12" width="10.85546875" style="4" customWidth="1"/>
    <col min="13" max="13" width="6.5703125" style="4" customWidth="1"/>
    <col min="14" max="14" width="6.140625" style="4" customWidth="1"/>
    <col min="15" max="15" width="5.42578125" style="4" customWidth="1"/>
    <col min="16" max="16" width="4.85546875" style="4" customWidth="1"/>
    <col min="17" max="17" width="5.42578125" style="5" customWidth="1"/>
    <col min="18" max="18" width="5.7109375" style="5" bestFit="1" customWidth="1"/>
    <col min="19" max="19" width="5.85546875" style="5" customWidth="1"/>
    <col min="20" max="20" width="5.5703125" style="5" customWidth="1"/>
    <col min="21" max="21" width="5.42578125" style="5" customWidth="1"/>
    <col min="22" max="22" width="5.7109375" style="5" customWidth="1"/>
    <col min="23" max="23" width="4.7109375" style="5" customWidth="1"/>
    <col min="24" max="16384" width="9.140625" style="4"/>
  </cols>
  <sheetData>
    <row r="1" spans="1:23" s="2" customFormat="1" ht="33.75" x14ac:dyDescent="0.2">
      <c r="A1" s="1" t="s">
        <v>10</v>
      </c>
      <c r="B1" s="6" t="s">
        <v>11</v>
      </c>
      <c r="C1" s="6" t="s">
        <v>25</v>
      </c>
      <c r="D1" s="6" t="s">
        <v>24</v>
      </c>
      <c r="E1" s="6" t="s">
        <v>26</v>
      </c>
      <c r="F1" s="6" t="s">
        <v>3</v>
      </c>
      <c r="G1" s="6" t="s">
        <v>4</v>
      </c>
      <c r="H1" s="6" t="s">
        <v>28</v>
      </c>
      <c r="I1" s="6" t="s">
        <v>5</v>
      </c>
      <c r="J1" s="6" t="s">
        <v>18</v>
      </c>
      <c r="K1" s="6" t="s">
        <v>12</v>
      </c>
      <c r="L1" s="6" t="s">
        <v>6</v>
      </c>
      <c r="M1" s="6" t="s">
        <v>21</v>
      </c>
      <c r="N1" s="6" t="s">
        <v>7</v>
      </c>
      <c r="O1" s="6" t="s">
        <v>19</v>
      </c>
      <c r="P1" s="6" t="s">
        <v>20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22</v>
      </c>
      <c r="W1" s="7" t="s">
        <v>23</v>
      </c>
    </row>
    <row r="2" spans="1:23" x14ac:dyDescent="0.2">
      <c r="A2" s="3">
        <v>44929</v>
      </c>
      <c r="B2" s="10">
        <v>200</v>
      </c>
      <c r="C2" s="10" t="b">
        <v>0</v>
      </c>
      <c r="D2" s="10" t="s">
        <v>2</v>
      </c>
      <c r="E2" s="10">
        <v>16</v>
      </c>
      <c r="F2" s="10">
        <v>2</v>
      </c>
      <c r="G2" s="10">
        <v>0.2</v>
      </c>
      <c r="H2" s="10" t="s">
        <v>27</v>
      </c>
      <c r="I2" s="10">
        <v>0.2</v>
      </c>
      <c r="J2" s="10">
        <v>0.2</v>
      </c>
      <c r="K2" s="10" t="s">
        <v>8</v>
      </c>
      <c r="L2" s="10" t="s">
        <v>9</v>
      </c>
      <c r="M2" s="10" t="b">
        <v>1</v>
      </c>
      <c r="N2" s="10" t="b">
        <v>0</v>
      </c>
      <c r="O2" s="10">
        <v>0.2</v>
      </c>
      <c r="P2" s="10">
        <v>7</v>
      </c>
      <c r="Q2" s="11">
        <v>21.776445118790999</v>
      </c>
      <c r="R2" s="11">
        <v>16.439066881118102</v>
      </c>
      <c r="S2" s="11">
        <v>27.198408451565498</v>
      </c>
      <c r="T2" s="11">
        <v>15.4606344658031</v>
      </c>
      <c r="U2" s="11">
        <v>0.29665550000000002</v>
      </c>
      <c r="V2" s="11">
        <v>0.12362861</v>
      </c>
      <c r="W2" s="11">
        <f t="shared" ref="W2:W33" si="0">(-STANDARDIZE(R2,AVERAGE(R$2:R$193),_xlfn.STDEV.P(R$2:R$193)))+(-STANDARDIZE(T2,AVERAGE(T$2:T$193),_xlfn.STDEV.P(T$2:T$193)))+(-STANDARDIZE(V2,AVERAGE(V$2:V$193),_xlfn.STDEV.P(V$2:V$193)))</f>
        <v>3.8052992758611053</v>
      </c>
    </row>
    <row r="3" spans="1:23" x14ac:dyDescent="0.2">
      <c r="A3" s="3">
        <v>44929</v>
      </c>
      <c r="B3" s="8">
        <v>200</v>
      </c>
      <c r="C3" s="8" t="b">
        <v>0</v>
      </c>
      <c r="D3" s="8" t="s">
        <v>2</v>
      </c>
      <c r="E3" s="8">
        <v>16</v>
      </c>
      <c r="F3" s="8">
        <v>2</v>
      </c>
      <c r="G3" s="8">
        <v>0.2</v>
      </c>
      <c r="H3" s="8" t="s">
        <v>27</v>
      </c>
      <c r="I3" s="8">
        <v>0.2</v>
      </c>
      <c r="J3" s="8">
        <v>0.2</v>
      </c>
      <c r="K3" s="8" t="s">
        <v>8</v>
      </c>
      <c r="L3" s="8" t="s">
        <v>9</v>
      </c>
      <c r="M3" s="8" t="b">
        <v>1</v>
      </c>
      <c r="N3" s="8" t="b">
        <v>0</v>
      </c>
      <c r="O3" s="8">
        <v>0.2</v>
      </c>
      <c r="P3" s="8">
        <v>7</v>
      </c>
      <c r="Q3" s="9">
        <v>21.776445118790999</v>
      </c>
      <c r="R3" s="9">
        <v>16.439066881118102</v>
      </c>
      <c r="S3" s="9">
        <v>27.198408451565498</v>
      </c>
      <c r="T3" s="9">
        <v>15.4606344658031</v>
      </c>
      <c r="U3" s="9">
        <v>0.29665550000000002</v>
      </c>
      <c r="V3" s="9">
        <v>0.12362861</v>
      </c>
      <c r="W3" s="9">
        <f t="shared" si="0"/>
        <v>3.8052992758611053</v>
      </c>
    </row>
    <row r="4" spans="1:23" x14ac:dyDescent="0.2">
      <c r="A4" s="3">
        <v>44929</v>
      </c>
      <c r="B4" s="8">
        <v>200</v>
      </c>
      <c r="C4" s="8" t="b">
        <v>1</v>
      </c>
      <c r="D4" s="8" t="s">
        <v>0</v>
      </c>
      <c r="E4" s="8">
        <v>16</v>
      </c>
      <c r="F4" s="8">
        <v>2</v>
      </c>
      <c r="G4" s="8">
        <v>0.2</v>
      </c>
      <c r="H4" s="8" t="s">
        <v>27</v>
      </c>
      <c r="I4" s="8">
        <v>0.2</v>
      </c>
      <c r="J4" s="8">
        <v>0.2</v>
      </c>
      <c r="K4" s="8" t="s">
        <v>8</v>
      </c>
      <c r="L4" s="8" t="s">
        <v>9</v>
      </c>
      <c r="M4" s="8" t="b">
        <v>1</v>
      </c>
      <c r="N4" s="8" t="b">
        <v>0</v>
      </c>
      <c r="O4" s="8">
        <v>0.2</v>
      </c>
      <c r="P4" s="8">
        <v>7</v>
      </c>
      <c r="Q4" s="9">
        <v>10.908382349411699</v>
      </c>
      <c r="R4" s="9">
        <v>15.0196348744799</v>
      </c>
      <c r="S4" s="9">
        <v>13.301708761415499</v>
      </c>
      <c r="T4" s="9">
        <v>17.1689099763569</v>
      </c>
      <c r="U4" s="9">
        <v>0.13987922999999999</v>
      </c>
      <c r="V4" s="9">
        <v>0.17171006</v>
      </c>
      <c r="W4" s="9">
        <f t="shared" si="0"/>
        <v>3.7200773862608303</v>
      </c>
    </row>
    <row r="5" spans="1:23" x14ac:dyDescent="0.2">
      <c r="A5" s="3">
        <v>44929</v>
      </c>
      <c r="B5" s="8">
        <v>200</v>
      </c>
      <c r="C5" s="8" t="b">
        <v>0</v>
      </c>
      <c r="D5" s="8" t="s">
        <v>0</v>
      </c>
      <c r="E5" s="8">
        <v>16</v>
      </c>
      <c r="F5" s="8">
        <v>2</v>
      </c>
      <c r="G5" s="8">
        <v>0.2</v>
      </c>
      <c r="H5" s="8" t="s">
        <v>27</v>
      </c>
      <c r="I5" s="8">
        <v>0.2</v>
      </c>
      <c r="J5" s="8">
        <v>0.5</v>
      </c>
      <c r="K5" s="8" t="s">
        <v>8</v>
      </c>
      <c r="L5" s="8" t="s">
        <v>9</v>
      </c>
      <c r="M5" s="8" t="b">
        <v>1</v>
      </c>
      <c r="N5" s="8" t="b">
        <v>1</v>
      </c>
      <c r="O5" s="8">
        <v>0.5</v>
      </c>
      <c r="P5" s="8">
        <v>7</v>
      </c>
      <c r="Q5" s="9">
        <v>14.600005873587399</v>
      </c>
      <c r="R5" s="9">
        <v>14.939765024239501</v>
      </c>
      <c r="S5" s="9">
        <v>15.922392265981699</v>
      </c>
      <c r="T5" s="9">
        <v>16.606529905084901</v>
      </c>
      <c r="U5" s="9">
        <v>0.17126451000000001</v>
      </c>
      <c r="V5" s="9">
        <v>0.18066919000000001</v>
      </c>
      <c r="W5" s="9">
        <f t="shared" si="0"/>
        <v>3.7095156411407952</v>
      </c>
    </row>
    <row r="6" spans="1:23" x14ac:dyDescent="0.2">
      <c r="A6" s="3">
        <v>44929</v>
      </c>
      <c r="B6" s="8">
        <v>200</v>
      </c>
      <c r="C6" s="8" t="b">
        <v>0</v>
      </c>
      <c r="D6" s="8" t="s">
        <v>2</v>
      </c>
      <c r="E6" s="8">
        <v>16</v>
      </c>
      <c r="F6" s="8">
        <v>2</v>
      </c>
      <c r="G6" s="8">
        <v>0.2</v>
      </c>
      <c r="H6" s="8" t="s">
        <v>27</v>
      </c>
      <c r="I6" s="8">
        <v>0.2</v>
      </c>
      <c r="J6" s="8">
        <v>0.2</v>
      </c>
      <c r="K6" s="8" t="s">
        <v>8</v>
      </c>
      <c r="L6" s="8" t="s">
        <v>9</v>
      </c>
      <c r="M6" s="8" t="b">
        <v>1</v>
      </c>
      <c r="N6" s="8" t="b">
        <v>1</v>
      </c>
      <c r="O6" s="8">
        <v>0.5</v>
      </c>
      <c r="P6" s="8">
        <v>7</v>
      </c>
      <c r="Q6" s="9">
        <v>10.4271902002021</v>
      </c>
      <c r="R6" s="9">
        <v>15.200659305930101</v>
      </c>
      <c r="S6" s="9">
        <v>11.3244022137964</v>
      </c>
      <c r="T6" s="9">
        <v>17.936439915707201</v>
      </c>
      <c r="U6" s="9">
        <v>0.12547459999999999</v>
      </c>
      <c r="V6" s="9">
        <v>0.18729042000000001</v>
      </c>
      <c r="W6" s="9">
        <f t="shared" si="0"/>
        <v>3.6702597781200281</v>
      </c>
    </row>
    <row r="7" spans="1:23" x14ac:dyDescent="0.2">
      <c r="A7" s="3">
        <v>44929</v>
      </c>
      <c r="B7" s="8">
        <v>200</v>
      </c>
      <c r="C7" s="8" t="b">
        <v>0</v>
      </c>
      <c r="D7" s="8" t="s">
        <v>2</v>
      </c>
      <c r="E7" s="8">
        <v>16</v>
      </c>
      <c r="F7" s="8">
        <v>2</v>
      </c>
      <c r="G7" s="8">
        <v>0.2</v>
      </c>
      <c r="H7" s="8" t="s">
        <v>27</v>
      </c>
      <c r="I7" s="8">
        <v>0.2</v>
      </c>
      <c r="J7" s="8">
        <v>0.2</v>
      </c>
      <c r="K7" s="8" t="s">
        <v>8</v>
      </c>
      <c r="L7" s="8" t="s">
        <v>9</v>
      </c>
      <c r="M7" s="8" t="b">
        <v>1</v>
      </c>
      <c r="N7" s="8" t="b">
        <v>1</v>
      </c>
      <c r="O7" s="8">
        <v>0.5</v>
      </c>
      <c r="P7" s="8">
        <v>7</v>
      </c>
      <c r="Q7" s="9">
        <v>10.4271902002021</v>
      </c>
      <c r="R7" s="9">
        <v>15.200659305930101</v>
      </c>
      <c r="S7" s="9">
        <v>11.3244022137964</v>
      </c>
      <c r="T7" s="9">
        <v>17.936439915707201</v>
      </c>
      <c r="U7" s="9">
        <v>0.12547459999999999</v>
      </c>
      <c r="V7" s="9">
        <v>0.18729042000000001</v>
      </c>
      <c r="W7" s="9">
        <f t="shared" si="0"/>
        <v>3.6702597781200281</v>
      </c>
    </row>
    <row r="8" spans="1:23" x14ac:dyDescent="0.2">
      <c r="A8" s="3">
        <v>44929</v>
      </c>
      <c r="B8" s="8">
        <v>200</v>
      </c>
      <c r="C8" s="8" t="b">
        <v>1</v>
      </c>
      <c r="D8" s="8" t="s">
        <v>0</v>
      </c>
      <c r="E8" s="8">
        <v>16</v>
      </c>
      <c r="F8" s="8">
        <v>2</v>
      </c>
      <c r="G8" s="8">
        <v>0.2</v>
      </c>
      <c r="H8" s="8" t="s">
        <v>27</v>
      </c>
      <c r="I8" s="8">
        <v>0.2</v>
      </c>
      <c r="J8" s="8">
        <v>0.7</v>
      </c>
      <c r="K8" s="8" t="s">
        <v>8</v>
      </c>
      <c r="L8" s="8" t="s">
        <v>9</v>
      </c>
      <c r="M8" s="8" t="b">
        <v>1</v>
      </c>
      <c r="N8" s="8" t="b">
        <v>1</v>
      </c>
      <c r="O8" s="8">
        <v>0.5</v>
      </c>
      <c r="P8" s="8">
        <v>7</v>
      </c>
      <c r="Q8" s="9">
        <v>15.771299945709499</v>
      </c>
      <c r="R8" s="9">
        <v>16.766870002701701</v>
      </c>
      <c r="S8" s="9">
        <v>17.629474478147401</v>
      </c>
      <c r="T8" s="9">
        <v>19.0674663342927</v>
      </c>
      <c r="U8" s="9">
        <v>0.18830673000000001</v>
      </c>
      <c r="V8" s="9">
        <v>0.20275441999999999</v>
      </c>
      <c r="W8" s="9">
        <f t="shared" si="0"/>
        <v>3.5739512150247634</v>
      </c>
    </row>
    <row r="9" spans="1:23" x14ac:dyDescent="0.2">
      <c r="A9" s="3">
        <v>44929</v>
      </c>
      <c r="B9" s="8">
        <v>200</v>
      </c>
      <c r="C9" s="8" t="b">
        <v>0</v>
      </c>
      <c r="D9" s="8" t="s">
        <v>1</v>
      </c>
      <c r="E9" s="8">
        <v>16</v>
      </c>
      <c r="F9" s="8">
        <v>2</v>
      </c>
      <c r="G9" s="8">
        <v>0.2</v>
      </c>
      <c r="H9" s="8" t="s">
        <v>27</v>
      </c>
      <c r="I9" s="8">
        <v>0.2</v>
      </c>
      <c r="J9" s="8">
        <v>0.5</v>
      </c>
      <c r="K9" s="8" t="s">
        <v>8</v>
      </c>
      <c r="L9" s="8" t="s">
        <v>9</v>
      </c>
      <c r="M9" s="8" t="b">
        <v>1</v>
      </c>
      <c r="N9" s="8" t="b">
        <v>0</v>
      </c>
      <c r="O9" s="8">
        <v>0.2</v>
      </c>
      <c r="P9" s="8">
        <v>7</v>
      </c>
      <c r="Q9" s="9">
        <v>11.298377226039699</v>
      </c>
      <c r="R9" s="9">
        <v>16.7933680932105</v>
      </c>
      <c r="S9" s="9">
        <v>13.538454776174101</v>
      </c>
      <c r="T9" s="9">
        <v>20.1505126953125</v>
      </c>
      <c r="U9" s="9">
        <v>0.1514558</v>
      </c>
      <c r="V9" s="9">
        <v>0.19649942000000001</v>
      </c>
      <c r="W9" s="9">
        <f t="shared" si="0"/>
        <v>3.5736358741156002</v>
      </c>
    </row>
    <row r="10" spans="1:23" x14ac:dyDescent="0.2">
      <c r="A10" s="3">
        <v>44929</v>
      </c>
      <c r="B10" s="8">
        <v>200</v>
      </c>
      <c r="C10" s="8" t="b">
        <v>1</v>
      </c>
      <c r="D10" s="8" t="s">
        <v>1</v>
      </c>
      <c r="E10" s="8">
        <v>16</v>
      </c>
      <c r="F10" s="8">
        <v>2</v>
      </c>
      <c r="G10" s="8">
        <v>0.2</v>
      </c>
      <c r="H10" s="8" t="s">
        <v>27</v>
      </c>
      <c r="I10" s="8">
        <v>0.2</v>
      </c>
      <c r="J10" s="8">
        <v>0.7</v>
      </c>
      <c r="K10" s="8" t="s">
        <v>8</v>
      </c>
      <c r="L10" s="8" t="s">
        <v>9</v>
      </c>
      <c r="M10" s="8" t="b">
        <v>0</v>
      </c>
      <c r="N10" s="8" t="b">
        <v>0</v>
      </c>
      <c r="O10" s="8">
        <v>0.2</v>
      </c>
      <c r="P10" s="8">
        <v>7</v>
      </c>
      <c r="Q10" s="9">
        <v>14.1391411945953</v>
      </c>
      <c r="R10" s="9">
        <v>18.016547332471902</v>
      </c>
      <c r="S10" s="9">
        <v>15.8649999490378</v>
      </c>
      <c r="T10" s="9">
        <v>21.580774139939599</v>
      </c>
      <c r="U10" s="9">
        <v>0.18132195000000001</v>
      </c>
      <c r="V10" s="9">
        <v>0.22065835</v>
      </c>
      <c r="W10" s="9">
        <f t="shared" si="0"/>
        <v>3.4646689182606578</v>
      </c>
    </row>
    <row r="11" spans="1:23" x14ac:dyDescent="0.2">
      <c r="A11" s="3">
        <v>44929</v>
      </c>
      <c r="B11" s="8">
        <v>200</v>
      </c>
      <c r="C11" s="8" t="b">
        <v>1</v>
      </c>
      <c r="D11" s="8" t="s">
        <v>2</v>
      </c>
      <c r="E11" s="8">
        <v>16</v>
      </c>
      <c r="F11" s="8">
        <v>2</v>
      </c>
      <c r="G11" s="8">
        <v>0.2</v>
      </c>
      <c r="H11" s="8" t="s">
        <v>27</v>
      </c>
      <c r="I11" s="8">
        <v>0.2</v>
      </c>
      <c r="J11" s="8">
        <v>0.2</v>
      </c>
      <c r="K11" s="8" t="s">
        <v>8</v>
      </c>
      <c r="L11" s="8" t="s">
        <v>9</v>
      </c>
      <c r="M11" s="8" t="b">
        <v>0</v>
      </c>
      <c r="N11" s="8" t="b">
        <v>0</v>
      </c>
      <c r="O11" s="8">
        <v>0.7</v>
      </c>
      <c r="P11" s="8">
        <v>7</v>
      </c>
      <c r="Q11" s="9">
        <v>15.8948557275186</v>
      </c>
      <c r="R11" s="9">
        <v>18.815463520213001</v>
      </c>
      <c r="S11" s="9">
        <v>17.685420743639899</v>
      </c>
      <c r="T11" s="9">
        <v>22.127940395422101</v>
      </c>
      <c r="U11" s="9">
        <v>0.18749477000000001</v>
      </c>
      <c r="V11" s="9">
        <v>0.22000599000000001</v>
      </c>
      <c r="W11" s="9">
        <f t="shared" si="0"/>
        <v>3.4349653733653422</v>
      </c>
    </row>
    <row r="12" spans="1:23" x14ac:dyDescent="0.2">
      <c r="A12" s="3">
        <v>44929</v>
      </c>
      <c r="B12" s="8">
        <v>200</v>
      </c>
      <c r="C12" s="8" t="b">
        <v>1</v>
      </c>
      <c r="D12" s="8" t="s">
        <v>2</v>
      </c>
      <c r="E12" s="8">
        <v>16</v>
      </c>
      <c r="F12" s="8">
        <v>2</v>
      </c>
      <c r="G12" s="8">
        <v>0.2</v>
      </c>
      <c r="H12" s="8" t="s">
        <v>27</v>
      </c>
      <c r="I12" s="8">
        <v>0.2</v>
      </c>
      <c r="J12" s="8">
        <v>0.2</v>
      </c>
      <c r="K12" s="8" t="s">
        <v>8</v>
      </c>
      <c r="L12" s="8" t="s">
        <v>9</v>
      </c>
      <c r="M12" s="8" t="b">
        <v>0</v>
      </c>
      <c r="N12" s="8" t="b">
        <v>0</v>
      </c>
      <c r="O12" s="8">
        <v>0.7</v>
      </c>
      <c r="P12" s="8">
        <v>7</v>
      </c>
      <c r="Q12" s="9">
        <v>15.8948557275186</v>
      </c>
      <c r="R12" s="9">
        <v>18.815463520213001</v>
      </c>
      <c r="S12" s="9">
        <v>17.685420743639899</v>
      </c>
      <c r="T12" s="9">
        <v>22.127940395422101</v>
      </c>
      <c r="U12" s="9">
        <v>0.18749477000000001</v>
      </c>
      <c r="V12" s="9">
        <v>0.22000599000000001</v>
      </c>
      <c r="W12" s="9">
        <f t="shared" si="0"/>
        <v>3.4349653733653422</v>
      </c>
    </row>
    <row r="13" spans="1:23" x14ac:dyDescent="0.2">
      <c r="A13" s="3">
        <v>44929</v>
      </c>
      <c r="B13" s="8">
        <v>200</v>
      </c>
      <c r="C13" s="8" t="b">
        <v>0</v>
      </c>
      <c r="D13" s="8" t="s">
        <v>2</v>
      </c>
      <c r="E13" s="8">
        <v>16</v>
      </c>
      <c r="F13" s="8">
        <v>2</v>
      </c>
      <c r="G13" s="8">
        <v>0.2</v>
      </c>
      <c r="H13" s="8" t="s">
        <v>27</v>
      </c>
      <c r="I13" s="8">
        <v>0.2</v>
      </c>
      <c r="J13" s="8">
        <v>0.5</v>
      </c>
      <c r="K13" s="8" t="s">
        <v>8</v>
      </c>
      <c r="L13" s="8" t="s">
        <v>9</v>
      </c>
      <c r="M13" s="8" t="b">
        <v>1</v>
      </c>
      <c r="N13" s="8" t="b">
        <v>0</v>
      </c>
      <c r="O13" s="8">
        <v>0.7</v>
      </c>
      <c r="P13" s="8">
        <v>7</v>
      </c>
      <c r="Q13" s="9">
        <v>15.9512478044369</v>
      </c>
      <c r="R13" s="9">
        <v>19.350882797409</v>
      </c>
      <c r="S13" s="9">
        <v>17.8994898687214</v>
      </c>
      <c r="T13" s="9">
        <v>22.2545166015625</v>
      </c>
      <c r="U13" s="9">
        <v>0.1913974</v>
      </c>
      <c r="V13" s="9">
        <v>0.21806659</v>
      </c>
      <c r="W13" s="9">
        <f t="shared" si="0"/>
        <v>3.4213945070621943</v>
      </c>
    </row>
    <row r="14" spans="1:23" x14ac:dyDescent="0.2">
      <c r="A14" s="3">
        <v>44929</v>
      </c>
      <c r="B14" s="8">
        <v>200</v>
      </c>
      <c r="C14" s="8" t="b">
        <v>0</v>
      </c>
      <c r="D14" s="8" t="s">
        <v>2</v>
      </c>
      <c r="E14" s="8">
        <v>16</v>
      </c>
      <c r="F14" s="8">
        <v>2</v>
      </c>
      <c r="G14" s="8">
        <v>0.2</v>
      </c>
      <c r="H14" s="8" t="s">
        <v>27</v>
      </c>
      <c r="I14" s="8">
        <v>0.2</v>
      </c>
      <c r="J14" s="8">
        <v>0.5</v>
      </c>
      <c r="K14" s="8" t="s">
        <v>8</v>
      </c>
      <c r="L14" s="8" t="s">
        <v>9</v>
      </c>
      <c r="M14" s="8" t="b">
        <v>1</v>
      </c>
      <c r="N14" s="8" t="b">
        <v>0</v>
      </c>
      <c r="O14" s="8">
        <v>0.7</v>
      </c>
      <c r="P14" s="8">
        <v>7</v>
      </c>
      <c r="Q14" s="9">
        <v>15.9512478044369</v>
      </c>
      <c r="R14" s="9">
        <v>19.350882797409</v>
      </c>
      <c r="S14" s="9">
        <v>17.8994898687214</v>
      </c>
      <c r="T14" s="9">
        <v>22.2545166015625</v>
      </c>
      <c r="U14" s="9">
        <v>0.1913974</v>
      </c>
      <c r="V14" s="9">
        <v>0.21806659</v>
      </c>
      <c r="W14" s="9">
        <f t="shared" si="0"/>
        <v>3.4213945070621943</v>
      </c>
    </row>
    <row r="15" spans="1:23" x14ac:dyDescent="0.2">
      <c r="A15" s="3">
        <v>44929</v>
      </c>
      <c r="B15" s="8">
        <v>200</v>
      </c>
      <c r="C15" s="8" t="b">
        <v>0</v>
      </c>
      <c r="D15" s="8" t="s">
        <v>2</v>
      </c>
      <c r="E15" s="8">
        <v>16</v>
      </c>
      <c r="F15" s="8">
        <v>2</v>
      </c>
      <c r="G15" s="8">
        <v>0.2</v>
      </c>
      <c r="H15" s="8" t="s">
        <v>27</v>
      </c>
      <c r="I15" s="8">
        <v>0.2</v>
      </c>
      <c r="J15" s="8">
        <v>0.7</v>
      </c>
      <c r="K15" s="8" t="s">
        <v>8</v>
      </c>
      <c r="L15" s="8" t="s">
        <v>9</v>
      </c>
      <c r="M15" s="8" t="b">
        <v>1</v>
      </c>
      <c r="N15" s="8" t="b">
        <v>0</v>
      </c>
      <c r="O15" s="8">
        <v>0.2</v>
      </c>
      <c r="P15" s="8">
        <v>7</v>
      </c>
      <c r="Q15" s="9">
        <v>15.4596169376661</v>
      </c>
      <c r="R15" s="9">
        <v>20.029533705480599</v>
      </c>
      <c r="S15" s="9">
        <v>17.099322712818001</v>
      </c>
      <c r="T15" s="9">
        <v>23.618172628837701</v>
      </c>
      <c r="U15" s="9">
        <v>0.1804808</v>
      </c>
      <c r="V15" s="9">
        <v>0.22286578000000001</v>
      </c>
      <c r="W15" s="9">
        <f t="shared" si="0"/>
        <v>3.3730471703578964</v>
      </c>
    </row>
    <row r="16" spans="1:23" x14ac:dyDescent="0.2">
      <c r="A16" s="3">
        <v>44929</v>
      </c>
      <c r="B16" s="8">
        <v>200</v>
      </c>
      <c r="C16" s="8" t="b">
        <v>0</v>
      </c>
      <c r="D16" s="8" t="s">
        <v>2</v>
      </c>
      <c r="E16" s="8">
        <v>16</v>
      </c>
      <c r="F16" s="8">
        <v>2</v>
      </c>
      <c r="G16" s="8">
        <v>0.2</v>
      </c>
      <c r="H16" s="8" t="s">
        <v>27</v>
      </c>
      <c r="I16" s="8">
        <v>0.2</v>
      </c>
      <c r="J16" s="8">
        <v>0.7</v>
      </c>
      <c r="K16" s="8" t="s">
        <v>8</v>
      </c>
      <c r="L16" s="8" t="s">
        <v>9</v>
      </c>
      <c r="M16" s="8" t="b">
        <v>1</v>
      </c>
      <c r="N16" s="8" t="b">
        <v>0</v>
      </c>
      <c r="O16" s="8">
        <v>0.2</v>
      </c>
      <c r="P16" s="8">
        <v>7</v>
      </c>
      <c r="Q16" s="9">
        <v>15.4596169376661</v>
      </c>
      <c r="R16" s="9">
        <v>20.029533705480599</v>
      </c>
      <c r="S16" s="9">
        <v>17.099322712818001</v>
      </c>
      <c r="T16" s="9">
        <v>23.618172628837701</v>
      </c>
      <c r="U16" s="9">
        <v>0.1804808</v>
      </c>
      <c r="V16" s="9">
        <v>0.22286578000000001</v>
      </c>
      <c r="W16" s="9">
        <f t="shared" si="0"/>
        <v>3.3730471703578964</v>
      </c>
    </row>
    <row r="17" spans="1:23" x14ac:dyDescent="0.2">
      <c r="A17" s="3">
        <v>44929</v>
      </c>
      <c r="B17" s="8">
        <v>200</v>
      </c>
      <c r="C17" s="8" t="b">
        <v>1</v>
      </c>
      <c r="D17" s="8" t="s">
        <v>0</v>
      </c>
      <c r="E17" s="8">
        <v>16</v>
      </c>
      <c r="F17" s="8">
        <v>2</v>
      </c>
      <c r="G17" s="8">
        <v>0.2</v>
      </c>
      <c r="H17" s="8" t="s">
        <v>27</v>
      </c>
      <c r="I17" s="8">
        <v>0.2</v>
      </c>
      <c r="J17" s="8">
        <v>0.2</v>
      </c>
      <c r="K17" s="8" t="s">
        <v>8</v>
      </c>
      <c r="L17" s="8" t="s">
        <v>9</v>
      </c>
      <c r="M17" s="8" t="b">
        <v>1</v>
      </c>
      <c r="N17" s="8" t="b">
        <v>0</v>
      </c>
      <c r="O17" s="8">
        <v>0.5</v>
      </c>
      <c r="P17" s="8">
        <v>7</v>
      </c>
      <c r="Q17" s="9">
        <v>12.7372127062561</v>
      </c>
      <c r="R17" s="9">
        <v>19.909948942539501</v>
      </c>
      <c r="S17" s="9">
        <v>13.873506808545301</v>
      </c>
      <c r="T17" s="9">
        <v>23.8257542660361</v>
      </c>
      <c r="U17" s="9">
        <v>0.15625316</v>
      </c>
      <c r="V17" s="9">
        <v>0.23069054</v>
      </c>
      <c r="W17" s="9">
        <f t="shared" si="0"/>
        <v>3.3566566729237977</v>
      </c>
    </row>
    <row r="18" spans="1:23" x14ac:dyDescent="0.2">
      <c r="A18" s="3">
        <v>44929</v>
      </c>
      <c r="B18" s="8">
        <v>200</v>
      </c>
      <c r="C18" s="8" t="b">
        <v>0</v>
      </c>
      <c r="D18" s="8" t="s">
        <v>1</v>
      </c>
      <c r="E18" s="8">
        <v>16</v>
      </c>
      <c r="F18" s="8">
        <v>2</v>
      </c>
      <c r="G18" s="8">
        <v>0.2</v>
      </c>
      <c r="H18" s="8" t="s">
        <v>27</v>
      </c>
      <c r="I18" s="8">
        <v>0.2</v>
      </c>
      <c r="J18" s="8">
        <v>0.5</v>
      </c>
      <c r="K18" s="8" t="s">
        <v>8</v>
      </c>
      <c r="L18" s="8" t="s">
        <v>9</v>
      </c>
      <c r="M18" s="8" t="b">
        <v>0</v>
      </c>
      <c r="N18" s="8" t="b">
        <v>0</v>
      </c>
      <c r="O18" s="8">
        <v>0.7</v>
      </c>
      <c r="P18" s="8">
        <v>7</v>
      </c>
      <c r="Q18" s="9">
        <v>14.517402466186301</v>
      </c>
      <c r="R18" s="9">
        <v>20.170613220606601</v>
      </c>
      <c r="S18" s="9">
        <v>15.8294143427919</v>
      </c>
      <c r="T18" s="9">
        <v>24.153778611567901</v>
      </c>
      <c r="U18" s="9">
        <v>0.17062646000000001</v>
      </c>
      <c r="V18" s="9">
        <v>0.22545539000000001</v>
      </c>
      <c r="W18" s="9">
        <f t="shared" si="0"/>
        <v>3.356311319579758</v>
      </c>
    </row>
    <row r="19" spans="1:23" x14ac:dyDescent="0.2">
      <c r="A19" s="3">
        <v>44929</v>
      </c>
      <c r="B19" s="8">
        <v>200</v>
      </c>
      <c r="C19" s="8" t="b">
        <v>1</v>
      </c>
      <c r="D19" s="8" t="s">
        <v>0</v>
      </c>
      <c r="E19" s="8">
        <v>16</v>
      </c>
      <c r="F19" s="8">
        <v>2</v>
      </c>
      <c r="G19" s="8">
        <v>0.2</v>
      </c>
      <c r="H19" s="8" t="s">
        <v>27</v>
      </c>
      <c r="I19" s="8">
        <v>0.2</v>
      </c>
      <c r="J19" s="8">
        <v>0.2</v>
      </c>
      <c r="K19" s="8" t="s">
        <v>8</v>
      </c>
      <c r="L19" s="8" t="s">
        <v>9</v>
      </c>
      <c r="M19" s="8" t="b">
        <v>1</v>
      </c>
      <c r="N19" s="8" t="b">
        <v>0</v>
      </c>
      <c r="O19" s="8">
        <v>0.7</v>
      </c>
      <c r="P19" s="8">
        <v>7</v>
      </c>
      <c r="Q19" s="9">
        <v>15.1124992730303</v>
      </c>
      <c r="R19" s="9">
        <v>20.1001938236437</v>
      </c>
      <c r="S19" s="9">
        <v>16.5741448548597</v>
      </c>
      <c r="T19" s="9">
        <v>23.4193950452302</v>
      </c>
      <c r="U19" s="9">
        <v>0.17728461000000001</v>
      </c>
      <c r="V19" s="9">
        <v>0.23657610000000001</v>
      </c>
      <c r="W19" s="9">
        <f t="shared" si="0"/>
        <v>3.3427770820420282</v>
      </c>
    </row>
    <row r="20" spans="1:23" x14ac:dyDescent="0.2">
      <c r="A20" s="3">
        <v>44929</v>
      </c>
      <c r="B20" s="8">
        <v>200</v>
      </c>
      <c r="C20" s="8" t="b">
        <v>0</v>
      </c>
      <c r="D20" s="8" t="s">
        <v>2</v>
      </c>
      <c r="E20" s="8">
        <v>16</v>
      </c>
      <c r="F20" s="8">
        <v>2</v>
      </c>
      <c r="G20" s="8">
        <v>0.2</v>
      </c>
      <c r="H20" s="8" t="s">
        <v>27</v>
      </c>
      <c r="I20" s="8">
        <v>0.2</v>
      </c>
      <c r="J20" s="8">
        <v>0.7</v>
      </c>
      <c r="K20" s="8" t="s">
        <v>8</v>
      </c>
      <c r="L20" s="8" t="s">
        <v>9</v>
      </c>
      <c r="M20" s="8" t="b">
        <v>0</v>
      </c>
      <c r="N20" s="8" t="b">
        <v>1</v>
      </c>
      <c r="O20" s="8">
        <v>0.5</v>
      </c>
      <c r="P20" s="8">
        <v>7</v>
      </c>
      <c r="Q20" s="9">
        <v>15.947994113221601</v>
      </c>
      <c r="R20" s="9">
        <v>20.441570098354401</v>
      </c>
      <c r="S20" s="9">
        <v>17.463978667237399</v>
      </c>
      <c r="T20" s="9">
        <v>23.779063442297101</v>
      </c>
      <c r="U20" s="9">
        <v>0.18186331999999999</v>
      </c>
      <c r="V20" s="9">
        <v>0.2348809</v>
      </c>
      <c r="W20" s="9">
        <f t="shared" si="0"/>
        <v>3.3316803024070101</v>
      </c>
    </row>
    <row r="21" spans="1:23" x14ac:dyDescent="0.2">
      <c r="A21" s="3">
        <v>44929</v>
      </c>
      <c r="B21" s="8">
        <v>200</v>
      </c>
      <c r="C21" s="8" t="b">
        <v>0</v>
      </c>
      <c r="D21" s="8" t="s">
        <v>2</v>
      </c>
      <c r="E21" s="8">
        <v>16</v>
      </c>
      <c r="F21" s="8">
        <v>2</v>
      </c>
      <c r="G21" s="8">
        <v>0.2</v>
      </c>
      <c r="H21" s="8" t="s">
        <v>27</v>
      </c>
      <c r="I21" s="8">
        <v>0.2</v>
      </c>
      <c r="J21" s="8">
        <v>0.7</v>
      </c>
      <c r="K21" s="8" t="s">
        <v>8</v>
      </c>
      <c r="L21" s="8" t="s">
        <v>9</v>
      </c>
      <c r="M21" s="8" t="b">
        <v>0</v>
      </c>
      <c r="N21" s="8" t="b">
        <v>1</v>
      </c>
      <c r="O21" s="8">
        <v>0.5</v>
      </c>
      <c r="P21" s="8">
        <v>7</v>
      </c>
      <c r="Q21" s="9">
        <v>15.947994113221601</v>
      </c>
      <c r="R21" s="9">
        <v>20.441570098354401</v>
      </c>
      <c r="S21" s="9">
        <v>17.463978667237399</v>
      </c>
      <c r="T21" s="9">
        <v>23.779063442297101</v>
      </c>
      <c r="U21" s="9">
        <v>0.18186331999999999</v>
      </c>
      <c r="V21" s="9">
        <v>0.2348809</v>
      </c>
      <c r="W21" s="9">
        <f t="shared" si="0"/>
        <v>3.3316803024070101</v>
      </c>
    </row>
    <row r="22" spans="1:23" x14ac:dyDescent="0.2">
      <c r="A22" s="3">
        <v>44929</v>
      </c>
      <c r="B22" s="8">
        <v>200</v>
      </c>
      <c r="C22" s="8" t="b">
        <v>0</v>
      </c>
      <c r="D22" s="8" t="s">
        <v>1</v>
      </c>
      <c r="E22" s="8">
        <v>16</v>
      </c>
      <c r="F22" s="8">
        <v>2</v>
      </c>
      <c r="G22" s="8">
        <v>0.2</v>
      </c>
      <c r="H22" s="8" t="s">
        <v>27</v>
      </c>
      <c r="I22" s="8">
        <v>0.2</v>
      </c>
      <c r="J22" s="8">
        <v>0.5</v>
      </c>
      <c r="K22" s="8" t="s">
        <v>8</v>
      </c>
      <c r="L22" s="8" t="s">
        <v>9</v>
      </c>
      <c r="M22" s="8" t="b">
        <v>1</v>
      </c>
      <c r="N22" s="8" t="b">
        <v>1</v>
      </c>
      <c r="O22" s="8">
        <v>0.5</v>
      </c>
      <c r="P22" s="8">
        <v>7</v>
      </c>
      <c r="Q22" s="9">
        <v>14.153542636564101</v>
      </c>
      <c r="R22" s="9">
        <v>20.361550602051899</v>
      </c>
      <c r="S22" s="9">
        <v>15.095559156881899</v>
      </c>
      <c r="T22" s="9">
        <v>24.242804276315699</v>
      </c>
      <c r="U22" s="9">
        <v>0.16048572999999999</v>
      </c>
      <c r="V22" s="9">
        <v>0.24334131000000001</v>
      </c>
      <c r="W22" s="9">
        <f t="shared" si="0"/>
        <v>3.309481491583909</v>
      </c>
    </row>
    <row r="23" spans="1:23" x14ac:dyDescent="0.2">
      <c r="A23" s="3">
        <v>44929</v>
      </c>
      <c r="B23" s="8">
        <v>200</v>
      </c>
      <c r="C23" s="8" t="b">
        <v>0</v>
      </c>
      <c r="D23" s="8" t="s">
        <v>0</v>
      </c>
      <c r="E23" s="8">
        <v>16</v>
      </c>
      <c r="F23" s="8">
        <v>2</v>
      </c>
      <c r="G23" s="8">
        <v>0.2</v>
      </c>
      <c r="H23" s="8" t="s">
        <v>27</v>
      </c>
      <c r="I23" s="8">
        <v>0.2</v>
      </c>
      <c r="J23" s="8">
        <v>0.7</v>
      </c>
      <c r="K23" s="8" t="s">
        <v>8</v>
      </c>
      <c r="L23" s="8" t="s">
        <v>9</v>
      </c>
      <c r="M23" s="8" t="b">
        <v>0</v>
      </c>
      <c r="N23" s="8" t="b">
        <v>0</v>
      </c>
      <c r="O23" s="8">
        <v>0.7</v>
      </c>
      <c r="P23" s="8">
        <v>7</v>
      </c>
      <c r="Q23" s="9">
        <v>14.149068395997199</v>
      </c>
      <c r="R23" s="9">
        <v>21.059266518538202</v>
      </c>
      <c r="S23" s="9">
        <v>15.252137862850599</v>
      </c>
      <c r="T23" s="9">
        <v>25.097551312362899</v>
      </c>
      <c r="U23" s="9">
        <v>0.16774823999999999</v>
      </c>
      <c r="V23" s="9">
        <v>0.23254949</v>
      </c>
      <c r="W23" s="9">
        <f t="shared" si="0"/>
        <v>3.3016605240243528</v>
      </c>
    </row>
    <row r="24" spans="1:23" x14ac:dyDescent="0.2">
      <c r="A24" s="3">
        <v>44929</v>
      </c>
      <c r="B24" s="8">
        <v>200</v>
      </c>
      <c r="C24" s="8" t="b">
        <v>1</v>
      </c>
      <c r="D24" s="8" t="s">
        <v>0</v>
      </c>
      <c r="E24" s="8">
        <v>16</v>
      </c>
      <c r="F24" s="8">
        <v>2</v>
      </c>
      <c r="G24" s="8">
        <v>0.2</v>
      </c>
      <c r="H24" s="8" t="s">
        <v>27</v>
      </c>
      <c r="I24" s="8">
        <v>0.2</v>
      </c>
      <c r="J24" s="8">
        <v>0.5</v>
      </c>
      <c r="K24" s="8" t="s">
        <v>8</v>
      </c>
      <c r="L24" s="8" t="s">
        <v>9</v>
      </c>
      <c r="M24" s="8" t="b">
        <v>1</v>
      </c>
      <c r="N24" s="8" t="b">
        <v>0</v>
      </c>
      <c r="O24" s="8">
        <v>0.5</v>
      </c>
      <c r="P24" s="8">
        <v>7</v>
      </c>
      <c r="Q24" s="9">
        <v>13.100200366169499</v>
      </c>
      <c r="R24" s="9">
        <v>20.687824534841099</v>
      </c>
      <c r="S24" s="9">
        <v>14.1860768815231</v>
      </c>
      <c r="T24" s="9">
        <v>25.030352676123901</v>
      </c>
      <c r="U24" s="9">
        <v>0.16442117000000001</v>
      </c>
      <c r="V24" s="9">
        <v>0.23889484</v>
      </c>
      <c r="W24" s="9">
        <f t="shared" si="0"/>
        <v>3.299664636074525</v>
      </c>
    </row>
    <row r="25" spans="1:23" x14ac:dyDescent="0.2">
      <c r="A25" s="3">
        <v>44929</v>
      </c>
      <c r="B25" s="8">
        <v>200</v>
      </c>
      <c r="C25" s="8" t="b">
        <v>0</v>
      </c>
      <c r="D25" s="8" t="s">
        <v>1</v>
      </c>
      <c r="E25" s="8">
        <v>16</v>
      </c>
      <c r="F25" s="8">
        <v>2</v>
      </c>
      <c r="G25" s="8">
        <v>0.2</v>
      </c>
      <c r="H25" s="8" t="s">
        <v>27</v>
      </c>
      <c r="I25" s="8">
        <v>0.2</v>
      </c>
      <c r="J25" s="8">
        <v>0.5</v>
      </c>
      <c r="K25" s="8" t="s">
        <v>8</v>
      </c>
      <c r="L25" s="8" t="s">
        <v>9</v>
      </c>
      <c r="M25" s="8" t="b">
        <v>1</v>
      </c>
      <c r="N25" s="8" t="b">
        <v>0</v>
      </c>
      <c r="O25" s="8">
        <v>0.7</v>
      </c>
      <c r="P25" s="8">
        <v>7</v>
      </c>
      <c r="Q25" s="9">
        <v>15.0967162951255</v>
      </c>
      <c r="R25" s="9">
        <v>20.8751790844208</v>
      </c>
      <c r="S25" s="9">
        <v>16.186215753424602</v>
      </c>
      <c r="T25" s="9">
        <v>24.998027600740102</v>
      </c>
      <c r="U25" s="9">
        <v>0.17033312</v>
      </c>
      <c r="V25" s="9">
        <v>0.23983979999999999</v>
      </c>
      <c r="W25" s="9">
        <f t="shared" si="0"/>
        <v>3.2922461175615956</v>
      </c>
    </row>
    <row r="26" spans="1:23" x14ac:dyDescent="0.2">
      <c r="A26" s="3">
        <v>44929</v>
      </c>
      <c r="B26" s="8">
        <v>200</v>
      </c>
      <c r="C26" s="8" t="b">
        <v>0</v>
      </c>
      <c r="D26" s="8" t="s">
        <v>0</v>
      </c>
      <c r="E26" s="8">
        <v>16</v>
      </c>
      <c r="F26" s="8">
        <v>2</v>
      </c>
      <c r="G26" s="8">
        <v>0.2</v>
      </c>
      <c r="H26" s="8" t="s">
        <v>27</v>
      </c>
      <c r="I26" s="8">
        <v>0.2</v>
      </c>
      <c r="J26" s="8">
        <v>0.7</v>
      </c>
      <c r="K26" s="8" t="s">
        <v>8</v>
      </c>
      <c r="L26" s="8" t="s">
        <v>9</v>
      </c>
      <c r="M26" s="8" t="b">
        <v>1</v>
      </c>
      <c r="N26" s="8" t="b">
        <v>0</v>
      </c>
      <c r="O26" s="8">
        <v>0.2</v>
      </c>
      <c r="P26" s="8">
        <v>7</v>
      </c>
      <c r="Q26" s="9">
        <v>16.271290139767601</v>
      </c>
      <c r="R26" s="9">
        <v>21.414884777627499</v>
      </c>
      <c r="S26" s="9">
        <v>18.388578869047599</v>
      </c>
      <c r="T26" s="9">
        <v>24.612066971628199</v>
      </c>
      <c r="U26" s="9">
        <v>0.19585374</v>
      </c>
      <c r="V26" s="9">
        <v>0.23570358999999999</v>
      </c>
      <c r="W26" s="9">
        <f t="shared" si="0"/>
        <v>3.289816052404178</v>
      </c>
    </row>
    <row r="27" spans="1:23" x14ac:dyDescent="0.2">
      <c r="A27" s="3">
        <v>44929</v>
      </c>
      <c r="B27" s="8">
        <v>200</v>
      </c>
      <c r="C27" s="8" t="b">
        <v>0</v>
      </c>
      <c r="D27" s="8" t="s">
        <v>0</v>
      </c>
      <c r="E27" s="8">
        <v>16</v>
      </c>
      <c r="F27" s="8">
        <v>2</v>
      </c>
      <c r="G27" s="8">
        <v>0.2</v>
      </c>
      <c r="H27" s="8" t="s">
        <v>27</v>
      </c>
      <c r="I27" s="8">
        <v>0.2</v>
      </c>
      <c r="J27" s="8">
        <v>0.2</v>
      </c>
      <c r="K27" s="8" t="s">
        <v>8</v>
      </c>
      <c r="L27" s="8" t="s">
        <v>9</v>
      </c>
      <c r="M27" s="8" t="b">
        <v>1</v>
      </c>
      <c r="N27" s="8" t="b">
        <v>0</v>
      </c>
      <c r="O27" s="8">
        <v>0.5</v>
      </c>
      <c r="P27" s="8">
        <v>7</v>
      </c>
      <c r="Q27" s="9">
        <v>14.562730517220499</v>
      </c>
      <c r="R27" s="9">
        <v>21.3113336775349</v>
      </c>
      <c r="S27" s="9">
        <v>15.827370759947801</v>
      </c>
      <c r="T27" s="9">
        <v>25.337488007127099</v>
      </c>
      <c r="U27" s="9">
        <v>0.1716443</v>
      </c>
      <c r="V27" s="9">
        <v>0.23352025000000001</v>
      </c>
      <c r="W27" s="9">
        <f t="shared" si="0"/>
        <v>3.2888273558146874</v>
      </c>
    </row>
    <row r="28" spans="1:23" x14ac:dyDescent="0.2">
      <c r="A28" s="3">
        <v>44929</v>
      </c>
      <c r="B28" s="8">
        <v>200</v>
      </c>
      <c r="C28" s="8" t="b">
        <v>0</v>
      </c>
      <c r="D28" s="8" t="s">
        <v>2</v>
      </c>
      <c r="E28" s="8">
        <v>16</v>
      </c>
      <c r="F28" s="8">
        <v>2</v>
      </c>
      <c r="G28" s="8">
        <v>0.2</v>
      </c>
      <c r="H28" s="8" t="s">
        <v>27</v>
      </c>
      <c r="I28" s="8">
        <v>0.2</v>
      </c>
      <c r="J28" s="8">
        <v>0.2</v>
      </c>
      <c r="K28" s="8" t="s">
        <v>8</v>
      </c>
      <c r="L28" s="8" t="s">
        <v>9</v>
      </c>
      <c r="M28" s="8" t="b">
        <v>0</v>
      </c>
      <c r="N28" s="8" t="b">
        <v>0</v>
      </c>
      <c r="O28" s="8">
        <v>0.5</v>
      </c>
      <c r="P28" s="8">
        <v>7</v>
      </c>
      <c r="Q28" s="9">
        <v>16.305761823733999</v>
      </c>
      <c r="R28" s="9">
        <v>21.199373862178899</v>
      </c>
      <c r="S28" s="9">
        <v>18.256074690150001</v>
      </c>
      <c r="T28" s="9">
        <v>25.1836644222861</v>
      </c>
      <c r="U28" s="9">
        <v>0.19014111</v>
      </c>
      <c r="V28" s="9">
        <v>0.23985110000000001</v>
      </c>
      <c r="W28" s="9">
        <f t="shared" si="0"/>
        <v>3.2800292675703808</v>
      </c>
    </row>
    <row r="29" spans="1:23" x14ac:dyDescent="0.2">
      <c r="A29" s="3">
        <v>44929</v>
      </c>
      <c r="B29" s="8">
        <v>200</v>
      </c>
      <c r="C29" s="8" t="b">
        <v>0</v>
      </c>
      <c r="D29" s="8" t="s">
        <v>2</v>
      </c>
      <c r="E29" s="8">
        <v>16</v>
      </c>
      <c r="F29" s="8">
        <v>2</v>
      </c>
      <c r="G29" s="8">
        <v>0.2</v>
      </c>
      <c r="H29" s="8" t="s">
        <v>27</v>
      </c>
      <c r="I29" s="8">
        <v>0.2</v>
      </c>
      <c r="J29" s="8">
        <v>0.2</v>
      </c>
      <c r="K29" s="8" t="s">
        <v>8</v>
      </c>
      <c r="L29" s="8" t="s">
        <v>9</v>
      </c>
      <c r="M29" s="8" t="b">
        <v>0</v>
      </c>
      <c r="N29" s="8" t="b">
        <v>0</v>
      </c>
      <c r="O29" s="8">
        <v>0.5</v>
      </c>
      <c r="P29" s="8">
        <v>7</v>
      </c>
      <c r="Q29" s="9">
        <v>16.305761823733999</v>
      </c>
      <c r="R29" s="9">
        <v>21.199373862178899</v>
      </c>
      <c r="S29" s="9">
        <v>18.256074690150001</v>
      </c>
      <c r="T29" s="9">
        <v>25.1836644222861</v>
      </c>
      <c r="U29" s="9">
        <v>0.19014111</v>
      </c>
      <c r="V29" s="9">
        <v>0.23985110000000001</v>
      </c>
      <c r="W29" s="9">
        <f t="shared" si="0"/>
        <v>3.2800292675703808</v>
      </c>
    </row>
    <row r="30" spans="1:23" x14ac:dyDescent="0.2">
      <c r="A30" s="3">
        <v>44929</v>
      </c>
      <c r="B30" s="8">
        <v>200</v>
      </c>
      <c r="C30" s="8" t="b">
        <v>0</v>
      </c>
      <c r="D30" s="8" t="s">
        <v>0</v>
      </c>
      <c r="E30" s="8">
        <v>16</v>
      </c>
      <c r="F30" s="8">
        <v>2</v>
      </c>
      <c r="G30" s="8">
        <v>0.2</v>
      </c>
      <c r="H30" s="8" t="s">
        <v>27</v>
      </c>
      <c r="I30" s="8">
        <v>0.2</v>
      </c>
      <c r="J30" s="8">
        <v>0.2</v>
      </c>
      <c r="K30" s="8" t="s">
        <v>8</v>
      </c>
      <c r="L30" s="8" t="s">
        <v>9</v>
      </c>
      <c r="M30" s="8" t="b">
        <v>1</v>
      </c>
      <c r="N30" s="8" t="b">
        <v>0</v>
      </c>
      <c r="O30" s="8">
        <v>0.2</v>
      </c>
      <c r="P30" s="8">
        <v>7</v>
      </c>
      <c r="Q30" s="9">
        <v>15.9201791026713</v>
      </c>
      <c r="R30" s="9">
        <v>20.652154975376099</v>
      </c>
      <c r="S30" s="9">
        <v>18.1221384743966</v>
      </c>
      <c r="T30" s="9">
        <v>24.472071597450601</v>
      </c>
      <c r="U30" s="9">
        <v>0.19199881999999999</v>
      </c>
      <c r="V30" s="9">
        <v>0.25328475</v>
      </c>
      <c r="W30" s="9">
        <f t="shared" si="0"/>
        <v>3.2755887602956975</v>
      </c>
    </row>
    <row r="31" spans="1:23" x14ac:dyDescent="0.2">
      <c r="A31" s="3">
        <v>44929</v>
      </c>
      <c r="B31" s="8">
        <v>200</v>
      </c>
      <c r="C31" s="8" t="b">
        <v>1</v>
      </c>
      <c r="D31" s="8" t="s">
        <v>1</v>
      </c>
      <c r="E31" s="8">
        <v>16</v>
      </c>
      <c r="F31" s="8">
        <v>2</v>
      </c>
      <c r="G31" s="8">
        <v>0.2</v>
      </c>
      <c r="H31" s="8" t="s">
        <v>27</v>
      </c>
      <c r="I31" s="8">
        <v>0.2</v>
      </c>
      <c r="J31" s="8">
        <v>0.5</v>
      </c>
      <c r="K31" s="8" t="s">
        <v>8</v>
      </c>
      <c r="L31" s="8" t="s">
        <v>9</v>
      </c>
      <c r="M31" s="8" t="b">
        <v>1</v>
      </c>
      <c r="N31" s="8" t="b">
        <v>1</v>
      </c>
      <c r="O31" s="8">
        <v>0.5</v>
      </c>
      <c r="P31" s="8">
        <v>7</v>
      </c>
      <c r="Q31" s="9">
        <v>14.9096455735181</v>
      </c>
      <c r="R31" s="9">
        <v>21.395356061218699</v>
      </c>
      <c r="S31" s="9">
        <v>16.9173521077951</v>
      </c>
      <c r="T31" s="9">
        <v>25.4082588061951</v>
      </c>
      <c r="U31" s="9">
        <v>0.18639296</v>
      </c>
      <c r="V31" s="9">
        <v>0.24178105999999999</v>
      </c>
      <c r="W31" s="9">
        <f t="shared" si="0"/>
        <v>3.2669568637638839</v>
      </c>
    </row>
    <row r="32" spans="1:23" x14ac:dyDescent="0.2">
      <c r="A32" s="3">
        <v>44929</v>
      </c>
      <c r="B32" s="8">
        <v>200</v>
      </c>
      <c r="C32" s="8" t="b">
        <v>1</v>
      </c>
      <c r="D32" s="8" t="s">
        <v>0</v>
      </c>
      <c r="E32" s="8">
        <v>16</v>
      </c>
      <c r="F32" s="8">
        <v>2</v>
      </c>
      <c r="G32" s="8">
        <v>0.2</v>
      </c>
      <c r="H32" s="8" t="s">
        <v>27</v>
      </c>
      <c r="I32" s="8">
        <v>0.2</v>
      </c>
      <c r="J32" s="8">
        <v>0.5</v>
      </c>
      <c r="K32" s="8" t="s">
        <v>8</v>
      </c>
      <c r="L32" s="8" t="s">
        <v>9</v>
      </c>
      <c r="M32" s="8" t="b">
        <v>0</v>
      </c>
      <c r="N32" s="8" t="b">
        <v>1</v>
      </c>
      <c r="O32" s="8">
        <v>0.5</v>
      </c>
      <c r="P32" s="8">
        <v>7</v>
      </c>
      <c r="Q32" s="9">
        <v>15.297084475710699</v>
      </c>
      <c r="R32" s="9">
        <v>21.7907137349405</v>
      </c>
      <c r="S32" s="9">
        <v>16.816299229452</v>
      </c>
      <c r="T32" s="9">
        <v>25.792354115268601</v>
      </c>
      <c r="U32" s="9">
        <v>0.17992762000000001</v>
      </c>
      <c r="V32" s="9">
        <v>0.23462876999999999</v>
      </c>
      <c r="W32" s="9">
        <f t="shared" si="0"/>
        <v>3.2660849195985699</v>
      </c>
    </row>
    <row r="33" spans="1:23" x14ac:dyDescent="0.2">
      <c r="A33" s="3">
        <v>44929</v>
      </c>
      <c r="B33" s="8">
        <v>200</v>
      </c>
      <c r="C33" s="8" t="b">
        <v>0</v>
      </c>
      <c r="D33" s="8" t="s">
        <v>2</v>
      </c>
      <c r="E33" s="8">
        <v>16</v>
      </c>
      <c r="F33" s="8">
        <v>2</v>
      </c>
      <c r="G33" s="8">
        <v>0.2</v>
      </c>
      <c r="H33" s="8" t="s">
        <v>27</v>
      </c>
      <c r="I33" s="8">
        <v>0.2</v>
      </c>
      <c r="J33" s="8">
        <v>0.7</v>
      </c>
      <c r="K33" s="8" t="s">
        <v>8</v>
      </c>
      <c r="L33" s="8" t="s">
        <v>9</v>
      </c>
      <c r="M33" s="8" t="b">
        <v>0</v>
      </c>
      <c r="N33" s="8" t="b">
        <v>0</v>
      </c>
      <c r="O33" s="8">
        <v>0.7</v>
      </c>
      <c r="P33" s="8">
        <v>7</v>
      </c>
      <c r="Q33" s="9">
        <v>12.9887987443899</v>
      </c>
      <c r="R33" s="9">
        <v>21.140055511315101</v>
      </c>
      <c r="S33" s="9">
        <v>14.1645275297619</v>
      </c>
      <c r="T33" s="9">
        <v>25.3065206962719</v>
      </c>
      <c r="U33" s="9">
        <v>0.16731662999999999</v>
      </c>
      <c r="V33" s="9">
        <v>0.24629001</v>
      </c>
      <c r="W33" s="9">
        <f t="shared" si="0"/>
        <v>3.2659461329630091</v>
      </c>
    </row>
    <row r="34" spans="1:23" x14ac:dyDescent="0.2">
      <c r="A34" s="3">
        <v>44929</v>
      </c>
      <c r="B34" s="8">
        <v>200</v>
      </c>
      <c r="C34" s="8" t="b">
        <v>0</v>
      </c>
      <c r="D34" s="8" t="s">
        <v>2</v>
      </c>
      <c r="E34" s="8">
        <v>16</v>
      </c>
      <c r="F34" s="8">
        <v>2</v>
      </c>
      <c r="G34" s="8">
        <v>0.2</v>
      </c>
      <c r="H34" s="8" t="s">
        <v>27</v>
      </c>
      <c r="I34" s="8">
        <v>0.2</v>
      </c>
      <c r="J34" s="8">
        <v>0.7</v>
      </c>
      <c r="K34" s="8" t="s">
        <v>8</v>
      </c>
      <c r="L34" s="8" t="s">
        <v>9</v>
      </c>
      <c r="M34" s="8" t="b">
        <v>0</v>
      </c>
      <c r="N34" s="8" t="b">
        <v>0</v>
      </c>
      <c r="O34" s="8">
        <v>0.7</v>
      </c>
      <c r="P34" s="8">
        <v>7</v>
      </c>
      <c r="Q34" s="9">
        <v>12.9887987443899</v>
      </c>
      <c r="R34" s="9">
        <v>21.140055511315101</v>
      </c>
      <c r="S34" s="9">
        <v>14.1645275297619</v>
      </c>
      <c r="T34" s="9">
        <v>25.3065206962719</v>
      </c>
      <c r="U34" s="9">
        <v>0.16731662999999999</v>
      </c>
      <c r="V34" s="9">
        <v>0.24629001</v>
      </c>
      <c r="W34" s="9">
        <f t="shared" ref="W34:W65" si="1">(-STANDARDIZE(R34,AVERAGE(R$2:R$193),_xlfn.STDEV.P(R$2:R$193)))+(-STANDARDIZE(T34,AVERAGE(T$2:T$193),_xlfn.STDEV.P(T$2:T$193)))+(-STANDARDIZE(V34,AVERAGE(V$2:V$193),_xlfn.STDEV.P(V$2:V$193)))</f>
        <v>3.2659461329630091</v>
      </c>
    </row>
    <row r="35" spans="1:23" x14ac:dyDescent="0.2">
      <c r="A35" s="3">
        <v>44929</v>
      </c>
      <c r="B35" s="8">
        <v>200</v>
      </c>
      <c r="C35" s="8" t="b">
        <v>0</v>
      </c>
      <c r="D35" s="8" t="s">
        <v>2</v>
      </c>
      <c r="E35" s="8">
        <v>16</v>
      </c>
      <c r="F35" s="8">
        <v>2</v>
      </c>
      <c r="G35" s="8">
        <v>0.2</v>
      </c>
      <c r="H35" s="8" t="s">
        <v>27</v>
      </c>
      <c r="I35" s="8">
        <v>0.2</v>
      </c>
      <c r="J35" s="8">
        <v>0.2</v>
      </c>
      <c r="K35" s="8" t="s">
        <v>8</v>
      </c>
      <c r="L35" s="8" t="s">
        <v>9</v>
      </c>
      <c r="M35" s="8" t="b">
        <v>0</v>
      </c>
      <c r="N35" s="8" t="b">
        <v>0</v>
      </c>
      <c r="O35" s="8">
        <v>0.2</v>
      </c>
      <c r="P35" s="8">
        <v>7</v>
      </c>
      <c r="Q35" s="9">
        <v>16.505849090525999</v>
      </c>
      <c r="R35" s="9">
        <v>21.221273235697701</v>
      </c>
      <c r="S35" s="9">
        <v>18.945885824363899</v>
      </c>
      <c r="T35" s="9">
        <v>24.6929139254385</v>
      </c>
      <c r="U35" s="9">
        <v>0.20206246999999999</v>
      </c>
      <c r="V35" s="9">
        <v>0.25282386000000001</v>
      </c>
      <c r="W35" s="9">
        <f t="shared" si="1"/>
        <v>3.2565203507623472</v>
      </c>
    </row>
    <row r="36" spans="1:23" x14ac:dyDescent="0.2">
      <c r="A36" s="3">
        <v>44929</v>
      </c>
      <c r="B36" s="8">
        <v>200</v>
      </c>
      <c r="C36" s="8" t="b">
        <v>0</v>
      </c>
      <c r="D36" s="8" t="s">
        <v>2</v>
      </c>
      <c r="E36" s="8">
        <v>16</v>
      </c>
      <c r="F36" s="8">
        <v>2</v>
      </c>
      <c r="G36" s="8">
        <v>0.2</v>
      </c>
      <c r="H36" s="8" t="s">
        <v>27</v>
      </c>
      <c r="I36" s="8">
        <v>0.2</v>
      </c>
      <c r="J36" s="8">
        <v>0.2</v>
      </c>
      <c r="K36" s="8" t="s">
        <v>8</v>
      </c>
      <c r="L36" s="8" t="s">
        <v>9</v>
      </c>
      <c r="M36" s="8" t="b">
        <v>0</v>
      </c>
      <c r="N36" s="8" t="b">
        <v>0</v>
      </c>
      <c r="O36" s="8">
        <v>0.2</v>
      </c>
      <c r="P36" s="8">
        <v>7</v>
      </c>
      <c r="Q36" s="9">
        <v>16.505849090525999</v>
      </c>
      <c r="R36" s="9">
        <v>21.221273235697701</v>
      </c>
      <c r="S36" s="9">
        <v>18.945885824363899</v>
      </c>
      <c r="T36" s="9">
        <v>24.6929139254385</v>
      </c>
      <c r="U36" s="9">
        <v>0.20206246999999999</v>
      </c>
      <c r="V36" s="9">
        <v>0.25282386000000001</v>
      </c>
      <c r="W36" s="9">
        <f t="shared" si="1"/>
        <v>3.2565203507623472</v>
      </c>
    </row>
    <row r="37" spans="1:23" x14ac:dyDescent="0.2">
      <c r="A37" s="3">
        <v>44929</v>
      </c>
      <c r="B37" s="8">
        <v>200</v>
      </c>
      <c r="C37" s="8" t="b">
        <v>1</v>
      </c>
      <c r="D37" s="8" t="s">
        <v>0</v>
      </c>
      <c r="E37" s="8">
        <v>16</v>
      </c>
      <c r="F37" s="8">
        <v>2</v>
      </c>
      <c r="G37" s="8">
        <v>0.2</v>
      </c>
      <c r="H37" s="8" t="s">
        <v>27</v>
      </c>
      <c r="I37" s="8">
        <v>0.2</v>
      </c>
      <c r="J37" s="8">
        <v>0.2</v>
      </c>
      <c r="K37" s="8" t="s">
        <v>8</v>
      </c>
      <c r="L37" s="8" t="s">
        <v>9</v>
      </c>
      <c r="M37" s="8" t="b">
        <v>0</v>
      </c>
      <c r="N37" s="8" t="b">
        <v>0</v>
      </c>
      <c r="O37" s="8">
        <v>0.2</v>
      </c>
      <c r="P37" s="8">
        <v>7</v>
      </c>
      <c r="Q37" s="9">
        <v>16.228046318170499</v>
      </c>
      <c r="R37" s="9">
        <v>21.426117035313101</v>
      </c>
      <c r="S37" s="9">
        <v>18.0711814049249</v>
      </c>
      <c r="T37" s="9">
        <v>25.582376045093199</v>
      </c>
      <c r="U37" s="9">
        <v>0.18739003000000001</v>
      </c>
      <c r="V37" s="9">
        <v>0.24600523999999999</v>
      </c>
      <c r="W37" s="9">
        <f t="shared" si="1"/>
        <v>3.2544310429412007</v>
      </c>
    </row>
    <row r="38" spans="1:23" x14ac:dyDescent="0.2">
      <c r="A38" s="3">
        <v>44929</v>
      </c>
      <c r="B38" s="8">
        <v>200</v>
      </c>
      <c r="C38" s="8" t="b">
        <v>0</v>
      </c>
      <c r="D38" s="8" t="s">
        <v>1</v>
      </c>
      <c r="E38" s="8">
        <v>16</v>
      </c>
      <c r="F38" s="8">
        <v>2</v>
      </c>
      <c r="G38" s="8">
        <v>0.2</v>
      </c>
      <c r="H38" s="8" t="s">
        <v>27</v>
      </c>
      <c r="I38" s="8">
        <v>0.2</v>
      </c>
      <c r="J38" s="8">
        <v>0.2</v>
      </c>
      <c r="K38" s="8" t="s">
        <v>8</v>
      </c>
      <c r="L38" s="8" t="s">
        <v>9</v>
      </c>
      <c r="M38" s="8" t="b">
        <v>1</v>
      </c>
      <c r="N38" s="8" t="b">
        <v>1</v>
      </c>
      <c r="O38" s="8">
        <v>0.5</v>
      </c>
      <c r="P38" s="8">
        <v>7</v>
      </c>
      <c r="Q38" s="9">
        <v>16.5145070429333</v>
      </c>
      <c r="R38" s="9">
        <v>21.131893319889699</v>
      </c>
      <c r="S38" s="9">
        <v>16.8731831987932</v>
      </c>
      <c r="T38" s="9">
        <v>25.475189744380401</v>
      </c>
      <c r="U38" s="9">
        <v>0.19983455999999999</v>
      </c>
      <c r="V38" s="9">
        <v>0.25547880000000001</v>
      </c>
      <c r="W38" s="9">
        <f t="shared" si="1"/>
        <v>3.243599152556421</v>
      </c>
    </row>
    <row r="39" spans="1:23" x14ac:dyDescent="0.2">
      <c r="A39" s="3">
        <v>44929</v>
      </c>
      <c r="B39" s="8">
        <v>200</v>
      </c>
      <c r="C39" s="8" t="b">
        <v>1</v>
      </c>
      <c r="D39" s="8" t="s">
        <v>1</v>
      </c>
      <c r="E39" s="8">
        <v>16</v>
      </c>
      <c r="F39" s="8">
        <v>2</v>
      </c>
      <c r="G39" s="8">
        <v>0.2</v>
      </c>
      <c r="H39" s="8" t="s">
        <v>27</v>
      </c>
      <c r="I39" s="8">
        <v>0.2</v>
      </c>
      <c r="J39" s="8">
        <v>0.7</v>
      </c>
      <c r="K39" s="8" t="s">
        <v>8</v>
      </c>
      <c r="L39" s="8" t="s">
        <v>9</v>
      </c>
      <c r="M39" s="8" t="b">
        <v>0</v>
      </c>
      <c r="N39" s="8" t="b">
        <v>0</v>
      </c>
      <c r="O39" s="8">
        <v>0.5</v>
      </c>
      <c r="P39" s="8">
        <v>7</v>
      </c>
      <c r="Q39" s="9">
        <v>14.1099724965195</v>
      </c>
      <c r="R39" s="9">
        <v>21.867198664698801</v>
      </c>
      <c r="S39" s="9">
        <v>15.669979207436301</v>
      </c>
      <c r="T39" s="9">
        <v>26.396379437362899</v>
      </c>
      <c r="U39" s="9">
        <v>0.17936057999999999</v>
      </c>
      <c r="V39" s="9">
        <v>0.24146184000000001</v>
      </c>
      <c r="W39" s="9">
        <f t="shared" si="1"/>
        <v>3.2410012752291175</v>
      </c>
    </row>
    <row r="40" spans="1:23" x14ac:dyDescent="0.2">
      <c r="A40" s="3">
        <v>44929</v>
      </c>
      <c r="B40" s="8">
        <v>200</v>
      </c>
      <c r="C40" s="8" t="b">
        <v>0</v>
      </c>
      <c r="D40" s="8" t="s">
        <v>1</v>
      </c>
      <c r="E40" s="8">
        <v>16</v>
      </c>
      <c r="F40" s="8">
        <v>2</v>
      </c>
      <c r="G40" s="8">
        <v>0.2</v>
      </c>
      <c r="H40" s="8" t="s">
        <v>27</v>
      </c>
      <c r="I40" s="8">
        <v>0.2</v>
      </c>
      <c r="J40" s="8">
        <v>0.2</v>
      </c>
      <c r="K40" s="8" t="s">
        <v>8</v>
      </c>
      <c r="L40" s="8" t="s">
        <v>9</v>
      </c>
      <c r="M40" s="8" t="b">
        <v>0</v>
      </c>
      <c r="N40" s="8" t="b">
        <v>0</v>
      </c>
      <c r="O40" s="8">
        <v>0.5</v>
      </c>
      <c r="P40" s="8">
        <v>7</v>
      </c>
      <c r="Q40" s="9">
        <v>14.0258544879166</v>
      </c>
      <c r="R40" s="9">
        <v>22.407765867917401</v>
      </c>
      <c r="S40" s="9">
        <v>15.029109589040999</v>
      </c>
      <c r="T40" s="9">
        <v>26.832159745065699</v>
      </c>
      <c r="U40" s="9">
        <v>0.16688143</v>
      </c>
      <c r="V40" s="9">
        <v>0.23721882999999999</v>
      </c>
      <c r="W40" s="9">
        <f t="shared" si="1"/>
        <v>3.2285693300189604</v>
      </c>
    </row>
    <row r="41" spans="1:23" x14ac:dyDescent="0.2">
      <c r="A41" s="3">
        <v>44929</v>
      </c>
      <c r="B41" s="8">
        <v>200</v>
      </c>
      <c r="C41" s="8" t="b">
        <v>0</v>
      </c>
      <c r="D41" s="8" t="s">
        <v>0</v>
      </c>
      <c r="E41" s="8">
        <v>16</v>
      </c>
      <c r="F41" s="8">
        <v>2</v>
      </c>
      <c r="G41" s="8">
        <v>0.2</v>
      </c>
      <c r="H41" s="8" t="s">
        <v>27</v>
      </c>
      <c r="I41" s="8">
        <v>0.2</v>
      </c>
      <c r="J41" s="8">
        <v>0.2</v>
      </c>
      <c r="K41" s="8" t="s">
        <v>8</v>
      </c>
      <c r="L41" s="8" t="s">
        <v>9</v>
      </c>
      <c r="M41" s="8" t="b">
        <v>0</v>
      </c>
      <c r="N41" s="8" t="b">
        <v>0</v>
      </c>
      <c r="O41" s="8">
        <v>0.7</v>
      </c>
      <c r="P41" s="8">
        <v>7</v>
      </c>
      <c r="Q41" s="9">
        <v>14.161177226123799</v>
      </c>
      <c r="R41" s="9">
        <v>22.458913631644599</v>
      </c>
      <c r="S41" s="9">
        <v>15.2260299453685</v>
      </c>
      <c r="T41" s="9">
        <v>26.569854200931999</v>
      </c>
      <c r="U41" s="9">
        <v>0.16781874999999999</v>
      </c>
      <c r="V41" s="9">
        <v>0.23900763999999999</v>
      </c>
      <c r="W41" s="9">
        <f t="shared" si="1"/>
        <v>3.2262795736255558</v>
      </c>
    </row>
    <row r="42" spans="1:23" x14ac:dyDescent="0.2">
      <c r="A42" s="3">
        <v>44929</v>
      </c>
      <c r="B42" s="8">
        <v>200</v>
      </c>
      <c r="C42" s="8" t="b">
        <v>0</v>
      </c>
      <c r="D42" s="8" t="s">
        <v>2</v>
      </c>
      <c r="E42" s="8">
        <v>16</v>
      </c>
      <c r="F42" s="8">
        <v>2</v>
      </c>
      <c r="G42" s="8">
        <v>0.2</v>
      </c>
      <c r="H42" s="8" t="s">
        <v>27</v>
      </c>
      <c r="I42" s="8">
        <v>0.2</v>
      </c>
      <c r="J42" s="8">
        <v>0.5</v>
      </c>
      <c r="K42" s="8" t="s">
        <v>8</v>
      </c>
      <c r="L42" s="8" t="s">
        <v>9</v>
      </c>
      <c r="M42" s="8" t="b">
        <v>0</v>
      </c>
      <c r="N42" s="8" t="b">
        <v>1</v>
      </c>
      <c r="O42" s="8">
        <v>0.5</v>
      </c>
      <c r="P42" s="8">
        <v>7</v>
      </c>
      <c r="Q42" s="9">
        <v>16.1468641514019</v>
      </c>
      <c r="R42" s="9">
        <v>21.215314494293899</v>
      </c>
      <c r="S42" s="9">
        <v>18.280160683708399</v>
      </c>
      <c r="T42" s="9">
        <v>25.2007242838541</v>
      </c>
      <c r="U42" s="9">
        <v>0.19530918999999999</v>
      </c>
      <c r="V42" s="9">
        <v>0.26823288000000001</v>
      </c>
      <c r="W42" s="9">
        <f t="shared" si="1"/>
        <v>3.2160140480006194</v>
      </c>
    </row>
    <row r="43" spans="1:23" x14ac:dyDescent="0.2">
      <c r="A43" s="3">
        <v>44929</v>
      </c>
      <c r="B43" s="8">
        <v>200</v>
      </c>
      <c r="C43" s="8" t="b">
        <v>0</v>
      </c>
      <c r="D43" s="8" t="s">
        <v>2</v>
      </c>
      <c r="E43" s="8">
        <v>16</v>
      </c>
      <c r="F43" s="8">
        <v>2</v>
      </c>
      <c r="G43" s="8">
        <v>0.2</v>
      </c>
      <c r="H43" s="8" t="s">
        <v>27</v>
      </c>
      <c r="I43" s="8">
        <v>0.2</v>
      </c>
      <c r="J43" s="8">
        <v>0.5</v>
      </c>
      <c r="K43" s="8" t="s">
        <v>8</v>
      </c>
      <c r="L43" s="8" t="s">
        <v>9</v>
      </c>
      <c r="M43" s="8" t="b">
        <v>0</v>
      </c>
      <c r="N43" s="8" t="b">
        <v>1</v>
      </c>
      <c r="O43" s="8">
        <v>0.5</v>
      </c>
      <c r="P43" s="8">
        <v>7</v>
      </c>
      <c r="Q43" s="9">
        <v>16.1468641514019</v>
      </c>
      <c r="R43" s="9">
        <v>21.215314494293899</v>
      </c>
      <c r="S43" s="9">
        <v>18.280160683708399</v>
      </c>
      <c r="T43" s="9">
        <v>25.2007242838541</v>
      </c>
      <c r="U43" s="9">
        <v>0.19530918999999999</v>
      </c>
      <c r="V43" s="9">
        <v>0.26823288000000001</v>
      </c>
      <c r="W43" s="9">
        <f t="shared" si="1"/>
        <v>3.2160140480006194</v>
      </c>
    </row>
    <row r="44" spans="1:23" x14ac:dyDescent="0.2">
      <c r="A44" s="3">
        <v>44929</v>
      </c>
      <c r="B44" s="8">
        <v>200</v>
      </c>
      <c r="C44" s="8" t="b">
        <v>0</v>
      </c>
      <c r="D44" s="8" t="s">
        <v>0</v>
      </c>
      <c r="E44" s="8">
        <v>16</v>
      </c>
      <c r="F44" s="8">
        <v>2</v>
      </c>
      <c r="G44" s="8">
        <v>0.2</v>
      </c>
      <c r="H44" s="8" t="s">
        <v>27</v>
      </c>
      <c r="I44" s="8">
        <v>0.2</v>
      </c>
      <c r="J44" s="8">
        <v>0.5</v>
      </c>
      <c r="K44" s="8" t="s">
        <v>8</v>
      </c>
      <c r="L44" s="8" t="s">
        <v>9</v>
      </c>
      <c r="M44" s="8" t="b">
        <v>0</v>
      </c>
      <c r="N44" s="8" t="b">
        <v>0</v>
      </c>
      <c r="O44" s="8">
        <v>0.5</v>
      </c>
      <c r="P44" s="8">
        <v>7</v>
      </c>
      <c r="Q44" s="9">
        <v>17.119266190533502</v>
      </c>
      <c r="R44" s="9">
        <v>21.780037319407</v>
      </c>
      <c r="S44" s="9">
        <v>19.978487595808801</v>
      </c>
      <c r="T44" s="9">
        <v>25.463903594435301</v>
      </c>
      <c r="U44" s="9">
        <v>0.21507303</v>
      </c>
      <c r="V44" s="9">
        <v>0.26640794000000001</v>
      </c>
      <c r="W44" s="9">
        <f t="shared" si="1"/>
        <v>3.1995964906659529</v>
      </c>
    </row>
    <row r="45" spans="1:23" x14ac:dyDescent="0.2">
      <c r="A45" s="3">
        <v>44929</v>
      </c>
      <c r="B45" s="8">
        <v>200</v>
      </c>
      <c r="C45" s="8" t="b">
        <v>1</v>
      </c>
      <c r="D45" s="8" t="s">
        <v>2</v>
      </c>
      <c r="E45" s="8">
        <v>16</v>
      </c>
      <c r="F45" s="8">
        <v>2</v>
      </c>
      <c r="G45" s="8">
        <v>0.2</v>
      </c>
      <c r="H45" s="8" t="s">
        <v>27</v>
      </c>
      <c r="I45" s="8">
        <v>0.2</v>
      </c>
      <c r="J45" s="8">
        <v>0.7</v>
      </c>
      <c r="K45" s="8" t="s">
        <v>8</v>
      </c>
      <c r="L45" s="8" t="s">
        <v>9</v>
      </c>
      <c r="M45" s="8" t="b">
        <v>0</v>
      </c>
      <c r="N45" s="8" t="b">
        <v>0</v>
      </c>
      <c r="O45" s="8">
        <v>0.7</v>
      </c>
      <c r="P45" s="8">
        <v>7</v>
      </c>
      <c r="Q45" s="9">
        <v>16.653765351734201</v>
      </c>
      <c r="R45" s="9">
        <v>21.454141369086798</v>
      </c>
      <c r="S45" s="9">
        <v>19.162450821510099</v>
      </c>
      <c r="T45" s="9">
        <v>25.383624160498901</v>
      </c>
      <c r="U45" s="9">
        <v>0.20453289999999999</v>
      </c>
      <c r="V45" s="9">
        <v>0.27456182000000001</v>
      </c>
      <c r="W45" s="9">
        <f t="shared" si="1"/>
        <v>3.1923398890326902</v>
      </c>
    </row>
    <row r="46" spans="1:23" x14ac:dyDescent="0.2">
      <c r="A46" s="3">
        <v>44929</v>
      </c>
      <c r="B46" s="8">
        <v>200</v>
      </c>
      <c r="C46" s="8" t="b">
        <v>1</v>
      </c>
      <c r="D46" s="8" t="s">
        <v>2</v>
      </c>
      <c r="E46" s="8">
        <v>16</v>
      </c>
      <c r="F46" s="8">
        <v>2</v>
      </c>
      <c r="G46" s="8">
        <v>0.2</v>
      </c>
      <c r="H46" s="8" t="s">
        <v>27</v>
      </c>
      <c r="I46" s="8">
        <v>0.2</v>
      </c>
      <c r="J46" s="8">
        <v>0.7</v>
      </c>
      <c r="K46" s="8" t="s">
        <v>8</v>
      </c>
      <c r="L46" s="8" t="s">
        <v>9</v>
      </c>
      <c r="M46" s="8" t="b">
        <v>0</v>
      </c>
      <c r="N46" s="8" t="b">
        <v>0</v>
      </c>
      <c r="O46" s="8">
        <v>0.7</v>
      </c>
      <c r="P46" s="8">
        <v>7</v>
      </c>
      <c r="Q46" s="9">
        <v>16.653765351734201</v>
      </c>
      <c r="R46" s="9">
        <v>21.454141369086798</v>
      </c>
      <c r="S46" s="9">
        <v>19.162450821510099</v>
      </c>
      <c r="T46" s="9">
        <v>25.383624160498901</v>
      </c>
      <c r="U46" s="9">
        <v>0.20453289999999999</v>
      </c>
      <c r="V46" s="9">
        <v>0.27456182000000001</v>
      </c>
      <c r="W46" s="9">
        <f t="shared" si="1"/>
        <v>3.1923398890326902</v>
      </c>
    </row>
    <row r="47" spans="1:23" x14ac:dyDescent="0.2">
      <c r="A47" s="3">
        <v>44929</v>
      </c>
      <c r="B47" s="8">
        <v>200</v>
      </c>
      <c r="C47" s="8" t="b">
        <v>0</v>
      </c>
      <c r="D47" s="8" t="s">
        <v>1</v>
      </c>
      <c r="E47" s="8">
        <v>16</v>
      </c>
      <c r="F47" s="8">
        <v>2</v>
      </c>
      <c r="G47" s="8">
        <v>0.2</v>
      </c>
      <c r="H47" s="8" t="s">
        <v>27</v>
      </c>
      <c r="I47" s="8">
        <v>0.2</v>
      </c>
      <c r="J47" s="8">
        <v>0.7</v>
      </c>
      <c r="K47" s="8" t="s">
        <v>8</v>
      </c>
      <c r="L47" s="8" t="s">
        <v>9</v>
      </c>
      <c r="M47" s="8" t="b">
        <v>0</v>
      </c>
      <c r="N47" s="8" t="b">
        <v>0</v>
      </c>
      <c r="O47" s="8">
        <v>0.7</v>
      </c>
      <c r="P47" s="8">
        <v>7</v>
      </c>
      <c r="Q47" s="9">
        <v>13.623907482897</v>
      </c>
      <c r="R47" s="9">
        <v>22.5307021160415</v>
      </c>
      <c r="S47" s="9">
        <v>14.819548067514599</v>
      </c>
      <c r="T47" s="9">
        <v>27.428040621573398</v>
      </c>
      <c r="U47" s="9">
        <v>0.17003623000000001</v>
      </c>
      <c r="V47" s="9">
        <v>0.24994659999999999</v>
      </c>
      <c r="W47" s="9">
        <f t="shared" si="1"/>
        <v>3.1890201414767194</v>
      </c>
    </row>
    <row r="48" spans="1:23" x14ac:dyDescent="0.2">
      <c r="A48" s="3">
        <v>44929</v>
      </c>
      <c r="B48" s="8">
        <v>200</v>
      </c>
      <c r="C48" s="8" t="b">
        <v>0</v>
      </c>
      <c r="D48" s="8" t="s">
        <v>0</v>
      </c>
      <c r="E48" s="8">
        <v>16</v>
      </c>
      <c r="F48" s="8">
        <v>2</v>
      </c>
      <c r="G48" s="8">
        <v>0.2</v>
      </c>
      <c r="H48" s="8" t="s">
        <v>27</v>
      </c>
      <c r="I48" s="8">
        <v>0.2</v>
      </c>
      <c r="J48" s="8">
        <v>0.2</v>
      </c>
      <c r="K48" s="8" t="s">
        <v>8</v>
      </c>
      <c r="L48" s="8" t="s">
        <v>9</v>
      </c>
      <c r="M48" s="8" t="b">
        <v>0</v>
      </c>
      <c r="N48" s="8" t="b">
        <v>0</v>
      </c>
      <c r="O48" s="8">
        <v>0.5</v>
      </c>
      <c r="P48" s="8">
        <v>7</v>
      </c>
      <c r="Q48" s="9">
        <v>16.4225058974314</v>
      </c>
      <c r="R48" s="9">
        <v>22.8828858504287</v>
      </c>
      <c r="S48" s="9">
        <v>18.665456315231499</v>
      </c>
      <c r="T48" s="9">
        <v>27.3256321957236</v>
      </c>
      <c r="U48" s="9">
        <v>0.20020626</v>
      </c>
      <c r="V48" s="9">
        <v>0.24644147</v>
      </c>
      <c r="W48" s="9">
        <f t="shared" si="1"/>
        <v>3.1873750556762688</v>
      </c>
    </row>
    <row r="49" spans="1:23" x14ac:dyDescent="0.2">
      <c r="A49" s="3">
        <v>44929</v>
      </c>
      <c r="B49" s="8">
        <v>200</v>
      </c>
      <c r="C49" s="8" t="b">
        <v>0</v>
      </c>
      <c r="D49" s="8" t="s">
        <v>0</v>
      </c>
      <c r="E49" s="8">
        <v>16</v>
      </c>
      <c r="F49" s="8">
        <v>2</v>
      </c>
      <c r="G49" s="8">
        <v>0.2</v>
      </c>
      <c r="H49" s="8" t="s">
        <v>27</v>
      </c>
      <c r="I49" s="8">
        <v>0.2</v>
      </c>
      <c r="J49" s="8">
        <v>0.5</v>
      </c>
      <c r="K49" s="8" t="s">
        <v>8</v>
      </c>
      <c r="L49" s="8" t="s">
        <v>9</v>
      </c>
      <c r="M49" s="8" t="b">
        <v>0</v>
      </c>
      <c r="N49" s="8" t="b">
        <v>1</v>
      </c>
      <c r="O49" s="8">
        <v>0.5</v>
      </c>
      <c r="P49" s="8">
        <v>7</v>
      </c>
      <c r="Q49" s="9">
        <v>16.3205350182293</v>
      </c>
      <c r="R49" s="9">
        <v>22.2774064225183</v>
      </c>
      <c r="S49" s="9">
        <v>18.414126202707099</v>
      </c>
      <c r="T49" s="9">
        <v>26.5158156010142</v>
      </c>
      <c r="U49" s="9">
        <v>0.19488266000000001</v>
      </c>
      <c r="V49" s="9">
        <v>0.26190856000000001</v>
      </c>
      <c r="W49" s="9">
        <f t="shared" si="1"/>
        <v>3.1813952914849319</v>
      </c>
    </row>
    <row r="50" spans="1:23" x14ac:dyDescent="0.2">
      <c r="A50" s="3">
        <v>44929</v>
      </c>
      <c r="B50" s="8">
        <v>200</v>
      </c>
      <c r="C50" s="8" t="b">
        <v>0</v>
      </c>
      <c r="D50" s="8" t="s">
        <v>2</v>
      </c>
      <c r="E50" s="8">
        <v>16</v>
      </c>
      <c r="F50" s="8">
        <v>2</v>
      </c>
      <c r="G50" s="8">
        <v>0.2</v>
      </c>
      <c r="H50" s="8" t="s">
        <v>27</v>
      </c>
      <c r="I50" s="8">
        <v>0.2</v>
      </c>
      <c r="J50" s="8">
        <v>0.7</v>
      </c>
      <c r="K50" s="8" t="s">
        <v>8</v>
      </c>
      <c r="L50" s="8" t="s">
        <v>9</v>
      </c>
      <c r="M50" s="8" t="b">
        <v>1</v>
      </c>
      <c r="N50" s="8" t="b">
        <v>1</v>
      </c>
      <c r="O50" s="8">
        <v>0.5</v>
      </c>
      <c r="P50" s="8">
        <v>7</v>
      </c>
      <c r="Q50" s="9">
        <v>13.4687817212503</v>
      </c>
      <c r="R50" s="9">
        <v>23.357662196820499</v>
      </c>
      <c r="S50" s="9">
        <v>14.7660225048923</v>
      </c>
      <c r="T50" s="9">
        <v>27.978305749725799</v>
      </c>
      <c r="U50" s="9">
        <v>0.16679152999999999</v>
      </c>
      <c r="V50" s="9">
        <v>0.2432917</v>
      </c>
      <c r="W50" s="9">
        <f t="shared" si="1"/>
        <v>3.1718141786039857</v>
      </c>
    </row>
    <row r="51" spans="1:23" x14ac:dyDescent="0.2">
      <c r="A51" s="3">
        <v>44929</v>
      </c>
      <c r="B51" s="8">
        <v>200</v>
      </c>
      <c r="C51" s="8" t="b">
        <v>0</v>
      </c>
      <c r="D51" s="8" t="s">
        <v>2</v>
      </c>
      <c r="E51" s="8">
        <v>16</v>
      </c>
      <c r="F51" s="8">
        <v>2</v>
      </c>
      <c r="G51" s="8">
        <v>0.2</v>
      </c>
      <c r="H51" s="8" t="s">
        <v>27</v>
      </c>
      <c r="I51" s="8">
        <v>0.2</v>
      </c>
      <c r="J51" s="8">
        <v>0.7</v>
      </c>
      <c r="K51" s="8" t="s">
        <v>8</v>
      </c>
      <c r="L51" s="8" t="s">
        <v>9</v>
      </c>
      <c r="M51" s="8" t="b">
        <v>1</v>
      </c>
      <c r="N51" s="8" t="b">
        <v>1</v>
      </c>
      <c r="O51" s="8">
        <v>0.5</v>
      </c>
      <c r="P51" s="8">
        <v>7</v>
      </c>
      <c r="Q51" s="9">
        <v>13.4687817212503</v>
      </c>
      <c r="R51" s="9">
        <v>23.357662196820499</v>
      </c>
      <c r="S51" s="9">
        <v>14.7660225048923</v>
      </c>
      <c r="T51" s="9">
        <v>27.978305749725799</v>
      </c>
      <c r="U51" s="9">
        <v>0.16679152999999999</v>
      </c>
      <c r="V51" s="9">
        <v>0.2432917</v>
      </c>
      <c r="W51" s="9">
        <f t="shared" si="1"/>
        <v>3.1718141786039857</v>
      </c>
    </row>
    <row r="52" spans="1:23" x14ac:dyDescent="0.2">
      <c r="A52" s="3">
        <v>44929</v>
      </c>
      <c r="B52" s="8">
        <v>200</v>
      </c>
      <c r="C52" s="8" t="b">
        <v>1</v>
      </c>
      <c r="D52" s="8" t="s">
        <v>2</v>
      </c>
      <c r="E52" s="8">
        <v>16</v>
      </c>
      <c r="F52" s="8">
        <v>2</v>
      </c>
      <c r="G52" s="8">
        <v>0.2</v>
      </c>
      <c r="H52" s="8" t="s">
        <v>27</v>
      </c>
      <c r="I52" s="8">
        <v>0.2</v>
      </c>
      <c r="J52" s="8">
        <v>0.2</v>
      </c>
      <c r="K52" s="8" t="s">
        <v>8</v>
      </c>
      <c r="L52" s="8" t="s">
        <v>9</v>
      </c>
      <c r="M52" s="8" t="b">
        <v>0</v>
      </c>
      <c r="N52" s="8" t="b">
        <v>0</v>
      </c>
      <c r="O52" s="8">
        <v>0.5</v>
      </c>
      <c r="P52" s="8">
        <v>7</v>
      </c>
      <c r="Q52" s="9">
        <v>15.092618722162699</v>
      </c>
      <c r="R52" s="9">
        <v>23.245431758869302</v>
      </c>
      <c r="S52" s="9">
        <v>16.426164740296802</v>
      </c>
      <c r="T52" s="9">
        <v>27.923858107181999</v>
      </c>
      <c r="U52" s="9">
        <v>0.17543104000000001</v>
      </c>
      <c r="V52" s="9">
        <v>0.2482856</v>
      </c>
      <c r="W52" s="9">
        <f t="shared" si="1"/>
        <v>3.1647717560717226</v>
      </c>
    </row>
    <row r="53" spans="1:23" x14ac:dyDescent="0.2">
      <c r="A53" s="3">
        <v>44929</v>
      </c>
      <c r="B53" s="8">
        <v>200</v>
      </c>
      <c r="C53" s="8" t="b">
        <v>1</v>
      </c>
      <c r="D53" s="8" t="s">
        <v>2</v>
      </c>
      <c r="E53" s="8">
        <v>16</v>
      </c>
      <c r="F53" s="8">
        <v>2</v>
      </c>
      <c r="G53" s="8">
        <v>0.2</v>
      </c>
      <c r="H53" s="8" t="s">
        <v>27</v>
      </c>
      <c r="I53" s="8">
        <v>0.2</v>
      </c>
      <c r="J53" s="8">
        <v>0.2</v>
      </c>
      <c r="K53" s="8" t="s">
        <v>8</v>
      </c>
      <c r="L53" s="8" t="s">
        <v>9</v>
      </c>
      <c r="M53" s="8" t="b">
        <v>0</v>
      </c>
      <c r="N53" s="8" t="b">
        <v>0</v>
      </c>
      <c r="O53" s="8">
        <v>0.5</v>
      </c>
      <c r="P53" s="8">
        <v>7</v>
      </c>
      <c r="Q53" s="9">
        <v>15.092618722162699</v>
      </c>
      <c r="R53" s="9">
        <v>23.245431758869302</v>
      </c>
      <c r="S53" s="9">
        <v>16.426164740296802</v>
      </c>
      <c r="T53" s="9">
        <v>27.923858107181999</v>
      </c>
      <c r="U53" s="9">
        <v>0.17543104000000001</v>
      </c>
      <c r="V53" s="9">
        <v>0.2482856</v>
      </c>
      <c r="W53" s="9">
        <f t="shared" si="1"/>
        <v>3.1647717560717226</v>
      </c>
    </row>
    <row r="54" spans="1:23" x14ac:dyDescent="0.2">
      <c r="A54" s="3">
        <v>44929</v>
      </c>
      <c r="B54" s="8">
        <v>200</v>
      </c>
      <c r="C54" s="8" t="b">
        <v>0</v>
      </c>
      <c r="D54" s="8" t="s">
        <v>1</v>
      </c>
      <c r="E54" s="8">
        <v>16</v>
      </c>
      <c r="F54" s="8">
        <v>2</v>
      </c>
      <c r="G54" s="8">
        <v>0.2</v>
      </c>
      <c r="H54" s="8" t="s">
        <v>27</v>
      </c>
      <c r="I54" s="8">
        <v>0.2</v>
      </c>
      <c r="J54" s="8">
        <v>0.7</v>
      </c>
      <c r="K54" s="8" t="s">
        <v>8</v>
      </c>
      <c r="L54" s="8" t="s">
        <v>9</v>
      </c>
      <c r="M54" s="8" t="b">
        <v>0</v>
      </c>
      <c r="N54" s="8" t="b">
        <v>0</v>
      </c>
      <c r="O54" s="8">
        <v>0.5</v>
      </c>
      <c r="P54" s="8">
        <v>7</v>
      </c>
      <c r="Q54" s="9">
        <v>16.705834307281499</v>
      </c>
      <c r="R54" s="9">
        <v>22.879330084536701</v>
      </c>
      <c r="S54" s="9">
        <v>17.602902804957498</v>
      </c>
      <c r="T54" s="9">
        <v>27.7689208984375</v>
      </c>
      <c r="U54" s="9">
        <v>0.1979438</v>
      </c>
      <c r="V54" s="9">
        <v>0.2652119</v>
      </c>
      <c r="W54" s="9">
        <f t="shared" si="1"/>
        <v>3.1400984655821356</v>
      </c>
    </row>
    <row r="55" spans="1:23" x14ac:dyDescent="0.2">
      <c r="A55" s="3">
        <v>44929</v>
      </c>
      <c r="B55" s="8">
        <v>200</v>
      </c>
      <c r="C55" s="8" t="b">
        <v>0</v>
      </c>
      <c r="D55" s="8" t="s">
        <v>1</v>
      </c>
      <c r="E55" s="8">
        <v>16</v>
      </c>
      <c r="F55" s="8">
        <v>2</v>
      </c>
      <c r="G55" s="8">
        <v>0.2</v>
      </c>
      <c r="H55" s="8" t="s">
        <v>27</v>
      </c>
      <c r="I55" s="8">
        <v>0.2</v>
      </c>
      <c r="J55" s="8">
        <v>0.2</v>
      </c>
      <c r="K55" s="8" t="s">
        <v>8</v>
      </c>
      <c r="L55" s="8" t="s">
        <v>9</v>
      </c>
      <c r="M55" s="8" t="b">
        <v>1</v>
      </c>
      <c r="N55" s="8" t="b">
        <v>0</v>
      </c>
      <c r="O55" s="8">
        <v>0.5</v>
      </c>
      <c r="P55" s="8">
        <v>7</v>
      </c>
      <c r="Q55" s="9">
        <v>15.834602438944</v>
      </c>
      <c r="R55" s="9">
        <v>23.0880207393391</v>
      </c>
      <c r="S55" s="9">
        <v>17.457652988421302</v>
      </c>
      <c r="T55" s="9">
        <v>28.0942939624451</v>
      </c>
      <c r="U55" s="9">
        <v>0.18371420999999999</v>
      </c>
      <c r="V55" s="9">
        <v>0.26582348</v>
      </c>
      <c r="W55" s="9">
        <f t="shared" si="1"/>
        <v>3.1283271496699134</v>
      </c>
    </row>
    <row r="56" spans="1:23" x14ac:dyDescent="0.2">
      <c r="A56" s="3">
        <v>44929</v>
      </c>
      <c r="B56" s="8">
        <v>200</v>
      </c>
      <c r="C56" s="8" t="b">
        <v>0</v>
      </c>
      <c r="D56" s="8" t="s">
        <v>2</v>
      </c>
      <c r="E56" s="8">
        <v>16</v>
      </c>
      <c r="F56" s="8">
        <v>2</v>
      </c>
      <c r="G56" s="8">
        <v>0.2</v>
      </c>
      <c r="H56" s="8" t="s">
        <v>27</v>
      </c>
      <c r="I56" s="8">
        <v>0.2</v>
      </c>
      <c r="J56" s="8">
        <v>0.7</v>
      </c>
      <c r="K56" s="8" t="s">
        <v>8</v>
      </c>
      <c r="L56" s="8" t="s">
        <v>9</v>
      </c>
      <c r="M56" s="8" t="b">
        <v>1</v>
      </c>
      <c r="N56" s="8" t="b">
        <v>0</v>
      </c>
      <c r="O56" s="8">
        <v>0.7</v>
      </c>
      <c r="P56" s="8">
        <v>7</v>
      </c>
      <c r="Q56" s="9">
        <v>16.2863944157817</v>
      </c>
      <c r="R56" s="9">
        <v>23.4503181094328</v>
      </c>
      <c r="S56" s="9">
        <v>18.332515390573999</v>
      </c>
      <c r="T56" s="9">
        <v>28.121076617324501</v>
      </c>
      <c r="U56" s="9">
        <v>0.19420682</v>
      </c>
      <c r="V56" s="9">
        <v>0.26077738</v>
      </c>
      <c r="W56" s="9">
        <f t="shared" si="1"/>
        <v>3.1282056887817742</v>
      </c>
    </row>
    <row r="57" spans="1:23" x14ac:dyDescent="0.2">
      <c r="A57" s="3">
        <v>44929</v>
      </c>
      <c r="B57" s="8">
        <v>200</v>
      </c>
      <c r="C57" s="8" t="b">
        <v>0</v>
      </c>
      <c r="D57" s="8" t="s">
        <v>2</v>
      </c>
      <c r="E57" s="8">
        <v>16</v>
      </c>
      <c r="F57" s="8">
        <v>2</v>
      </c>
      <c r="G57" s="8">
        <v>0.2</v>
      </c>
      <c r="H57" s="8" t="s">
        <v>27</v>
      </c>
      <c r="I57" s="8">
        <v>0.2</v>
      </c>
      <c r="J57" s="8">
        <v>0.7</v>
      </c>
      <c r="K57" s="8" t="s">
        <v>8</v>
      </c>
      <c r="L57" s="8" t="s">
        <v>9</v>
      </c>
      <c r="M57" s="8" t="b">
        <v>1</v>
      </c>
      <c r="N57" s="8" t="b">
        <v>0</v>
      </c>
      <c r="O57" s="8">
        <v>0.7</v>
      </c>
      <c r="P57" s="8">
        <v>7</v>
      </c>
      <c r="Q57" s="9">
        <v>16.2863944157817</v>
      </c>
      <c r="R57" s="9">
        <v>23.4503181094328</v>
      </c>
      <c r="S57" s="9">
        <v>18.332515390573999</v>
      </c>
      <c r="T57" s="9">
        <v>28.121076617324501</v>
      </c>
      <c r="U57" s="9">
        <v>0.19420682</v>
      </c>
      <c r="V57" s="9">
        <v>0.26077738</v>
      </c>
      <c r="W57" s="9">
        <f t="shared" si="1"/>
        <v>3.1282056887817742</v>
      </c>
    </row>
    <row r="58" spans="1:23" x14ac:dyDescent="0.2">
      <c r="A58" s="3">
        <v>44929</v>
      </c>
      <c r="B58" s="8">
        <v>200</v>
      </c>
      <c r="C58" s="8" t="b">
        <v>0</v>
      </c>
      <c r="D58" s="8" t="s">
        <v>1</v>
      </c>
      <c r="E58" s="8">
        <v>16</v>
      </c>
      <c r="F58" s="8">
        <v>2</v>
      </c>
      <c r="G58" s="8">
        <v>0.2</v>
      </c>
      <c r="H58" s="8" t="s">
        <v>27</v>
      </c>
      <c r="I58" s="8">
        <v>0.2</v>
      </c>
      <c r="J58" s="8">
        <v>0.5</v>
      </c>
      <c r="K58" s="8" t="s">
        <v>8</v>
      </c>
      <c r="L58" s="8" t="s">
        <v>9</v>
      </c>
      <c r="M58" s="8" t="b">
        <v>0</v>
      </c>
      <c r="N58" s="8" t="b">
        <v>0</v>
      </c>
      <c r="O58" s="8">
        <v>0.2</v>
      </c>
      <c r="P58" s="8">
        <v>7</v>
      </c>
      <c r="Q58" s="9">
        <v>16.155993107241901</v>
      </c>
      <c r="R58" s="9">
        <v>23.474152330525499</v>
      </c>
      <c r="S58" s="9">
        <v>17.989374388453999</v>
      </c>
      <c r="T58" s="9">
        <v>28.811272872121702</v>
      </c>
      <c r="U58" s="9">
        <v>0.19608039999999999</v>
      </c>
      <c r="V58" s="9">
        <v>0.26550287</v>
      </c>
      <c r="W58" s="9">
        <f t="shared" si="1"/>
        <v>3.1083580453598243</v>
      </c>
    </row>
    <row r="59" spans="1:23" x14ac:dyDescent="0.2">
      <c r="A59" s="3">
        <v>44929</v>
      </c>
      <c r="B59" s="8">
        <v>200</v>
      </c>
      <c r="C59" s="8" t="b">
        <v>1</v>
      </c>
      <c r="D59" s="8" t="s">
        <v>0</v>
      </c>
      <c r="E59" s="8">
        <v>16</v>
      </c>
      <c r="F59" s="8">
        <v>2</v>
      </c>
      <c r="G59" s="8">
        <v>0.2</v>
      </c>
      <c r="H59" s="8" t="s">
        <v>27</v>
      </c>
      <c r="I59" s="8">
        <v>0.2</v>
      </c>
      <c r="J59" s="8">
        <v>0.7</v>
      </c>
      <c r="K59" s="8" t="s">
        <v>8</v>
      </c>
      <c r="L59" s="8" t="s">
        <v>9</v>
      </c>
      <c r="M59" s="8" t="b">
        <v>0</v>
      </c>
      <c r="N59" s="8" t="b">
        <v>0</v>
      </c>
      <c r="O59" s="8">
        <v>0.7</v>
      </c>
      <c r="P59" s="8">
        <v>7</v>
      </c>
      <c r="Q59" s="9">
        <v>16.389636305380701</v>
      </c>
      <c r="R59" s="9">
        <v>23.3477042856499</v>
      </c>
      <c r="S59" s="9">
        <v>18.550744302429798</v>
      </c>
      <c r="T59" s="9">
        <v>28.231111225328899</v>
      </c>
      <c r="U59" s="9">
        <v>0.19804669999999999</v>
      </c>
      <c r="V59" s="9">
        <v>0.27359866999999999</v>
      </c>
      <c r="W59" s="9">
        <f t="shared" si="1"/>
        <v>3.1013634336372862</v>
      </c>
    </row>
    <row r="60" spans="1:23" x14ac:dyDescent="0.2">
      <c r="A60" s="3">
        <v>44929</v>
      </c>
      <c r="B60" s="8">
        <v>200</v>
      </c>
      <c r="C60" s="8" t="b">
        <v>1</v>
      </c>
      <c r="D60" s="8" t="s">
        <v>2</v>
      </c>
      <c r="E60" s="8">
        <v>16</v>
      </c>
      <c r="F60" s="8">
        <v>2</v>
      </c>
      <c r="G60" s="8">
        <v>0.2</v>
      </c>
      <c r="H60" s="8" t="s">
        <v>27</v>
      </c>
      <c r="I60" s="8">
        <v>0.2</v>
      </c>
      <c r="J60" s="8">
        <v>0.7</v>
      </c>
      <c r="K60" s="8" t="s">
        <v>8</v>
      </c>
      <c r="L60" s="8" t="s">
        <v>9</v>
      </c>
      <c r="M60" s="8" t="b">
        <v>1</v>
      </c>
      <c r="N60" s="8" t="b">
        <v>0</v>
      </c>
      <c r="O60" s="8">
        <v>0.5</v>
      </c>
      <c r="P60" s="8">
        <v>7</v>
      </c>
      <c r="Q60" s="9">
        <v>17.230105219612099</v>
      </c>
      <c r="R60" s="9">
        <v>23.001805773626899</v>
      </c>
      <c r="S60" s="9">
        <v>20.216951035551201</v>
      </c>
      <c r="T60" s="9">
        <v>26.325799239309202</v>
      </c>
      <c r="U60" s="9">
        <v>0.21735276000000001</v>
      </c>
      <c r="V60" s="9">
        <v>0.29388599999999998</v>
      </c>
      <c r="W60" s="9">
        <f t="shared" si="1"/>
        <v>3.0903324055926307</v>
      </c>
    </row>
    <row r="61" spans="1:23" x14ac:dyDescent="0.2">
      <c r="A61" s="3">
        <v>44929</v>
      </c>
      <c r="B61" s="8">
        <v>200</v>
      </c>
      <c r="C61" s="8" t="b">
        <v>1</v>
      </c>
      <c r="D61" s="8" t="s">
        <v>2</v>
      </c>
      <c r="E61" s="8">
        <v>16</v>
      </c>
      <c r="F61" s="8">
        <v>2</v>
      </c>
      <c r="G61" s="8">
        <v>0.2</v>
      </c>
      <c r="H61" s="8" t="s">
        <v>27</v>
      </c>
      <c r="I61" s="8">
        <v>0.2</v>
      </c>
      <c r="J61" s="8">
        <v>0.7</v>
      </c>
      <c r="K61" s="8" t="s">
        <v>8</v>
      </c>
      <c r="L61" s="8" t="s">
        <v>9</v>
      </c>
      <c r="M61" s="8" t="b">
        <v>1</v>
      </c>
      <c r="N61" s="8" t="b">
        <v>0</v>
      </c>
      <c r="O61" s="8">
        <v>0.5</v>
      </c>
      <c r="P61" s="8">
        <v>7</v>
      </c>
      <c r="Q61" s="9">
        <v>17.230105219612099</v>
      </c>
      <c r="R61" s="9">
        <v>23.001805773626899</v>
      </c>
      <c r="S61" s="9">
        <v>20.216951035551201</v>
      </c>
      <c r="T61" s="9">
        <v>26.325799239309202</v>
      </c>
      <c r="U61" s="9">
        <v>0.21735276000000001</v>
      </c>
      <c r="V61" s="9">
        <v>0.29388599999999998</v>
      </c>
      <c r="W61" s="9">
        <f t="shared" si="1"/>
        <v>3.0903324055926307</v>
      </c>
    </row>
    <row r="62" spans="1:23" x14ac:dyDescent="0.2">
      <c r="A62" s="3">
        <v>44929</v>
      </c>
      <c r="B62" s="8">
        <v>200</v>
      </c>
      <c r="C62" s="8" t="b">
        <v>0</v>
      </c>
      <c r="D62" s="8" t="s">
        <v>1</v>
      </c>
      <c r="E62" s="8">
        <v>16</v>
      </c>
      <c r="F62" s="8">
        <v>2</v>
      </c>
      <c r="G62" s="8">
        <v>0.2</v>
      </c>
      <c r="H62" s="8" t="s">
        <v>27</v>
      </c>
      <c r="I62" s="8">
        <v>0.2</v>
      </c>
      <c r="J62" s="8">
        <v>0.7</v>
      </c>
      <c r="K62" s="8" t="s">
        <v>8</v>
      </c>
      <c r="L62" s="8" t="s">
        <v>9</v>
      </c>
      <c r="M62" s="8" t="b">
        <v>0</v>
      </c>
      <c r="N62" s="8" t="b">
        <v>0</v>
      </c>
      <c r="O62" s="8">
        <v>0.2</v>
      </c>
      <c r="P62" s="8">
        <v>7</v>
      </c>
      <c r="Q62" s="9">
        <v>14.065038290883599</v>
      </c>
      <c r="R62" s="9">
        <v>24.067544621368398</v>
      </c>
      <c r="S62" s="9">
        <v>14.951652193411601</v>
      </c>
      <c r="T62" s="9">
        <v>29.5767822265625</v>
      </c>
      <c r="U62" s="9">
        <v>0.17124458000000001</v>
      </c>
      <c r="V62" s="9">
        <v>0.26124677000000002</v>
      </c>
      <c r="W62" s="9">
        <f t="shared" si="1"/>
        <v>3.0902463521345185</v>
      </c>
    </row>
    <row r="63" spans="1:23" x14ac:dyDescent="0.2">
      <c r="A63" s="3">
        <v>44929</v>
      </c>
      <c r="B63" s="8">
        <v>200</v>
      </c>
      <c r="C63" s="8" t="b">
        <v>1</v>
      </c>
      <c r="D63" s="8" t="s">
        <v>0</v>
      </c>
      <c r="E63" s="8">
        <v>16</v>
      </c>
      <c r="F63" s="8">
        <v>2</v>
      </c>
      <c r="G63" s="8">
        <v>0.2</v>
      </c>
      <c r="H63" s="8" t="s">
        <v>27</v>
      </c>
      <c r="I63" s="8">
        <v>0.2</v>
      </c>
      <c r="J63" s="8">
        <v>0.2</v>
      </c>
      <c r="K63" s="8" t="s">
        <v>8</v>
      </c>
      <c r="L63" s="8" t="s">
        <v>9</v>
      </c>
      <c r="M63" s="8" t="b">
        <v>0</v>
      </c>
      <c r="N63" s="8" t="b">
        <v>0</v>
      </c>
      <c r="O63" s="8">
        <v>0.7</v>
      </c>
      <c r="P63" s="8">
        <v>7</v>
      </c>
      <c r="Q63" s="9">
        <v>15.9413665269965</v>
      </c>
      <c r="R63" s="9">
        <v>24.3523770717145</v>
      </c>
      <c r="S63" s="9">
        <v>17.766409817351501</v>
      </c>
      <c r="T63" s="9">
        <v>29.477117170367301</v>
      </c>
      <c r="U63" s="9">
        <v>0.18884228</v>
      </c>
      <c r="V63" s="9">
        <v>0.26098876999999998</v>
      </c>
      <c r="W63" s="9">
        <f t="shared" si="1"/>
        <v>3.0833765653047189</v>
      </c>
    </row>
    <row r="64" spans="1:23" x14ac:dyDescent="0.2">
      <c r="A64" s="3">
        <v>44929</v>
      </c>
      <c r="B64" s="8">
        <v>200</v>
      </c>
      <c r="C64" s="8" t="b">
        <v>1</v>
      </c>
      <c r="D64" s="8" t="s">
        <v>0</v>
      </c>
      <c r="E64" s="8">
        <v>16</v>
      </c>
      <c r="F64" s="8">
        <v>2</v>
      </c>
      <c r="G64" s="8">
        <v>0.2</v>
      </c>
      <c r="H64" s="8" t="s">
        <v>27</v>
      </c>
      <c r="I64" s="8">
        <v>0.2</v>
      </c>
      <c r="J64" s="8">
        <v>0.7</v>
      </c>
      <c r="K64" s="8" t="s">
        <v>8</v>
      </c>
      <c r="L64" s="8" t="s">
        <v>9</v>
      </c>
      <c r="M64" s="8" t="b">
        <v>0</v>
      </c>
      <c r="N64" s="8" t="b">
        <v>1</v>
      </c>
      <c r="O64" s="8">
        <v>0.5</v>
      </c>
      <c r="P64" s="8">
        <v>7</v>
      </c>
      <c r="Q64" s="9">
        <v>17.0034113434467</v>
      </c>
      <c r="R64" s="9">
        <v>24.270648777687001</v>
      </c>
      <c r="S64" s="9">
        <v>18.778152774380299</v>
      </c>
      <c r="T64" s="9">
        <v>29.622607850191802</v>
      </c>
      <c r="U64" s="9">
        <v>0.19141420000000001</v>
      </c>
      <c r="V64" s="9">
        <v>0.26176462</v>
      </c>
      <c r="W64" s="9">
        <f t="shared" si="1"/>
        <v>3.0823291145633283</v>
      </c>
    </row>
    <row r="65" spans="1:23" x14ac:dyDescent="0.2">
      <c r="A65" s="3">
        <v>44929</v>
      </c>
      <c r="B65" s="8">
        <v>200</v>
      </c>
      <c r="C65" s="8" t="b">
        <v>1</v>
      </c>
      <c r="D65" s="8" t="s">
        <v>2</v>
      </c>
      <c r="E65" s="8">
        <v>16</v>
      </c>
      <c r="F65" s="8">
        <v>2</v>
      </c>
      <c r="G65" s="8">
        <v>0.2</v>
      </c>
      <c r="H65" s="8" t="s">
        <v>27</v>
      </c>
      <c r="I65" s="8">
        <v>0.2</v>
      </c>
      <c r="J65" s="8">
        <v>0.2</v>
      </c>
      <c r="K65" s="8" t="s">
        <v>8</v>
      </c>
      <c r="L65" s="8" t="s">
        <v>9</v>
      </c>
      <c r="M65" s="8" t="b">
        <v>0</v>
      </c>
      <c r="N65" s="8" t="b">
        <v>0</v>
      </c>
      <c r="O65" s="8">
        <v>0.2</v>
      </c>
      <c r="P65" s="8">
        <v>7</v>
      </c>
      <c r="Q65" s="9">
        <v>16.255905252135399</v>
      </c>
      <c r="R65" s="9">
        <v>23.890623722612698</v>
      </c>
      <c r="S65" s="9">
        <v>18.072277091487202</v>
      </c>
      <c r="T65" s="9">
        <v>28.989032946134799</v>
      </c>
      <c r="U65" s="9">
        <v>0.18702326999999999</v>
      </c>
      <c r="V65" s="9">
        <v>0.27067723999999999</v>
      </c>
      <c r="W65" s="9">
        <f t="shared" si="1"/>
        <v>3.0819073727912132</v>
      </c>
    </row>
    <row r="66" spans="1:23" x14ac:dyDescent="0.2">
      <c r="A66" s="3">
        <v>44929</v>
      </c>
      <c r="B66" s="8">
        <v>200</v>
      </c>
      <c r="C66" s="8" t="b">
        <v>1</v>
      </c>
      <c r="D66" s="8" t="s">
        <v>2</v>
      </c>
      <c r="E66" s="8">
        <v>16</v>
      </c>
      <c r="F66" s="8">
        <v>2</v>
      </c>
      <c r="G66" s="8">
        <v>0.2</v>
      </c>
      <c r="H66" s="8" t="s">
        <v>27</v>
      </c>
      <c r="I66" s="8">
        <v>0.2</v>
      </c>
      <c r="J66" s="8">
        <v>0.2</v>
      </c>
      <c r="K66" s="8" t="s">
        <v>8</v>
      </c>
      <c r="L66" s="8" t="s">
        <v>9</v>
      </c>
      <c r="M66" s="8" t="b">
        <v>0</v>
      </c>
      <c r="N66" s="8" t="b">
        <v>0</v>
      </c>
      <c r="O66" s="8">
        <v>0.2</v>
      </c>
      <c r="P66" s="8">
        <v>7</v>
      </c>
      <c r="Q66" s="9">
        <v>16.255905252135399</v>
      </c>
      <c r="R66" s="9">
        <v>23.890623722612698</v>
      </c>
      <c r="S66" s="9">
        <v>18.072277091487202</v>
      </c>
      <c r="T66" s="9">
        <v>28.989032946134799</v>
      </c>
      <c r="U66" s="9">
        <v>0.18702326999999999</v>
      </c>
      <c r="V66" s="9">
        <v>0.27067723999999999</v>
      </c>
      <c r="W66" s="9">
        <f t="shared" ref="W66:W97" si="2">(-STANDARDIZE(R66,AVERAGE(R$2:R$193),_xlfn.STDEV.P(R$2:R$193)))+(-STANDARDIZE(T66,AVERAGE(T$2:T$193),_xlfn.STDEV.P(T$2:T$193)))+(-STANDARDIZE(V66,AVERAGE(V$2:V$193),_xlfn.STDEV.P(V$2:V$193)))</f>
        <v>3.0819073727912132</v>
      </c>
    </row>
    <row r="67" spans="1:23" x14ac:dyDescent="0.2">
      <c r="A67" s="3">
        <v>44929</v>
      </c>
      <c r="B67" s="8">
        <v>200</v>
      </c>
      <c r="C67" s="8" t="b">
        <v>0</v>
      </c>
      <c r="D67" s="8" t="s">
        <v>1</v>
      </c>
      <c r="E67" s="8">
        <v>16</v>
      </c>
      <c r="F67" s="8">
        <v>2</v>
      </c>
      <c r="G67" s="8">
        <v>0.2</v>
      </c>
      <c r="H67" s="8" t="s">
        <v>27</v>
      </c>
      <c r="I67" s="8">
        <v>0.2</v>
      </c>
      <c r="J67" s="8">
        <v>0.2</v>
      </c>
      <c r="K67" s="8" t="s">
        <v>8</v>
      </c>
      <c r="L67" s="8" t="s">
        <v>9</v>
      </c>
      <c r="M67" s="8" t="b">
        <v>0</v>
      </c>
      <c r="N67" s="8" t="b">
        <v>0</v>
      </c>
      <c r="O67" s="8">
        <v>0.7</v>
      </c>
      <c r="P67" s="8">
        <v>7</v>
      </c>
      <c r="Q67" s="9">
        <v>14.865516011365999</v>
      </c>
      <c r="R67" s="9">
        <v>23.675881467882999</v>
      </c>
      <c r="S67" s="9">
        <v>15.536602301451399</v>
      </c>
      <c r="T67" s="9">
        <v>28.928443239446199</v>
      </c>
      <c r="U67" s="9">
        <v>0.17173919000000001</v>
      </c>
      <c r="V67" s="9">
        <v>0.27485653999999998</v>
      </c>
      <c r="W67" s="9">
        <f t="shared" si="2"/>
        <v>3.079884037513331</v>
      </c>
    </row>
    <row r="68" spans="1:23" x14ac:dyDescent="0.2">
      <c r="A68" s="3">
        <v>44929</v>
      </c>
      <c r="B68" s="8">
        <v>200</v>
      </c>
      <c r="C68" s="8" t="b">
        <v>1</v>
      </c>
      <c r="D68" s="8" t="s">
        <v>2</v>
      </c>
      <c r="E68" s="8">
        <v>16</v>
      </c>
      <c r="F68" s="8">
        <v>2</v>
      </c>
      <c r="G68" s="8">
        <v>0.2</v>
      </c>
      <c r="H68" s="8" t="s">
        <v>27</v>
      </c>
      <c r="I68" s="8">
        <v>0.2</v>
      </c>
      <c r="J68" s="8">
        <v>0.7</v>
      </c>
      <c r="K68" s="8" t="s">
        <v>8</v>
      </c>
      <c r="L68" s="8" t="s">
        <v>9</v>
      </c>
      <c r="M68" s="8" t="b">
        <v>1</v>
      </c>
      <c r="N68" s="8" t="b">
        <v>0</v>
      </c>
      <c r="O68" s="8">
        <v>0.7</v>
      </c>
      <c r="P68" s="8">
        <v>7</v>
      </c>
      <c r="Q68" s="9">
        <v>16.8583658250441</v>
      </c>
      <c r="R68" s="9">
        <v>23.488660308453898</v>
      </c>
      <c r="S68" s="9">
        <v>19.348954511170898</v>
      </c>
      <c r="T68" s="9">
        <v>27.889181572094198</v>
      </c>
      <c r="U68" s="9">
        <v>0.20361879999999999</v>
      </c>
      <c r="V68" s="9">
        <v>0.29722320000000002</v>
      </c>
      <c r="W68" s="9">
        <f t="shared" si="2"/>
        <v>3.0486117364382479</v>
      </c>
    </row>
    <row r="69" spans="1:23" x14ac:dyDescent="0.2">
      <c r="A69" s="3">
        <v>44929</v>
      </c>
      <c r="B69" s="8">
        <v>200</v>
      </c>
      <c r="C69" s="8" t="b">
        <v>1</v>
      </c>
      <c r="D69" s="8" t="s">
        <v>2</v>
      </c>
      <c r="E69" s="8">
        <v>16</v>
      </c>
      <c r="F69" s="8">
        <v>2</v>
      </c>
      <c r="G69" s="8">
        <v>0.2</v>
      </c>
      <c r="H69" s="8" t="s">
        <v>27</v>
      </c>
      <c r="I69" s="8">
        <v>0.2</v>
      </c>
      <c r="J69" s="8">
        <v>0.7</v>
      </c>
      <c r="K69" s="8" t="s">
        <v>8</v>
      </c>
      <c r="L69" s="8" t="s">
        <v>9</v>
      </c>
      <c r="M69" s="8" t="b">
        <v>1</v>
      </c>
      <c r="N69" s="8" t="b">
        <v>0</v>
      </c>
      <c r="O69" s="8">
        <v>0.7</v>
      </c>
      <c r="P69" s="8">
        <v>7</v>
      </c>
      <c r="Q69" s="9">
        <v>16.8583658250441</v>
      </c>
      <c r="R69" s="9">
        <v>23.488660308453898</v>
      </c>
      <c r="S69" s="9">
        <v>19.348954511170898</v>
      </c>
      <c r="T69" s="9">
        <v>27.889181572094198</v>
      </c>
      <c r="U69" s="9">
        <v>0.20361879999999999</v>
      </c>
      <c r="V69" s="9">
        <v>0.29722320000000002</v>
      </c>
      <c r="W69" s="9">
        <f t="shared" si="2"/>
        <v>3.0486117364382479</v>
      </c>
    </row>
    <row r="70" spans="1:23" x14ac:dyDescent="0.2">
      <c r="A70" s="3">
        <v>44929</v>
      </c>
      <c r="B70" s="8">
        <v>200</v>
      </c>
      <c r="C70" s="8" t="b">
        <v>0</v>
      </c>
      <c r="D70" s="8" t="s">
        <v>1</v>
      </c>
      <c r="E70" s="8">
        <v>16</v>
      </c>
      <c r="F70" s="8">
        <v>2</v>
      </c>
      <c r="G70" s="8">
        <v>0.2</v>
      </c>
      <c r="H70" s="8" t="s">
        <v>27</v>
      </c>
      <c r="I70" s="8">
        <v>0.2</v>
      </c>
      <c r="J70" s="8">
        <v>0.5</v>
      </c>
      <c r="K70" s="8" t="s">
        <v>8</v>
      </c>
      <c r="L70" s="8" t="s">
        <v>9</v>
      </c>
      <c r="M70" s="8" t="b">
        <v>0</v>
      </c>
      <c r="N70" s="8" t="b">
        <v>0</v>
      </c>
      <c r="O70" s="8">
        <v>0.5</v>
      </c>
      <c r="P70" s="8">
        <v>7</v>
      </c>
      <c r="Q70" s="9">
        <v>17.053404455287598</v>
      </c>
      <c r="R70" s="9">
        <v>25.208122954528399</v>
      </c>
      <c r="S70" s="9">
        <v>18.645759438193</v>
      </c>
      <c r="T70" s="9">
        <v>30.956767835115102</v>
      </c>
      <c r="U70" s="9">
        <v>0.18528959</v>
      </c>
      <c r="V70" s="9">
        <v>0.26420422999999998</v>
      </c>
      <c r="W70" s="9">
        <f t="shared" si="2"/>
        <v>3.0317212393705821</v>
      </c>
    </row>
    <row r="71" spans="1:23" x14ac:dyDescent="0.2">
      <c r="A71" s="3">
        <v>44929</v>
      </c>
      <c r="B71" s="8">
        <v>200</v>
      </c>
      <c r="C71" s="8" t="b">
        <v>1</v>
      </c>
      <c r="D71" s="8" t="s">
        <v>2</v>
      </c>
      <c r="E71" s="8">
        <v>16</v>
      </c>
      <c r="F71" s="8">
        <v>2</v>
      </c>
      <c r="G71" s="8">
        <v>0.2</v>
      </c>
      <c r="H71" s="8" t="s">
        <v>27</v>
      </c>
      <c r="I71" s="8">
        <v>0.2</v>
      </c>
      <c r="J71" s="8">
        <v>0.2</v>
      </c>
      <c r="K71" s="8" t="s">
        <v>8</v>
      </c>
      <c r="L71" s="8" t="s">
        <v>9</v>
      </c>
      <c r="M71" s="8" t="b">
        <v>1</v>
      </c>
      <c r="N71" s="8" t="b">
        <v>0</v>
      </c>
      <c r="O71" s="8">
        <v>0.5</v>
      </c>
      <c r="P71" s="8">
        <v>7</v>
      </c>
      <c r="Q71" s="9">
        <v>17.6328825942891</v>
      </c>
      <c r="R71" s="9">
        <v>23.867729637868901</v>
      </c>
      <c r="S71" s="9">
        <v>20.846997564008401</v>
      </c>
      <c r="T71" s="9">
        <v>27.7179768880208</v>
      </c>
      <c r="U71" s="9">
        <v>0.22510791999999999</v>
      </c>
      <c r="V71" s="9">
        <v>0.30118551999999998</v>
      </c>
      <c r="W71" s="9">
        <f t="shared" si="2"/>
        <v>3.0303428518950555</v>
      </c>
    </row>
    <row r="72" spans="1:23" x14ac:dyDescent="0.2">
      <c r="A72" s="3">
        <v>44929</v>
      </c>
      <c r="B72" s="8">
        <v>200</v>
      </c>
      <c r="C72" s="8" t="b">
        <v>1</v>
      </c>
      <c r="D72" s="8" t="s">
        <v>2</v>
      </c>
      <c r="E72" s="8">
        <v>16</v>
      </c>
      <c r="F72" s="8">
        <v>2</v>
      </c>
      <c r="G72" s="8">
        <v>0.2</v>
      </c>
      <c r="H72" s="8" t="s">
        <v>27</v>
      </c>
      <c r="I72" s="8">
        <v>0.2</v>
      </c>
      <c r="J72" s="8">
        <v>0.2</v>
      </c>
      <c r="K72" s="8" t="s">
        <v>8</v>
      </c>
      <c r="L72" s="8" t="s">
        <v>9</v>
      </c>
      <c r="M72" s="8" t="b">
        <v>1</v>
      </c>
      <c r="N72" s="8" t="b">
        <v>0</v>
      </c>
      <c r="O72" s="8">
        <v>0.5</v>
      </c>
      <c r="P72" s="8">
        <v>7</v>
      </c>
      <c r="Q72" s="9">
        <v>17.6328825942891</v>
      </c>
      <c r="R72" s="9">
        <v>23.867729637868901</v>
      </c>
      <c r="S72" s="9">
        <v>20.846997564008401</v>
      </c>
      <c r="T72" s="9">
        <v>27.7179768880208</v>
      </c>
      <c r="U72" s="9">
        <v>0.22510791999999999</v>
      </c>
      <c r="V72" s="9">
        <v>0.30118551999999998</v>
      </c>
      <c r="W72" s="9">
        <f t="shared" si="2"/>
        <v>3.0303428518950555</v>
      </c>
    </row>
    <row r="73" spans="1:23" x14ac:dyDescent="0.2">
      <c r="A73" s="3">
        <v>44929</v>
      </c>
      <c r="B73" s="8">
        <v>200</v>
      </c>
      <c r="C73" s="8" t="b">
        <v>0</v>
      </c>
      <c r="D73" s="8" t="s">
        <v>1</v>
      </c>
      <c r="E73" s="8">
        <v>16</v>
      </c>
      <c r="F73" s="8">
        <v>2</v>
      </c>
      <c r="G73" s="8">
        <v>0.2</v>
      </c>
      <c r="H73" s="8" t="s">
        <v>27</v>
      </c>
      <c r="I73" s="8">
        <v>0.2</v>
      </c>
      <c r="J73" s="8">
        <v>0.7</v>
      </c>
      <c r="K73" s="8" t="s">
        <v>8</v>
      </c>
      <c r="L73" s="8" t="s">
        <v>9</v>
      </c>
      <c r="M73" s="8" t="b">
        <v>1</v>
      </c>
      <c r="N73" s="8" t="b">
        <v>1</v>
      </c>
      <c r="O73" s="8">
        <v>0.5</v>
      </c>
      <c r="P73" s="8">
        <v>7</v>
      </c>
      <c r="Q73" s="9">
        <v>8.9709448703955204</v>
      </c>
      <c r="R73" s="9">
        <v>24.879747407372999</v>
      </c>
      <c r="S73" s="9">
        <v>9.2630004484670501</v>
      </c>
      <c r="T73" s="9">
        <v>30.824090254934202</v>
      </c>
      <c r="U73" s="9">
        <v>9.7808993999999996E-2</v>
      </c>
      <c r="V73" s="9">
        <v>0.27519533000000002</v>
      </c>
      <c r="W73" s="9">
        <f t="shared" si="2"/>
        <v>3.0188619436752306</v>
      </c>
    </row>
    <row r="74" spans="1:23" x14ac:dyDescent="0.2">
      <c r="A74" s="3">
        <v>44929</v>
      </c>
      <c r="B74" s="8">
        <v>200</v>
      </c>
      <c r="C74" s="8" t="b">
        <v>0</v>
      </c>
      <c r="D74" s="8" t="s">
        <v>2</v>
      </c>
      <c r="E74" s="8">
        <v>16</v>
      </c>
      <c r="F74" s="8">
        <v>2</v>
      </c>
      <c r="G74" s="8">
        <v>0.2</v>
      </c>
      <c r="H74" s="8" t="s">
        <v>27</v>
      </c>
      <c r="I74" s="8">
        <v>0.2</v>
      </c>
      <c r="J74" s="8">
        <v>0.2</v>
      </c>
      <c r="K74" s="8" t="s">
        <v>8</v>
      </c>
      <c r="L74" s="8" t="s">
        <v>9</v>
      </c>
      <c r="M74" s="8" t="b">
        <v>0</v>
      </c>
      <c r="N74" s="8" t="b">
        <v>1</v>
      </c>
      <c r="O74" s="8">
        <v>0.5</v>
      </c>
      <c r="P74" s="8">
        <v>7</v>
      </c>
      <c r="Q74" s="9">
        <v>15.3894193690218</v>
      </c>
      <c r="R74" s="9">
        <v>25.492759723887101</v>
      </c>
      <c r="S74" s="9">
        <v>16.906218148646399</v>
      </c>
      <c r="T74" s="9">
        <v>31.121363589638101</v>
      </c>
      <c r="U74" s="9">
        <v>0.17987849</v>
      </c>
      <c r="V74" s="9">
        <v>0.28211271999999998</v>
      </c>
      <c r="W74" s="9">
        <f t="shared" si="2"/>
        <v>2.9810449903165686</v>
      </c>
    </row>
    <row r="75" spans="1:23" x14ac:dyDescent="0.2">
      <c r="A75" s="3">
        <v>44929</v>
      </c>
      <c r="B75" s="8">
        <v>200</v>
      </c>
      <c r="C75" s="8" t="b">
        <v>0</v>
      </c>
      <c r="D75" s="8" t="s">
        <v>2</v>
      </c>
      <c r="E75" s="8">
        <v>16</v>
      </c>
      <c r="F75" s="8">
        <v>2</v>
      </c>
      <c r="G75" s="8">
        <v>0.2</v>
      </c>
      <c r="H75" s="8" t="s">
        <v>27</v>
      </c>
      <c r="I75" s="8">
        <v>0.2</v>
      </c>
      <c r="J75" s="8">
        <v>0.2</v>
      </c>
      <c r="K75" s="8" t="s">
        <v>8</v>
      </c>
      <c r="L75" s="8" t="s">
        <v>9</v>
      </c>
      <c r="M75" s="8" t="b">
        <v>0</v>
      </c>
      <c r="N75" s="8" t="b">
        <v>1</v>
      </c>
      <c r="O75" s="8">
        <v>0.5</v>
      </c>
      <c r="P75" s="8">
        <v>7</v>
      </c>
      <c r="Q75" s="9">
        <v>15.3894193690218</v>
      </c>
      <c r="R75" s="9">
        <v>25.492759723887101</v>
      </c>
      <c r="S75" s="9">
        <v>16.906218148646399</v>
      </c>
      <c r="T75" s="9">
        <v>31.121363589638101</v>
      </c>
      <c r="U75" s="9">
        <v>0.17987849</v>
      </c>
      <c r="V75" s="9">
        <v>0.28211271999999998</v>
      </c>
      <c r="W75" s="9">
        <f t="shared" si="2"/>
        <v>2.9810449903165686</v>
      </c>
    </row>
    <row r="76" spans="1:23" x14ac:dyDescent="0.2">
      <c r="A76" s="3">
        <v>44929</v>
      </c>
      <c r="B76" s="8">
        <v>200</v>
      </c>
      <c r="C76" s="8" t="b">
        <v>0</v>
      </c>
      <c r="D76" s="8" t="s">
        <v>1</v>
      </c>
      <c r="E76" s="8">
        <v>16</v>
      </c>
      <c r="F76" s="8">
        <v>2</v>
      </c>
      <c r="G76" s="8">
        <v>0.2</v>
      </c>
      <c r="H76" s="8" t="s">
        <v>27</v>
      </c>
      <c r="I76" s="8">
        <v>0.2</v>
      </c>
      <c r="J76" s="8">
        <v>0.7</v>
      </c>
      <c r="K76" s="8" t="s">
        <v>8</v>
      </c>
      <c r="L76" s="8" t="s">
        <v>9</v>
      </c>
      <c r="M76" s="8" t="b">
        <v>0</v>
      </c>
      <c r="N76" s="8" t="b">
        <v>1</v>
      </c>
      <c r="O76" s="8">
        <v>0.5</v>
      </c>
      <c r="P76" s="8">
        <v>7</v>
      </c>
      <c r="Q76" s="9">
        <v>14.1528019695347</v>
      </c>
      <c r="R76" s="9">
        <v>25.4339582147323</v>
      </c>
      <c r="S76" s="9">
        <v>15.0154937724233</v>
      </c>
      <c r="T76" s="9">
        <v>31.985869825931999</v>
      </c>
      <c r="U76" s="9">
        <v>0.16957669</v>
      </c>
      <c r="V76" s="9">
        <v>0.28142148</v>
      </c>
      <c r="W76" s="9">
        <f t="shared" si="2"/>
        <v>2.9736344332109601</v>
      </c>
    </row>
    <row r="77" spans="1:23" x14ac:dyDescent="0.2">
      <c r="A77" s="3">
        <v>44929</v>
      </c>
      <c r="B77" s="8">
        <v>200</v>
      </c>
      <c r="C77" s="8" t="b">
        <v>0</v>
      </c>
      <c r="D77" s="8" t="s">
        <v>0</v>
      </c>
      <c r="E77" s="8">
        <v>16</v>
      </c>
      <c r="F77" s="8">
        <v>2</v>
      </c>
      <c r="G77" s="8">
        <v>0.2</v>
      </c>
      <c r="H77" s="8" t="s">
        <v>27</v>
      </c>
      <c r="I77" s="8">
        <v>0.2</v>
      </c>
      <c r="J77" s="8">
        <v>0.7</v>
      </c>
      <c r="K77" s="8" t="s">
        <v>8</v>
      </c>
      <c r="L77" s="8" t="s">
        <v>9</v>
      </c>
      <c r="M77" s="8" t="b">
        <v>0</v>
      </c>
      <c r="N77" s="8" t="b">
        <v>0</v>
      </c>
      <c r="O77" s="8">
        <v>0.2</v>
      </c>
      <c r="P77" s="8">
        <v>7</v>
      </c>
      <c r="Q77" s="9">
        <v>16.269415422006599</v>
      </c>
      <c r="R77" s="9">
        <v>26.5857756478323</v>
      </c>
      <c r="S77" s="9">
        <v>17.944260131278501</v>
      </c>
      <c r="T77" s="9">
        <v>32.733670418722497</v>
      </c>
      <c r="U77" s="9">
        <v>0.18514971</v>
      </c>
      <c r="V77" s="9">
        <v>0.26726984999999998</v>
      </c>
      <c r="W77" s="9">
        <f t="shared" si="2"/>
        <v>2.9607932552633227</v>
      </c>
    </row>
    <row r="78" spans="1:23" x14ac:dyDescent="0.2">
      <c r="A78" s="3">
        <v>44929</v>
      </c>
      <c r="B78" s="8">
        <v>200</v>
      </c>
      <c r="C78" s="8" t="b">
        <v>1</v>
      </c>
      <c r="D78" s="8" t="s">
        <v>1</v>
      </c>
      <c r="E78" s="8">
        <v>16</v>
      </c>
      <c r="F78" s="8">
        <v>2</v>
      </c>
      <c r="G78" s="8">
        <v>0.2</v>
      </c>
      <c r="H78" s="8" t="s">
        <v>27</v>
      </c>
      <c r="I78" s="8">
        <v>0.2</v>
      </c>
      <c r="J78" s="8">
        <v>0.2</v>
      </c>
      <c r="K78" s="8" t="s">
        <v>8</v>
      </c>
      <c r="L78" s="8" t="s">
        <v>9</v>
      </c>
      <c r="M78" s="8" t="b">
        <v>1</v>
      </c>
      <c r="N78" s="8" t="b">
        <v>0</v>
      </c>
      <c r="O78" s="8">
        <v>0.2</v>
      </c>
      <c r="P78" s="8">
        <v>7</v>
      </c>
      <c r="Q78" s="9">
        <v>11.3064920056845</v>
      </c>
      <c r="R78" s="9">
        <v>25.642212683172598</v>
      </c>
      <c r="S78" s="9">
        <v>13.125403875163</v>
      </c>
      <c r="T78" s="9">
        <v>32.374993575246698</v>
      </c>
      <c r="U78" s="9">
        <v>0.13627159999999999</v>
      </c>
      <c r="V78" s="9">
        <v>0.29438207</v>
      </c>
      <c r="W78" s="9">
        <f t="shared" si="2"/>
        <v>2.9335345073172503</v>
      </c>
    </row>
    <row r="79" spans="1:23" x14ac:dyDescent="0.2">
      <c r="A79" s="3">
        <v>44929</v>
      </c>
      <c r="B79" s="8">
        <v>200</v>
      </c>
      <c r="C79" s="8" t="b">
        <v>0</v>
      </c>
      <c r="D79" s="8" t="s">
        <v>1</v>
      </c>
      <c r="E79" s="8">
        <v>16</v>
      </c>
      <c r="F79" s="8">
        <v>2</v>
      </c>
      <c r="G79" s="8">
        <v>0.2</v>
      </c>
      <c r="H79" s="8" t="s">
        <v>27</v>
      </c>
      <c r="I79" s="8">
        <v>0.2</v>
      </c>
      <c r="J79" s="8">
        <v>0.7</v>
      </c>
      <c r="K79" s="8" t="s">
        <v>8</v>
      </c>
      <c r="L79" s="8" t="s">
        <v>9</v>
      </c>
      <c r="M79" s="8" t="b">
        <v>1</v>
      </c>
      <c r="N79" s="8" t="b">
        <v>0</v>
      </c>
      <c r="O79" s="8">
        <v>0.2</v>
      </c>
      <c r="P79" s="8">
        <v>7</v>
      </c>
      <c r="Q79" s="9">
        <v>14.504679483832399</v>
      </c>
      <c r="R79" s="9">
        <v>26.044838608907899</v>
      </c>
      <c r="S79" s="9">
        <v>15.2998078726353</v>
      </c>
      <c r="T79" s="9">
        <v>33.036169219435301</v>
      </c>
      <c r="U79" s="9">
        <v>0.16755797</v>
      </c>
      <c r="V79" s="9">
        <v>0.29358200000000001</v>
      </c>
      <c r="W79" s="9">
        <f t="shared" si="2"/>
        <v>2.9148257545718925</v>
      </c>
    </row>
    <row r="80" spans="1:23" x14ac:dyDescent="0.2">
      <c r="A80" s="3">
        <v>44929</v>
      </c>
      <c r="B80" s="8">
        <v>200</v>
      </c>
      <c r="C80" s="8" t="b">
        <v>0</v>
      </c>
      <c r="D80" s="8" t="s">
        <v>0</v>
      </c>
      <c r="E80" s="8">
        <v>16</v>
      </c>
      <c r="F80" s="8">
        <v>2</v>
      </c>
      <c r="G80" s="8">
        <v>0.2</v>
      </c>
      <c r="H80" s="8" t="s">
        <v>27</v>
      </c>
      <c r="I80" s="8">
        <v>0.2</v>
      </c>
      <c r="J80" s="8">
        <v>0.2</v>
      </c>
      <c r="K80" s="8" t="s">
        <v>8</v>
      </c>
      <c r="L80" s="8" t="s">
        <v>9</v>
      </c>
      <c r="M80" s="8" t="b">
        <v>0</v>
      </c>
      <c r="N80" s="8" t="b">
        <v>0</v>
      </c>
      <c r="O80" s="8">
        <v>0.2</v>
      </c>
      <c r="P80" s="8">
        <v>7</v>
      </c>
      <c r="Q80" s="9">
        <v>16.4324985335961</v>
      </c>
      <c r="R80" s="9">
        <v>27.0577329176805</v>
      </c>
      <c r="S80" s="9">
        <v>18.129731837084101</v>
      </c>
      <c r="T80" s="9">
        <v>33.843578673245602</v>
      </c>
      <c r="U80" s="9">
        <v>0.18652088999999999</v>
      </c>
      <c r="V80" s="9">
        <v>0.28764780000000001</v>
      </c>
      <c r="W80" s="9">
        <f t="shared" si="2"/>
        <v>2.8871469044006854</v>
      </c>
    </row>
    <row r="81" spans="1:23" x14ac:dyDescent="0.2">
      <c r="A81" s="3">
        <v>44929</v>
      </c>
      <c r="B81" s="8">
        <v>200</v>
      </c>
      <c r="C81" s="8" t="b">
        <v>1</v>
      </c>
      <c r="D81" s="8" t="s">
        <v>0</v>
      </c>
      <c r="E81" s="8">
        <v>16</v>
      </c>
      <c r="F81" s="8">
        <v>2</v>
      </c>
      <c r="G81" s="8">
        <v>0.2</v>
      </c>
      <c r="H81" s="8" t="s">
        <v>27</v>
      </c>
      <c r="I81" s="8">
        <v>0.2</v>
      </c>
      <c r="J81" s="8">
        <v>0.5</v>
      </c>
      <c r="K81" s="8" t="s">
        <v>8</v>
      </c>
      <c r="L81" s="8" t="s">
        <v>9</v>
      </c>
      <c r="M81" s="8" t="b">
        <v>1</v>
      </c>
      <c r="N81" s="8" t="b">
        <v>1</v>
      </c>
      <c r="O81" s="8">
        <v>0.5</v>
      </c>
      <c r="P81" s="8">
        <v>7</v>
      </c>
      <c r="Q81" s="9">
        <v>12.6761002463713</v>
      </c>
      <c r="R81" s="9">
        <v>25.938934212983099</v>
      </c>
      <c r="S81" s="9">
        <v>12.8969494047619</v>
      </c>
      <c r="T81" s="9">
        <v>32.014864737527397</v>
      </c>
      <c r="U81" s="9">
        <v>0.14819697000000001</v>
      </c>
      <c r="V81" s="9">
        <v>0.31993473</v>
      </c>
      <c r="W81" s="9">
        <f t="shared" si="2"/>
        <v>2.8719584572863273</v>
      </c>
    </row>
    <row r="82" spans="1:23" x14ac:dyDescent="0.2">
      <c r="A82" s="3">
        <v>44929</v>
      </c>
      <c r="B82" s="8">
        <v>200</v>
      </c>
      <c r="C82" s="8" t="b">
        <v>1</v>
      </c>
      <c r="D82" s="8" t="s">
        <v>1</v>
      </c>
      <c r="E82" s="8">
        <v>16</v>
      </c>
      <c r="F82" s="8">
        <v>2</v>
      </c>
      <c r="G82" s="8">
        <v>0.2</v>
      </c>
      <c r="H82" s="8" t="s">
        <v>27</v>
      </c>
      <c r="I82" s="8">
        <v>0.2</v>
      </c>
      <c r="J82" s="8">
        <v>0.7</v>
      </c>
      <c r="K82" s="8" t="s">
        <v>8</v>
      </c>
      <c r="L82" s="8" t="s">
        <v>9</v>
      </c>
      <c r="M82" s="8" t="b">
        <v>1</v>
      </c>
      <c r="N82" s="8" t="b">
        <v>0</v>
      </c>
      <c r="O82" s="8">
        <v>0.7</v>
      </c>
      <c r="P82" s="8">
        <v>7</v>
      </c>
      <c r="Q82" s="9">
        <v>16.1978523997251</v>
      </c>
      <c r="R82" s="9">
        <v>27.6532660819657</v>
      </c>
      <c r="S82" s="9">
        <v>17.662174351761202</v>
      </c>
      <c r="T82" s="9">
        <v>35.053764477110697</v>
      </c>
      <c r="U82" s="9">
        <v>0.17988306000000001</v>
      </c>
      <c r="V82" s="9">
        <v>0.28403684000000001</v>
      </c>
      <c r="W82" s="9">
        <f t="shared" si="2"/>
        <v>2.8620035595515909</v>
      </c>
    </row>
    <row r="83" spans="1:23" x14ac:dyDescent="0.2">
      <c r="A83" s="3">
        <v>44929</v>
      </c>
      <c r="B83" s="8">
        <v>200</v>
      </c>
      <c r="C83" s="8" t="b">
        <v>1</v>
      </c>
      <c r="D83" s="8" t="s">
        <v>1</v>
      </c>
      <c r="E83" s="8">
        <v>16</v>
      </c>
      <c r="F83" s="8">
        <v>2</v>
      </c>
      <c r="G83" s="8">
        <v>0.2</v>
      </c>
      <c r="H83" s="8" t="s">
        <v>27</v>
      </c>
      <c r="I83" s="8">
        <v>0.2</v>
      </c>
      <c r="J83" s="8">
        <v>0.5</v>
      </c>
      <c r="K83" s="8" t="s">
        <v>8</v>
      </c>
      <c r="L83" s="8" t="s">
        <v>9</v>
      </c>
      <c r="M83" s="8" t="b">
        <v>1</v>
      </c>
      <c r="N83" s="8" t="b">
        <v>0</v>
      </c>
      <c r="O83" s="8">
        <v>0.2</v>
      </c>
      <c r="P83" s="8">
        <v>7</v>
      </c>
      <c r="Q83" s="9">
        <v>14.515942983768101</v>
      </c>
      <c r="R83" s="9">
        <v>30.146539482558101</v>
      </c>
      <c r="S83" s="9">
        <v>16.626592567677701</v>
      </c>
      <c r="T83" s="9">
        <v>39.147143983004298</v>
      </c>
      <c r="U83" s="9">
        <v>0.18248990000000001</v>
      </c>
      <c r="V83" s="9">
        <v>0.29280844</v>
      </c>
      <c r="W83" s="9">
        <f t="shared" si="2"/>
        <v>2.7155395179901798</v>
      </c>
    </row>
    <row r="84" spans="1:23" x14ac:dyDescent="0.2">
      <c r="A84" s="3">
        <v>44929</v>
      </c>
      <c r="B84" s="8">
        <v>200</v>
      </c>
      <c r="C84" s="8" t="b">
        <v>1</v>
      </c>
      <c r="D84" s="8" t="s">
        <v>2</v>
      </c>
      <c r="E84" s="8">
        <v>16</v>
      </c>
      <c r="F84" s="8">
        <v>2</v>
      </c>
      <c r="G84" s="8">
        <v>0.2</v>
      </c>
      <c r="H84" s="8" t="s">
        <v>27</v>
      </c>
      <c r="I84" s="8">
        <v>0.2</v>
      </c>
      <c r="J84" s="8">
        <v>0.2</v>
      </c>
      <c r="K84" s="8" t="s">
        <v>8</v>
      </c>
      <c r="L84" s="8" t="s">
        <v>9</v>
      </c>
      <c r="M84" s="8" t="b">
        <v>1</v>
      </c>
      <c r="N84" s="8" t="b">
        <v>0</v>
      </c>
      <c r="O84" s="8">
        <v>0.7</v>
      </c>
      <c r="P84" s="8">
        <v>7</v>
      </c>
      <c r="Q84" s="9">
        <v>33.554426475992798</v>
      </c>
      <c r="R84" s="9">
        <v>45.427932172666303</v>
      </c>
      <c r="S84" s="9">
        <v>40.315644365622902</v>
      </c>
      <c r="T84" s="9">
        <v>83.493738007127106</v>
      </c>
      <c r="U84" s="9">
        <v>0.33035383000000001</v>
      </c>
      <c r="V84" s="9">
        <v>0.58332669999999998</v>
      </c>
      <c r="W84" s="9">
        <f t="shared" si="2"/>
        <v>1.0503024247845003</v>
      </c>
    </row>
    <row r="85" spans="1:23" x14ac:dyDescent="0.2">
      <c r="A85" s="3">
        <v>44929</v>
      </c>
      <c r="B85" s="8">
        <v>200</v>
      </c>
      <c r="C85" s="8" t="b">
        <v>1</v>
      </c>
      <c r="D85" s="8" t="s">
        <v>2</v>
      </c>
      <c r="E85" s="8">
        <v>16</v>
      </c>
      <c r="F85" s="8">
        <v>2</v>
      </c>
      <c r="G85" s="8">
        <v>0.2</v>
      </c>
      <c r="H85" s="8" t="s">
        <v>27</v>
      </c>
      <c r="I85" s="8">
        <v>0.2</v>
      </c>
      <c r="J85" s="8">
        <v>0.2</v>
      </c>
      <c r="K85" s="8" t="s">
        <v>8</v>
      </c>
      <c r="L85" s="8" t="s">
        <v>9</v>
      </c>
      <c r="M85" s="8" t="b">
        <v>1</v>
      </c>
      <c r="N85" s="8" t="b">
        <v>0</v>
      </c>
      <c r="O85" s="8">
        <v>0.7</v>
      </c>
      <c r="P85" s="8">
        <v>7</v>
      </c>
      <c r="Q85" s="9">
        <v>33.554426475992798</v>
      </c>
      <c r="R85" s="9">
        <v>45.427932172666303</v>
      </c>
      <c r="S85" s="9">
        <v>40.315644365622902</v>
      </c>
      <c r="T85" s="9">
        <v>83.493738007127106</v>
      </c>
      <c r="U85" s="9">
        <v>0.33035383000000001</v>
      </c>
      <c r="V85" s="9">
        <v>0.58332669999999998</v>
      </c>
      <c r="W85" s="9">
        <f t="shared" si="2"/>
        <v>1.0503024247845003</v>
      </c>
    </row>
    <row r="86" spans="1:23" x14ac:dyDescent="0.2">
      <c r="A86" s="3">
        <v>44929</v>
      </c>
      <c r="B86" s="8">
        <v>200</v>
      </c>
      <c r="C86" s="8" t="b">
        <v>1</v>
      </c>
      <c r="D86" s="8" t="s">
        <v>2</v>
      </c>
      <c r="E86" s="8">
        <v>16</v>
      </c>
      <c r="F86" s="8">
        <v>2</v>
      </c>
      <c r="G86" s="8">
        <v>0.2</v>
      </c>
      <c r="H86" s="8" t="s">
        <v>27</v>
      </c>
      <c r="I86" s="8">
        <v>0.2</v>
      </c>
      <c r="J86" s="8">
        <v>0.7</v>
      </c>
      <c r="K86" s="8" t="s">
        <v>8</v>
      </c>
      <c r="L86" s="8" t="s">
        <v>9</v>
      </c>
      <c r="M86" s="8" t="b">
        <v>0</v>
      </c>
      <c r="N86" s="8" t="b">
        <v>1</v>
      </c>
      <c r="O86" s="8">
        <v>0.5</v>
      </c>
      <c r="P86" s="8">
        <v>7</v>
      </c>
      <c r="Q86" s="9">
        <v>50.500007251701199</v>
      </c>
      <c r="R86" s="9">
        <v>50.030913295244197</v>
      </c>
      <c r="S86" s="9">
        <v>86.138219585779495</v>
      </c>
      <c r="T86" s="9">
        <v>97.3402806332236</v>
      </c>
      <c r="U86" s="9">
        <v>0.58915479999999998</v>
      </c>
      <c r="V86" s="9">
        <v>0.65449809999999997</v>
      </c>
      <c r="W86" s="9">
        <f t="shared" si="2"/>
        <v>0.57908051333411081</v>
      </c>
    </row>
    <row r="87" spans="1:23" x14ac:dyDescent="0.2">
      <c r="A87" s="3">
        <v>44929</v>
      </c>
      <c r="B87" s="8">
        <v>200</v>
      </c>
      <c r="C87" s="8" t="b">
        <v>1</v>
      </c>
      <c r="D87" s="8" t="s">
        <v>2</v>
      </c>
      <c r="E87" s="8">
        <v>16</v>
      </c>
      <c r="F87" s="8">
        <v>2</v>
      </c>
      <c r="G87" s="8">
        <v>0.2</v>
      </c>
      <c r="H87" s="8" t="s">
        <v>27</v>
      </c>
      <c r="I87" s="8">
        <v>0.2</v>
      </c>
      <c r="J87" s="8">
        <v>0.7</v>
      </c>
      <c r="K87" s="8" t="s">
        <v>8</v>
      </c>
      <c r="L87" s="8" t="s">
        <v>9</v>
      </c>
      <c r="M87" s="8" t="b">
        <v>0</v>
      </c>
      <c r="N87" s="8" t="b">
        <v>1</v>
      </c>
      <c r="O87" s="8">
        <v>0.5</v>
      </c>
      <c r="P87" s="8">
        <v>7</v>
      </c>
      <c r="Q87" s="9">
        <v>50.500007251701199</v>
      </c>
      <c r="R87" s="9">
        <v>50.030913295244197</v>
      </c>
      <c r="S87" s="9">
        <v>86.138219585779495</v>
      </c>
      <c r="T87" s="9">
        <v>97.3402806332236</v>
      </c>
      <c r="U87" s="9">
        <v>0.58915479999999998</v>
      </c>
      <c r="V87" s="9">
        <v>0.65449809999999997</v>
      </c>
      <c r="W87" s="9">
        <f t="shared" si="2"/>
        <v>0.57908051333411081</v>
      </c>
    </row>
    <row r="88" spans="1:23" x14ac:dyDescent="0.2">
      <c r="A88" s="3">
        <v>44929</v>
      </c>
      <c r="B88" s="8">
        <v>200</v>
      </c>
      <c r="C88" s="8" t="b">
        <v>1</v>
      </c>
      <c r="D88" s="8" t="s">
        <v>2</v>
      </c>
      <c r="E88" s="8">
        <v>16</v>
      </c>
      <c r="F88" s="8">
        <v>2</v>
      </c>
      <c r="G88" s="8">
        <v>0.2</v>
      </c>
      <c r="H88" s="8" t="s">
        <v>27</v>
      </c>
      <c r="I88" s="8">
        <v>0.2</v>
      </c>
      <c r="J88" s="8">
        <v>0.7</v>
      </c>
      <c r="K88" s="8" t="s">
        <v>8</v>
      </c>
      <c r="L88" s="8" t="s">
        <v>9</v>
      </c>
      <c r="M88" s="8" t="b">
        <v>0</v>
      </c>
      <c r="N88" s="8" t="b">
        <v>0</v>
      </c>
      <c r="O88" s="8">
        <v>0.2</v>
      </c>
      <c r="P88" s="8">
        <v>7</v>
      </c>
      <c r="Q88" s="9">
        <v>53.570357504173799</v>
      </c>
      <c r="R88" s="9">
        <v>53.458025571908898</v>
      </c>
      <c r="S88" s="9">
        <v>96.7828502120026</v>
      </c>
      <c r="T88" s="9">
        <v>107.682077508223</v>
      </c>
      <c r="U88" s="9">
        <v>0.64084536000000003</v>
      </c>
      <c r="V88" s="9">
        <v>0.69976753000000003</v>
      </c>
      <c r="W88" s="9">
        <f t="shared" si="2"/>
        <v>0.24505661015800867</v>
      </c>
    </row>
    <row r="89" spans="1:23" x14ac:dyDescent="0.2">
      <c r="A89" s="3">
        <v>44929</v>
      </c>
      <c r="B89" s="8">
        <v>200</v>
      </c>
      <c r="C89" s="8" t="b">
        <v>1</v>
      </c>
      <c r="D89" s="8" t="s">
        <v>2</v>
      </c>
      <c r="E89" s="8">
        <v>16</v>
      </c>
      <c r="F89" s="8">
        <v>2</v>
      </c>
      <c r="G89" s="8">
        <v>0.2</v>
      </c>
      <c r="H89" s="8" t="s">
        <v>27</v>
      </c>
      <c r="I89" s="8">
        <v>0.2</v>
      </c>
      <c r="J89" s="8">
        <v>0.7</v>
      </c>
      <c r="K89" s="8" t="s">
        <v>8</v>
      </c>
      <c r="L89" s="8" t="s">
        <v>9</v>
      </c>
      <c r="M89" s="8" t="b">
        <v>0</v>
      </c>
      <c r="N89" s="8" t="b">
        <v>0</v>
      </c>
      <c r="O89" s="8">
        <v>0.2</v>
      </c>
      <c r="P89" s="8">
        <v>7</v>
      </c>
      <c r="Q89" s="9">
        <v>53.570357504173799</v>
      </c>
      <c r="R89" s="9">
        <v>53.458025571908898</v>
      </c>
      <c r="S89" s="9">
        <v>96.7828502120026</v>
      </c>
      <c r="T89" s="9">
        <v>107.682077508223</v>
      </c>
      <c r="U89" s="9">
        <v>0.64084536000000003</v>
      </c>
      <c r="V89" s="9">
        <v>0.69976753000000003</v>
      </c>
      <c r="W89" s="9">
        <f t="shared" si="2"/>
        <v>0.24505661015800867</v>
      </c>
    </row>
    <row r="90" spans="1:23" x14ac:dyDescent="0.2">
      <c r="A90" s="3">
        <v>44929</v>
      </c>
      <c r="B90" s="8">
        <v>200</v>
      </c>
      <c r="C90" s="8" t="b">
        <v>0</v>
      </c>
      <c r="D90" s="8" t="s">
        <v>2</v>
      </c>
      <c r="E90" s="8">
        <v>16</v>
      </c>
      <c r="F90" s="8">
        <v>2</v>
      </c>
      <c r="G90" s="8">
        <v>0.2</v>
      </c>
      <c r="H90" s="8" t="s">
        <v>27</v>
      </c>
      <c r="I90" s="8">
        <v>0.2</v>
      </c>
      <c r="J90" s="8">
        <v>0.5</v>
      </c>
      <c r="K90" s="8" t="s">
        <v>8</v>
      </c>
      <c r="L90" s="8" t="s">
        <v>9</v>
      </c>
      <c r="M90" s="8" t="b">
        <v>1</v>
      </c>
      <c r="N90" s="8" t="b">
        <v>0</v>
      </c>
      <c r="O90" s="8">
        <v>0.2</v>
      </c>
      <c r="P90" s="8">
        <v>7</v>
      </c>
      <c r="Q90" s="9">
        <v>54.210259151433903</v>
      </c>
      <c r="R90" s="9">
        <v>54.166371944310299</v>
      </c>
      <c r="S90" s="9">
        <v>99.108732876712295</v>
      </c>
      <c r="T90" s="9">
        <v>109.90965083607399</v>
      </c>
      <c r="U90" s="9">
        <v>0.65171570000000001</v>
      </c>
      <c r="V90" s="9">
        <v>0.70912229999999998</v>
      </c>
      <c r="W90" s="9">
        <f t="shared" si="2"/>
        <v>0.17490270699311539</v>
      </c>
    </row>
    <row r="91" spans="1:23" x14ac:dyDescent="0.2">
      <c r="A91" s="3">
        <v>44929</v>
      </c>
      <c r="B91" s="8">
        <v>200</v>
      </c>
      <c r="C91" s="8" t="b">
        <v>0</v>
      </c>
      <c r="D91" s="8" t="s">
        <v>2</v>
      </c>
      <c r="E91" s="8">
        <v>16</v>
      </c>
      <c r="F91" s="8">
        <v>2</v>
      </c>
      <c r="G91" s="8">
        <v>0.2</v>
      </c>
      <c r="H91" s="8" t="s">
        <v>27</v>
      </c>
      <c r="I91" s="8">
        <v>0.2</v>
      </c>
      <c r="J91" s="8">
        <v>0.5</v>
      </c>
      <c r="K91" s="8" t="s">
        <v>8</v>
      </c>
      <c r="L91" s="8" t="s">
        <v>9</v>
      </c>
      <c r="M91" s="8" t="b">
        <v>1</v>
      </c>
      <c r="N91" s="8" t="b">
        <v>0</v>
      </c>
      <c r="O91" s="8">
        <v>0.2</v>
      </c>
      <c r="P91" s="8">
        <v>7</v>
      </c>
      <c r="Q91" s="9">
        <v>54.210259151433903</v>
      </c>
      <c r="R91" s="9">
        <v>54.166371944310299</v>
      </c>
      <c r="S91" s="9">
        <v>99.108732876712295</v>
      </c>
      <c r="T91" s="9">
        <v>109.90965083607399</v>
      </c>
      <c r="U91" s="9">
        <v>0.65171570000000001</v>
      </c>
      <c r="V91" s="9">
        <v>0.70912229999999998</v>
      </c>
      <c r="W91" s="9">
        <f t="shared" si="2"/>
        <v>0.17490270699311539</v>
      </c>
    </row>
    <row r="92" spans="1:23" x14ac:dyDescent="0.2">
      <c r="A92" s="3">
        <v>44929</v>
      </c>
      <c r="B92" s="8">
        <v>200</v>
      </c>
      <c r="C92" s="8" t="b">
        <v>1</v>
      </c>
      <c r="D92" s="8" t="s">
        <v>0</v>
      </c>
      <c r="E92" s="8">
        <v>16</v>
      </c>
      <c r="F92" s="8">
        <v>2</v>
      </c>
      <c r="G92" s="8">
        <v>0.2</v>
      </c>
      <c r="H92" s="8" t="s">
        <v>27</v>
      </c>
      <c r="I92" s="8">
        <v>0.2</v>
      </c>
      <c r="J92" s="8">
        <v>0.5</v>
      </c>
      <c r="K92" s="8" t="s">
        <v>8</v>
      </c>
      <c r="L92" s="8" t="s">
        <v>9</v>
      </c>
      <c r="M92" s="8" t="b">
        <v>1</v>
      </c>
      <c r="N92" s="8" t="b">
        <v>0</v>
      </c>
      <c r="O92" s="8">
        <v>0.7</v>
      </c>
      <c r="P92" s="8">
        <v>7</v>
      </c>
      <c r="Q92" s="9">
        <v>54.8586117684019</v>
      </c>
      <c r="R92" s="9">
        <v>54.882158025457102</v>
      </c>
      <c r="S92" s="9">
        <v>101.50126386170901</v>
      </c>
      <c r="T92" s="9">
        <v>112.19351356907799</v>
      </c>
      <c r="U92" s="9">
        <v>0.66272240000000004</v>
      </c>
      <c r="V92" s="9">
        <v>0.71857470000000001</v>
      </c>
      <c r="W92" s="9">
        <f t="shared" si="2"/>
        <v>0.10360452129789516</v>
      </c>
    </row>
    <row r="93" spans="1:23" x14ac:dyDescent="0.2">
      <c r="A93" s="3">
        <v>44929</v>
      </c>
      <c r="B93" s="8">
        <v>200</v>
      </c>
      <c r="C93" s="8" t="b">
        <v>0</v>
      </c>
      <c r="D93" s="8" t="s">
        <v>0</v>
      </c>
      <c r="E93" s="8">
        <v>16</v>
      </c>
      <c r="F93" s="8">
        <v>2</v>
      </c>
      <c r="G93" s="8">
        <v>0.2</v>
      </c>
      <c r="H93" s="8" t="s">
        <v>27</v>
      </c>
      <c r="I93" s="8">
        <v>0.2</v>
      </c>
      <c r="J93" s="8">
        <v>0.5</v>
      </c>
      <c r="K93" s="8" t="s">
        <v>8</v>
      </c>
      <c r="L93" s="8" t="s">
        <v>9</v>
      </c>
      <c r="M93" s="8" t="b">
        <v>0</v>
      </c>
      <c r="N93" s="8" t="b">
        <v>0</v>
      </c>
      <c r="O93" s="8">
        <v>0.7</v>
      </c>
      <c r="P93" s="8">
        <v>7</v>
      </c>
      <c r="Q93" s="9">
        <v>56.010109125217298</v>
      </c>
      <c r="R93" s="9">
        <v>56.148795675948101</v>
      </c>
      <c r="S93" s="9">
        <v>105.846624266144</v>
      </c>
      <c r="T93" s="9">
        <v>116.318376507675</v>
      </c>
      <c r="U93" s="9">
        <v>0.68229119999999999</v>
      </c>
      <c r="V93" s="9">
        <v>0.73529979999999995</v>
      </c>
      <c r="W93" s="9">
        <f t="shared" si="2"/>
        <v>-2.3595924749788267E-2</v>
      </c>
    </row>
    <row r="94" spans="1:23" x14ac:dyDescent="0.2">
      <c r="A94" s="3">
        <v>44929</v>
      </c>
      <c r="B94" s="8">
        <v>200</v>
      </c>
      <c r="C94" s="8" t="b">
        <v>1</v>
      </c>
      <c r="D94" s="8" t="s">
        <v>0</v>
      </c>
      <c r="E94" s="8">
        <v>16</v>
      </c>
      <c r="F94" s="8">
        <v>2</v>
      </c>
      <c r="G94" s="8">
        <v>0.2</v>
      </c>
      <c r="H94" s="8" t="s">
        <v>27</v>
      </c>
      <c r="I94" s="8">
        <v>0.2</v>
      </c>
      <c r="J94" s="8">
        <v>0.5</v>
      </c>
      <c r="K94" s="8" t="s">
        <v>8</v>
      </c>
      <c r="L94" s="8" t="s">
        <v>9</v>
      </c>
      <c r="M94" s="8" t="b">
        <v>0</v>
      </c>
      <c r="N94" s="8" t="b">
        <v>0</v>
      </c>
      <c r="O94" s="8">
        <v>0.7</v>
      </c>
      <c r="P94" s="8">
        <v>7</v>
      </c>
      <c r="Q94" s="9">
        <v>56.305476115782902</v>
      </c>
      <c r="R94" s="9">
        <v>56.472889565342498</v>
      </c>
      <c r="S94" s="9">
        <v>106.98672945205401</v>
      </c>
      <c r="T94" s="9">
        <v>117.391318873355</v>
      </c>
      <c r="U94" s="9">
        <v>0.68736463999999997</v>
      </c>
      <c r="V94" s="9">
        <v>0.73957914000000002</v>
      </c>
      <c r="W94" s="9">
        <f t="shared" si="2"/>
        <v>-5.636012090762739E-2</v>
      </c>
    </row>
    <row r="95" spans="1:23" x14ac:dyDescent="0.2">
      <c r="A95" s="3">
        <v>44929</v>
      </c>
      <c r="B95" s="8">
        <v>200</v>
      </c>
      <c r="C95" s="8" t="b">
        <v>1</v>
      </c>
      <c r="D95" s="8" t="s">
        <v>2</v>
      </c>
      <c r="E95" s="8">
        <v>16</v>
      </c>
      <c r="F95" s="8">
        <v>2</v>
      </c>
      <c r="G95" s="8">
        <v>0.2</v>
      </c>
      <c r="H95" s="8" t="s">
        <v>27</v>
      </c>
      <c r="I95" s="8">
        <v>0.2</v>
      </c>
      <c r="J95" s="8">
        <v>0.5</v>
      </c>
      <c r="K95" s="8" t="s">
        <v>8</v>
      </c>
      <c r="L95" s="8" t="s">
        <v>9</v>
      </c>
      <c r="M95" s="8" t="b">
        <v>0</v>
      </c>
      <c r="N95" s="8" t="b">
        <v>0</v>
      </c>
      <c r="O95" s="8">
        <v>0.5</v>
      </c>
      <c r="P95" s="8">
        <v>7</v>
      </c>
      <c r="Q95" s="9">
        <v>56.495754386253402</v>
      </c>
      <c r="R95" s="9">
        <v>56.681502490754198</v>
      </c>
      <c r="S95" s="9">
        <v>107.725966242661</v>
      </c>
      <c r="T95" s="9">
        <v>118.08581757127099</v>
      </c>
      <c r="U95" s="9">
        <v>0.69063600000000003</v>
      </c>
      <c r="V95" s="9">
        <v>0.74233340000000003</v>
      </c>
      <c r="W95" s="9">
        <f t="shared" si="2"/>
        <v>-7.7497258460452204E-2</v>
      </c>
    </row>
    <row r="96" spans="1:23" x14ac:dyDescent="0.2">
      <c r="A96" s="3">
        <v>44929</v>
      </c>
      <c r="B96" s="8">
        <v>200</v>
      </c>
      <c r="C96" s="8" t="b">
        <v>1</v>
      </c>
      <c r="D96" s="8" t="s">
        <v>2</v>
      </c>
      <c r="E96" s="8">
        <v>16</v>
      </c>
      <c r="F96" s="8">
        <v>2</v>
      </c>
      <c r="G96" s="8">
        <v>0.2</v>
      </c>
      <c r="H96" s="8" t="s">
        <v>27</v>
      </c>
      <c r="I96" s="8">
        <v>0.2</v>
      </c>
      <c r="J96" s="8">
        <v>0.5</v>
      </c>
      <c r="K96" s="8" t="s">
        <v>8</v>
      </c>
      <c r="L96" s="8" t="s">
        <v>9</v>
      </c>
      <c r="M96" s="8" t="b">
        <v>0</v>
      </c>
      <c r="N96" s="8" t="b">
        <v>0</v>
      </c>
      <c r="O96" s="8">
        <v>0.5</v>
      </c>
      <c r="P96" s="8">
        <v>7</v>
      </c>
      <c r="Q96" s="9">
        <v>56.495754386253402</v>
      </c>
      <c r="R96" s="9">
        <v>56.681502490754198</v>
      </c>
      <c r="S96" s="9">
        <v>107.725966242661</v>
      </c>
      <c r="T96" s="9">
        <v>118.08581757127099</v>
      </c>
      <c r="U96" s="9">
        <v>0.69063600000000003</v>
      </c>
      <c r="V96" s="9">
        <v>0.74233340000000003</v>
      </c>
      <c r="W96" s="9">
        <f t="shared" si="2"/>
        <v>-7.7497258460452204E-2</v>
      </c>
    </row>
    <row r="97" spans="1:23" x14ac:dyDescent="0.2">
      <c r="A97" s="3">
        <v>44929</v>
      </c>
      <c r="B97" s="8">
        <v>200</v>
      </c>
      <c r="C97" s="8" t="b">
        <v>1</v>
      </c>
      <c r="D97" s="8" t="s">
        <v>2</v>
      </c>
      <c r="E97" s="8">
        <v>16</v>
      </c>
      <c r="F97" s="8">
        <v>2</v>
      </c>
      <c r="G97" s="8">
        <v>0.2</v>
      </c>
      <c r="H97" s="8" t="s">
        <v>27</v>
      </c>
      <c r="I97" s="8">
        <v>0.2</v>
      </c>
      <c r="J97" s="8">
        <v>0.5</v>
      </c>
      <c r="K97" s="8" t="s">
        <v>8</v>
      </c>
      <c r="L97" s="8" t="s">
        <v>9</v>
      </c>
      <c r="M97" s="8" t="b">
        <v>0</v>
      </c>
      <c r="N97" s="8" t="b">
        <v>1</v>
      </c>
      <c r="O97" s="8">
        <v>0.5</v>
      </c>
      <c r="P97" s="8">
        <v>7</v>
      </c>
      <c r="Q97" s="9">
        <v>57.390739858311399</v>
      </c>
      <c r="R97" s="9">
        <v>57.660833574581801</v>
      </c>
      <c r="S97" s="9">
        <v>111.24953114807499</v>
      </c>
      <c r="T97" s="9">
        <v>121.38703570449501</v>
      </c>
      <c r="U97" s="9">
        <v>0.70600753999999999</v>
      </c>
      <c r="V97" s="9">
        <v>0.75526314999999999</v>
      </c>
      <c r="W97" s="9">
        <f t="shared" si="2"/>
        <v>-0.17723349927673454</v>
      </c>
    </row>
    <row r="98" spans="1:23" x14ac:dyDescent="0.2">
      <c r="A98" s="3">
        <v>44929</v>
      </c>
      <c r="B98" s="8">
        <v>200</v>
      </c>
      <c r="C98" s="8" t="b">
        <v>1</v>
      </c>
      <c r="D98" s="8" t="s">
        <v>2</v>
      </c>
      <c r="E98" s="8">
        <v>16</v>
      </c>
      <c r="F98" s="8">
        <v>2</v>
      </c>
      <c r="G98" s="8">
        <v>0.2</v>
      </c>
      <c r="H98" s="8" t="s">
        <v>27</v>
      </c>
      <c r="I98" s="8">
        <v>0.2</v>
      </c>
      <c r="J98" s="8">
        <v>0.5</v>
      </c>
      <c r="K98" s="8" t="s">
        <v>8</v>
      </c>
      <c r="L98" s="8" t="s">
        <v>9</v>
      </c>
      <c r="M98" s="8" t="b">
        <v>0</v>
      </c>
      <c r="N98" s="8" t="b">
        <v>1</v>
      </c>
      <c r="O98" s="8">
        <v>0.5</v>
      </c>
      <c r="P98" s="8">
        <v>7</v>
      </c>
      <c r="Q98" s="9">
        <v>57.390739858311399</v>
      </c>
      <c r="R98" s="9">
        <v>57.660833574581801</v>
      </c>
      <c r="S98" s="9">
        <v>111.24953114807499</v>
      </c>
      <c r="T98" s="9">
        <v>121.38703570449501</v>
      </c>
      <c r="U98" s="9">
        <v>0.70600753999999999</v>
      </c>
      <c r="V98" s="9">
        <v>0.75526314999999999</v>
      </c>
      <c r="W98" s="9">
        <f t="shared" ref="W98:W129" si="3">(-STANDARDIZE(R98,AVERAGE(R$2:R$193),_xlfn.STDEV.P(R$2:R$193)))+(-STANDARDIZE(T98,AVERAGE(T$2:T$193),_xlfn.STDEV.P(T$2:T$193)))+(-STANDARDIZE(V98,AVERAGE(V$2:V$193),_xlfn.STDEV.P(V$2:V$193)))</f>
        <v>-0.17723349927673454</v>
      </c>
    </row>
    <row r="99" spans="1:23" x14ac:dyDescent="0.2">
      <c r="A99" s="3">
        <v>44929</v>
      </c>
      <c r="B99" s="8">
        <v>200</v>
      </c>
      <c r="C99" s="8" t="b">
        <v>1</v>
      </c>
      <c r="D99" s="8" t="s">
        <v>0</v>
      </c>
      <c r="E99" s="8">
        <v>16</v>
      </c>
      <c r="F99" s="8">
        <v>2</v>
      </c>
      <c r="G99" s="8">
        <v>0.2</v>
      </c>
      <c r="H99" s="8" t="s">
        <v>27</v>
      </c>
      <c r="I99" s="8">
        <v>0.2</v>
      </c>
      <c r="J99" s="8">
        <v>0.7</v>
      </c>
      <c r="K99" s="8" t="s">
        <v>8</v>
      </c>
      <c r="L99" s="8" t="s">
        <v>9</v>
      </c>
      <c r="M99" s="8" t="b">
        <v>1</v>
      </c>
      <c r="N99" s="8" t="b">
        <v>0</v>
      </c>
      <c r="O99" s="8">
        <v>0.2</v>
      </c>
      <c r="P99" s="8">
        <v>7</v>
      </c>
      <c r="Q99" s="9">
        <v>59.827404752128402</v>
      </c>
      <c r="R99" s="9">
        <v>60.312635605417498</v>
      </c>
      <c r="S99" s="9">
        <v>121.264249021526</v>
      </c>
      <c r="T99" s="9">
        <v>130.67928488212701</v>
      </c>
      <c r="U99" s="9">
        <v>0.74784033999999999</v>
      </c>
      <c r="V99" s="9">
        <v>0.79026914000000004</v>
      </c>
      <c r="W99" s="9">
        <f t="shared" si="3"/>
        <v>-0.45167703731497155</v>
      </c>
    </row>
    <row r="100" spans="1:23" x14ac:dyDescent="0.2">
      <c r="A100" s="3">
        <v>44929</v>
      </c>
      <c r="B100" s="8">
        <v>200</v>
      </c>
      <c r="C100" s="8" t="b">
        <v>1</v>
      </c>
      <c r="D100" s="8" t="s">
        <v>2</v>
      </c>
      <c r="E100" s="8">
        <v>16</v>
      </c>
      <c r="F100" s="8">
        <v>2</v>
      </c>
      <c r="G100" s="8">
        <v>0.2</v>
      </c>
      <c r="H100" s="8" t="s">
        <v>27</v>
      </c>
      <c r="I100" s="8">
        <v>0.2</v>
      </c>
      <c r="J100" s="8">
        <v>0.7</v>
      </c>
      <c r="K100" s="8" t="s">
        <v>8</v>
      </c>
      <c r="L100" s="8" t="s">
        <v>9</v>
      </c>
      <c r="M100" s="8" t="b">
        <v>1</v>
      </c>
      <c r="N100" s="8" t="b">
        <v>1</v>
      </c>
      <c r="O100" s="8">
        <v>0.5</v>
      </c>
      <c r="P100" s="8">
        <v>7</v>
      </c>
      <c r="Q100" s="9">
        <v>62.432967959894697</v>
      </c>
      <c r="R100" s="9">
        <v>63.127268291548297</v>
      </c>
      <c r="S100" s="9">
        <v>132.71738421395901</v>
      </c>
      <c r="T100" s="9">
        <v>141.14777789199499</v>
      </c>
      <c r="U100" s="9">
        <v>0.79251229999999995</v>
      </c>
      <c r="V100" s="9">
        <v>0.82741799999999999</v>
      </c>
      <c r="W100" s="9">
        <f t="shared" si="3"/>
        <v>-0.750485796474895</v>
      </c>
    </row>
    <row r="101" spans="1:23" x14ac:dyDescent="0.2">
      <c r="A101" s="3">
        <v>44929</v>
      </c>
      <c r="B101" s="8">
        <v>200</v>
      </c>
      <c r="C101" s="8" t="b">
        <v>1</v>
      </c>
      <c r="D101" s="8" t="s">
        <v>2</v>
      </c>
      <c r="E101" s="8">
        <v>16</v>
      </c>
      <c r="F101" s="8">
        <v>2</v>
      </c>
      <c r="G101" s="8">
        <v>0.2</v>
      </c>
      <c r="H101" s="8" t="s">
        <v>27</v>
      </c>
      <c r="I101" s="8">
        <v>0.2</v>
      </c>
      <c r="J101" s="8">
        <v>0.7</v>
      </c>
      <c r="K101" s="8" t="s">
        <v>8</v>
      </c>
      <c r="L101" s="8" t="s">
        <v>9</v>
      </c>
      <c r="M101" s="8" t="b">
        <v>1</v>
      </c>
      <c r="N101" s="8" t="b">
        <v>1</v>
      </c>
      <c r="O101" s="8">
        <v>0.5</v>
      </c>
      <c r="P101" s="8">
        <v>7</v>
      </c>
      <c r="Q101" s="9">
        <v>62.432967959894697</v>
      </c>
      <c r="R101" s="9">
        <v>63.127268291548297</v>
      </c>
      <c r="S101" s="9">
        <v>132.71738421395901</v>
      </c>
      <c r="T101" s="9">
        <v>141.14777789199499</v>
      </c>
      <c r="U101" s="9">
        <v>0.79251229999999995</v>
      </c>
      <c r="V101" s="9">
        <v>0.82741799999999999</v>
      </c>
      <c r="W101" s="9">
        <f t="shared" si="3"/>
        <v>-0.750485796474895</v>
      </c>
    </row>
    <row r="102" spans="1:23" x14ac:dyDescent="0.2">
      <c r="A102" s="3">
        <v>44929</v>
      </c>
      <c r="B102" s="8">
        <v>200</v>
      </c>
      <c r="C102" s="8" t="b">
        <v>1</v>
      </c>
      <c r="D102" s="8" t="s">
        <v>0</v>
      </c>
      <c r="E102" s="8">
        <v>16</v>
      </c>
      <c r="F102" s="8">
        <v>2</v>
      </c>
      <c r="G102" s="8">
        <v>0.2</v>
      </c>
      <c r="H102" s="8" t="s">
        <v>27</v>
      </c>
      <c r="I102" s="8">
        <v>0.2</v>
      </c>
      <c r="J102" s="8">
        <v>0.7</v>
      </c>
      <c r="K102" s="8" t="s">
        <v>8</v>
      </c>
      <c r="L102" s="8" t="s">
        <v>9</v>
      </c>
      <c r="M102" s="8" t="b">
        <v>1</v>
      </c>
      <c r="N102" s="8" t="b">
        <v>0</v>
      </c>
      <c r="O102" s="8">
        <v>0.7</v>
      </c>
      <c r="P102" s="8">
        <v>7</v>
      </c>
      <c r="Q102" s="9">
        <v>65.046317632130396</v>
      </c>
      <c r="R102" s="9">
        <v>65.931660730780493</v>
      </c>
      <c r="S102" s="9">
        <v>145.09329134050799</v>
      </c>
      <c r="T102" s="9">
        <v>152.25839501096399</v>
      </c>
      <c r="U102" s="9">
        <v>0.83738809999999997</v>
      </c>
      <c r="V102" s="9">
        <v>0.86442549999999996</v>
      </c>
      <c r="W102" s="9">
        <f t="shared" si="3"/>
        <v>-1.0566483006319227</v>
      </c>
    </row>
    <row r="103" spans="1:23" x14ac:dyDescent="0.2">
      <c r="A103" s="3">
        <v>44929</v>
      </c>
      <c r="B103" s="8">
        <v>200</v>
      </c>
      <c r="C103" s="8" t="b">
        <v>1</v>
      </c>
      <c r="D103" s="8" t="s">
        <v>0</v>
      </c>
      <c r="E103" s="8">
        <v>16</v>
      </c>
      <c r="F103" s="8">
        <v>2</v>
      </c>
      <c r="G103" s="8">
        <v>0.2</v>
      </c>
      <c r="H103" s="8" t="s">
        <v>27</v>
      </c>
      <c r="I103" s="8">
        <v>0.2</v>
      </c>
      <c r="J103" s="8">
        <v>0.5</v>
      </c>
      <c r="K103" s="8" t="s">
        <v>8</v>
      </c>
      <c r="L103" s="8" t="s">
        <v>9</v>
      </c>
      <c r="M103" s="8" t="b">
        <v>0</v>
      </c>
      <c r="N103" s="8" t="b">
        <v>0</v>
      </c>
      <c r="O103" s="8">
        <v>0.2</v>
      </c>
      <c r="P103" s="8">
        <v>7</v>
      </c>
      <c r="Q103" s="9">
        <v>65.053910185850796</v>
      </c>
      <c r="R103" s="9">
        <v>65.939780766241498</v>
      </c>
      <c r="S103" s="9">
        <v>145.13061603065799</v>
      </c>
      <c r="T103" s="9">
        <v>152.29164953399101</v>
      </c>
      <c r="U103" s="9">
        <v>0.83751810000000004</v>
      </c>
      <c r="V103" s="9">
        <v>0.86453265000000001</v>
      </c>
      <c r="W103" s="9">
        <f t="shared" si="3"/>
        <v>-1.0575482502967926</v>
      </c>
    </row>
    <row r="104" spans="1:23" x14ac:dyDescent="0.2">
      <c r="A104" s="3">
        <v>44929</v>
      </c>
      <c r="B104" s="8">
        <v>200</v>
      </c>
      <c r="C104" s="8" t="b">
        <v>0</v>
      </c>
      <c r="D104" s="8" t="s">
        <v>2</v>
      </c>
      <c r="E104" s="8">
        <v>16</v>
      </c>
      <c r="F104" s="8">
        <v>2</v>
      </c>
      <c r="G104" s="8">
        <v>0.2</v>
      </c>
      <c r="H104" s="8" t="s">
        <v>27</v>
      </c>
      <c r="I104" s="8">
        <v>0.2</v>
      </c>
      <c r="J104" s="8">
        <v>0.2</v>
      </c>
      <c r="K104" s="8" t="s">
        <v>8</v>
      </c>
      <c r="L104" s="8" t="s">
        <v>9</v>
      </c>
      <c r="M104" s="8" t="b">
        <v>1</v>
      </c>
      <c r="N104" s="8" t="b">
        <v>0</v>
      </c>
      <c r="O104" s="8">
        <v>0.7</v>
      </c>
      <c r="P104" s="8">
        <v>7</v>
      </c>
      <c r="Q104" s="9">
        <v>65.663753438445696</v>
      </c>
      <c r="R104" s="9">
        <v>66.591788597346905</v>
      </c>
      <c r="S104" s="9">
        <v>148.159939660795</v>
      </c>
      <c r="T104" s="9">
        <v>154.97976631030701</v>
      </c>
      <c r="U104" s="9">
        <v>0.84799473999999997</v>
      </c>
      <c r="V104" s="9">
        <v>0.87313589999999996</v>
      </c>
      <c r="W104" s="9">
        <f t="shared" si="3"/>
        <v>-1.130032245892659</v>
      </c>
    </row>
    <row r="105" spans="1:23" x14ac:dyDescent="0.2">
      <c r="A105" s="3">
        <v>44929</v>
      </c>
      <c r="B105" s="8">
        <v>200</v>
      </c>
      <c r="C105" s="8" t="b">
        <v>0</v>
      </c>
      <c r="D105" s="8" t="s">
        <v>2</v>
      </c>
      <c r="E105" s="8">
        <v>16</v>
      </c>
      <c r="F105" s="8">
        <v>2</v>
      </c>
      <c r="G105" s="8">
        <v>0.2</v>
      </c>
      <c r="H105" s="8" t="s">
        <v>27</v>
      </c>
      <c r="I105" s="8">
        <v>0.2</v>
      </c>
      <c r="J105" s="8">
        <v>0.2</v>
      </c>
      <c r="K105" s="8" t="s">
        <v>8</v>
      </c>
      <c r="L105" s="8" t="s">
        <v>9</v>
      </c>
      <c r="M105" s="8" t="b">
        <v>1</v>
      </c>
      <c r="N105" s="8" t="b">
        <v>0</v>
      </c>
      <c r="O105" s="8">
        <v>0.7</v>
      </c>
      <c r="P105" s="8">
        <v>7</v>
      </c>
      <c r="Q105" s="9">
        <v>65.663753438445696</v>
      </c>
      <c r="R105" s="9">
        <v>66.591788597346905</v>
      </c>
      <c r="S105" s="9">
        <v>148.159939660795</v>
      </c>
      <c r="T105" s="9">
        <v>154.97976631030701</v>
      </c>
      <c r="U105" s="9">
        <v>0.84799473999999997</v>
      </c>
      <c r="V105" s="9">
        <v>0.87313589999999996</v>
      </c>
      <c r="W105" s="9">
        <f t="shared" si="3"/>
        <v>-1.130032245892659</v>
      </c>
    </row>
    <row r="106" spans="1:23" x14ac:dyDescent="0.2">
      <c r="A106" s="3">
        <v>44929</v>
      </c>
      <c r="B106" s="8">
        <v>200</v>
      </c>
      <c r="C106" s="8" t="b">
        <v>0</v>
      </c>
      <c r="D106" s="8" t="s">
        <v>0</v>
      </c>
      <c r="E106" s="8">
        <v>16</v>
      </c>
      <c r="F106" s="8">
        <v>2</v>
      </c>
      <c r="G106" s="8">
        <v>0.2</v>
      </c>
      <c r="H106" s="8" t="s">
        <v>27</v>
      </c>
      <c r="I106" s="8">
        <v>0.2</v>
      </c>
      <c r="J106" s="8">
        <v>0.7</v>
      </c>
      <c r="K106" s="8" t="s">
        <v>8</v>
      </c>
      <c r="L106" s="8" t="s">
        <v>9</v>
      </c>
      <c r="M106" s="8" t="b">
        <v>1</v>
      </c>
      <c r="N106" s="8" t="b">
        <v>0</v>
      </c>
      <c r="O106" s="8">
        <v>0.7</v>
      </c>
      <c r="P106" s="8">
        <v>7</v>
      </c>
      <c r="Q106" s="9">
        <v>66.253393928396207</v>
      </c>
      <c r="R106" s="9">
        <v>67.221375907565601</v>
      </c>
      <c r="S106" s="9">
        <v>151.14222521200199</v>
      </c>
      <c r="T106" s="9">
        <v>157.61466899671001</v>
      </c>
      <c r="U106" s="9">
        <v>0.85811780000000004</v>
      </c>
      <c r="V106" s="9">
        <v>0.88144314000000001</v>
      </c>
      <c r="W106" s="9">
        <f t="shared" si="3"/>
        <v>-1.2005108714875743</v>
      </c>
    </row>
    <row r="107" spans="1:23" x14ac:dyDescent="0.2">
      <c r="A107" s="3">
        <v>44929</v>
      </c>
      <c r="B107" s="8">
        <v>200</v>
      </c>
      <c r="C107" s="8" t="b">
        <v>0</v>
      </c>
      <c r="D107" s="8" t="s">
        <v>0</v>
      </c>
      <c r="E107" s="8">
        <v>16</v>
      </c>
      <c r="F107" s="8">
        <v>2</v>
      </c>
      <c r="G107" s="8">
        <v>0.2</v>
      </c>
      <c r="H107" s="8" t="s">
        <v>27</v>
      </c>
      <c r="I107" s="8">
        <v>0.2</v>
      </c>
      <c r="J107" s="8">
        <v>0.2</v>
      </c>
      <c r="K107" s="8" t="s">
        <v>8</v>
      </c>
      <c r="L107" s="8" t="s">
        <v>9</v>
      </c>
      <c r="M107" s="8" t="b">
        <v>1</v>
      </c>
      <c r="N107" s="8" t="b">
        <v>1</v>
      </c>
      <c r="O107" s="8">
        <v>0.5</v>
      </c>
      <c r="P107" s="8">
        <v>7</v>
      </c>
      <c r="Q107" s="9">
        <v>66.437257466631607</v>
      </c>
      <c r="R107" s="9">
        <v>67.417531363557401</v>
      </c>
      <c r="S107" s="9">
        <v>152.083017367906</v>
      </c>
      <c r="T107" s="9">
        <v>158.44363349780701</v>
      </c>
      <c r="U107" s="9">
        <v>0.86127173999999995</v>
      </c>
      <c r="V107" s="9">
        <v>0.88403124</v>
      </c>
      <c r="W107" s="9">
        <f t="shared" si="3"/>
        <v>-1.2225688601441238</v>
      </c>
    </row>
    <row r="108" spans="1:23" x14ac:dyDescent="0.2">
      <c r="A108" s="3">
        <v>44929</v>
      </c>
      <c r="B108" s="8">
        <v>200</v>
      </c>
      <c r="C108" s="8" t="b">
        <v>1</v>
      </c>
      <c r="D108" s="8" t="s">
        <v>1</v>
      </c>
      <c r="E108" s="8">
        <v>16</v>
      </c>
      <c r="F108" s="8">
        <v>2</v>
      </c>
      <c r="G108" s="8">
        <v>0.2</v>
      </c>
      <c r="H108" s="8" t="s">
        <v>27</v>
      </c>
      <c r="I108" s="8">
        <v>0.2</v>
      </c>
      <c r="J108" s="8">
        <v>0.7</v>
      </c>
      <c r="K108" s="8" t="s">
        <v>8</v>
      </c>
      <c r="L108" s="8" t="s">
        <v>9</v>
      </c>
      <c r="M108" s="8" t="b">
        <v>1</v>
      </c>
      <c r="N108" s="8" t="b">
        <v>0</v>
      </c>
      <c r="O108" s="8">
        <v>0.5</v>
      </c>
      <c r="P108" s="8">
        <v>7</v>
      </c>
      <c r="Q108" s="9">
        <v>68.599255900893297</v>
      </c>
      <c r="R108" s="9">
        <v>69.718697473086394</v>
      </c>
      <c r="S108" s="9">
        <v>163.55465182648399</v>
      </c>
      <c r="T108" s="9">
        <v>168.463438870614</v>
      </c>
      <c r="U108" s="9">
        <v>0.89826894000000002</v>
      </c>
      <c r="V108" s="9">
        <v>0.91439205000000001</v>
      </c>
      <c r="W108" s="9">
        <f t="shared" si="3"/>
        <v>-1.4850022132837482</v>
      </c>
    </row>
    <row r="109" spans="1:23" x14ac:dyDescent="0.2">
      <c r="A109" s="3">
        <v>44929</v>
      </c>
      <c r="B109" s="8">
        <v>200</v>
      </c>
      <c r="C109" s="8" t="b">
        <v>0</v>
      </c>
      <c r="D109" s="8" t="s">
        <v>0</v>
      </c>
      <c r="E109" s="8">
        <v>16</v>
      </c>
      <c r="F109" s="8">
        <v>2</v>
      </c>
      <c r="G109" s="8">
        <v>0.2</v>
      </c>
      <c r="H109" s="8" t="s">
        <v>27</v>
      </c>
      <c r="I109" s="8">
        <v>0.2</v>
      </c>
      <c r="J109" s="8">
        <v>0.7</v>
      </c>
      <c r="K109" s="8" t="s">
        <v>8</v>
      </c>
      <c r="L109" s="8" t="s">
        <v>9</v>
      </c>
      <c r="M109" s="8" t="b">
        <v>0</v>
      </c>
      <c r="N109" s="8" t="b">
        <v>1</v>
      </c>
      <c r="O109" s="8">
        <v>0.5</v>
      </c>
      <c r="P109" s="8">
        <v>7</v>
      </c>
      <c r="Q109" s="9">
        <v>69.507358957298493</v>
      </c>
      <c r="R109" s="9">
        <v>70.682433090947299</v>
      </c>
      <c r="S109" s="9">
        <v>168.612310420743</v>
      </c>
      <c r="T109" s="9">
        <v>172.828244928728</v>
      </c>
      <c r="U109" s="9">
        <v>0.91376215000000005</v>
      </c>
      <c r="V109" s="9">
        <v>0.92710614000000002</v>
      </c>
      <c r="W109" s="9">
        <f t="shared" si="3"/>
        <v>-1.5970017772570277</v>
      </c>
    </row>
    <row r="110" spans="1:23" x14ac:dyDescent="0.2">
      <c r="A110" s="3">
        <v>44929</v>
      </c>
      <c r="B110" s="8">
        <v>200</v>
      </c>
      <c r="C110" s="8" t="b">
        <v>1</v>
      </c>
      <c r="D110" s="8" t="s">
        <v>1</v>
      </c>
      <c r="E110" s="8">
        <v>16</v>
      </c>
      <c r="F110" s="8">
        <v>2</v>
      </c>
      <c r="G110" s="8">
        <v>0.2</v>
      </c>
      <c r="H110" s="8" t="s">
        <v>27</v>
      </c>
      <c r="I110" s="8">
        <v>0.2</v>
      </c>
      <c r="J110" s="8">
        <v>0.5</v>
      </c>
      <c r="K110" s="8" t="s">
        <v>8</v>
      </c>
      <c r="L110" s="8" t="s">
        <v>9</v>
      </c>
      <c r="M110" s="8" t="b">
        <v>0</v>
      </c>
      <c r="N110" s="8" t="b">
        <v>0</v>
      </c>
      <c r="O110" s="8">
        <v>0.7</v>
      </c>
      <c r="P110" s="8">
        <v>7</v>
      </c>
      <c r="Q110" s="9">
        <v>70.191837438328605</v>
      </c>
      <c r="R110" s="9">
        <v>71.407791969127899</v>
      </c>
      <c r="S110" s="9">
        <v>172.525114155251</v>
      </c>
      <c r="T110" s="9">
        <v>176.182291666666</v>
      </c>
      <c r="U110" s="9">
        <v>0.92542310000000005</v>
      </c>
      <c r="V110" s="9">
        <v>0.93667529999999999</v>
      </c>
      <c r="W110" s="9">
        <f t="shared" si="3"/>
        <v>-1.6821542172627768</v>
      </c>
    </row>
    <row r="111" spans="1:23" x14ac:dyDescent="0.2">
      <c r="A111" s="3">
        <v>44929</v>
      </c>
      <c r="B111" s="8">
        <v>200</v>
      </c>
      <c r="C111" s="8" t="b">
        <v>0</v>
      </c>
      <c r="D111" s="8" t="s">
        <v>2</v>
      </c>
      <c r="E111" s="8">
        <v>16</v>
      </c>
      <c r="F111" s="8">
        <v>2</v>
      </c>
      <c r="G111" s="8">
        <v>0.2</v>
      </c>
      <c r="H111" s="8" t="s">
        <v>27</v>
      </c>
      <c r="I111" s="8">
        <v>0.2</v>
      </c>
      <c r="J111" s="8">
        <v>0.5</v>
      </c>
      <c r="K111" s="8" t="s">
        <v>8</v>
      </c>
      <c r="L111" s="8" t="s">
        <v>9</v>
      </c>
      <c r="M111" s="8" t="b">
        <v>1</v>
      </c>
      <c r="N111" s="8" t="b">
        <v>1</v>
      </c>
      <c r="O111" s="8">
        <v>0.5</v>
      </c>
      <c r="P111" s="8">
        <v>7</v>
      </c>
      <c r="Q111" s="9">
        <v>70.615534487373907</v>
      </c>
      <c r="R111" s="9">
        <v>71.8563664705066</v>
      </c>
      <c r="S111" s="9">
        <v>174.99231490541399</v>
      </c>
      <c r="T111" s="9">
        <v>178.28686951754301</v>
      </c>
      <c r="U111" s="9">
        <v>0.93263406000000004</v>
      </c>
      <c r="V111" s="9">
        <v>0.94259274000000004</v>
      </c>
      <c r="W111" s="9">
        <f t="shared" si="3"/>
        <v>-1.7351908805273735</v>
      </c>
    </row>
    <row r="112" spans="1:23" x14ac:dyDescent="0.2">
      <c r="A112" s="3">
        <v>44929</v>
      </c>
      <c r="B112" s="8">
        <v>200</v>
      </c>
      <c r="C112" s="8" t="b">
        <v>0</v>
      </c>
      <c r="D112" s="8" t="s">
        <v>2</v>
      </c>
      <c r="E112" s="8">
        <v>16</v>
      </c>
      <c r="F112" s="8">
        <v>2</v>
      </c>
      <c r="G112" s="8">
        <v>0.2</v>
      </c>
      <c r="H112" s="8" t="s">
        <v>27</v>
      </c>
      <c r="I112" s="8">
        <v>0.2</v>
      </c>
      <c r="J112" s="8">
        <v>0.5</v>
      </c>
      <c r="K112" s="8" t="s">
        <v>8</v>
      </c>
      <c r="L112" s="8" t="s">
        <v>9</v>
      </c>
      <c r="M112" s="8" t="b">
        <v>1</v>
      </c>
      <c r="N112" s="8" t="b">
        <v>1</v>
      </c>
      <c r="O112" s="8">
        <v>0.5</v>
      </c>
      <c r="P112" s="8">
        <v>7</v>
      </c>
      <c r="Q112" s="9">
        <v>70.615534487373907</v>
      </c>
      <c r="R112" s="9">
        <v>71.8563664705066</v>
      </c>
      <c r="S112" s="9">
        <v>174.99231490541399</v>
      </c>
      <c r="T112" s="9">
        <v>178.28686951754301</v>
      </c>
      <c r="U112" s="9">
        <v>0.93263406000000004</v>
      </c>
      <c r="V112" s="9">
        <v>0.94259274000000004</v>
      </c>
      <c r="W112" s="9">
        <f t="shared" si="3"/>
        <v>-1.7351908805273735</v>
      </c>
    </row>
    <row r="113" spans="1:23" x14ac:dyDescent="0.2">
      <c r="A113" s="3">
        <v>44929</v>
      </c>
      <c r="B113" s="8">
        <v>200</v>
      </c>
      <c r="C113" s="8" t="b">
        <v>0</v>
      </c>
      <c r="D113" s="8" t="s">
        <v>2</v>
      </c>
      <c r="E113" s="8">
        <v>16</v>
      </c>
      <c r="F113" s="8">
        <v>2</v>
      </c>
      <c r="G113" s="8">
        <v>0.2</v>
      </c>
      <c r="H113" s="8" t="s">
        <v>27</v>
      </c>
      <c r="I113" s="8">
        <v>0.2</v>
      </c>
      <c r="J113" s="8">
        <v>0.7</v>
      </c>
      <c r="K113" s="8" t="s">
        <v>8</v>
      </c>
      <c r="L113" s="8" t="s">
        <v>9</v>
      </c>
      <c r="M113" s="8" t="b">
        <v>1</v>
      </c>
      <c r="N113" s="8" t="b">
        <v>0</v>
      </c>
      <c r="O113" s="8">
        <v>0.5</v>
      </c>
      <c r="P113" s="8">
        <v>7</v>
      </c>
      <c r="Q113" s="9">
        <v>71.088990225280298</v>
      </c>
      <c r="R113" s="9">
        <v>72.357237538609397</v>
      </c>
      <c r="S113" s="9">
        <v>177.79142204827099</v>
      </c>
      <c r="T113" s="9">
        <v>180.66486773574499</v>
      </c>
      <c r="U113" s="9">
        <v>0.94068569999999996</v>
      </c>
      <c r="V113" s="9">
        <v>0.94920020000000005</v>
      </c>
      <c r="W113" s="9">
        <f t="shared" si="3"/>
        <v>-1.7947598603889037</v>
      </c>
    </row>
    <row r="114" spans="1:23" x14ac:dyDescent="0.2">
      <c r="A114" s="3">
        <v>44929</v>
      </c>
      <c r="B114" s="8">
        <v>200</v>
      </c>
      <c r="C114" s="8" t="b">
        <v>0</v>
      </c>
      <c r="D114" s="8" t="s">
        <v>2</v>
      </c>
      <c r="E114" s="8">
        <v>16</v>
      </c>
      <c r="F114" s="8">
        <v>2</v>
      </c>
      <c r="G114" s="8">
        <v>0.2</v>
      </c>
      <c r="H114" s="8" t="s">
        <v>27</v>
      </c>
      <c r="I114" s="8">
        <v>0.2</v>
      </c>
      <c r="J114" s="8">
        <v>0.7</v>
      </c>
      <c r="K114" s="8" t="s">
        <v>8</v>
      </c>
      <c r="L114" s="8" t="s">
        <v>9</v>
      </c>
      <c r="M114" s="8" t="b">
        <v>1</v>
      </c>
      <c r="N114" s="8" t="b">
        <v>0</v>
      </c>
      <c r="O114" s="8">
        <v>0.5</v>
      </c>
      <c r="P114" s="8">
        <v>7</v>
      </c>
      <c r="Q114" s="9">
        <v>71.088990225280298</v>
      </c>
      <c r="R114" s="9">
        <v>72.357237538609397</v>
      </c>
      <c r="S114" s="9">
        <v>177.79142204827099</v>
      </c>
      <c r="T114" s="9">
        <v>180.66486773574499</v>
      </c>
      <c r="U114" s="9">
        <v>0.94068569999999996</v>
      </c>
      <c r="V114" s="9">
        <v>0.94920020000000005</v>
      </c>
      <c r="W114" s="9">
        <f t="shared" si="3"/>
        <v>-1.7947598603889037</v>
      </c>
    </row>
    <row r="115" spans="1:23" x14ac:dyDescent="0.2">
      <c r="A115" s="3">
        <v>44929</v>
      </c>
      <c r="B115" s="8">
        <v>200</v>
      </c>
      <c r="C115" s="8" t="b">
        <v>1</v>
      </c>
      <c r="D115" s="8" t="s">
        <v>1</v>
      </c>
      <c r="E115" s="8">
        <v>16</v>
      </c>
      <c r="F115" s="8">
        <v>2</v>
      </c>
      <c r="G115" s="8">
        <v>0.2</v>
      </c>
      <c r="H115" s="8" t="s">
        <v>27</v>
      </c>
      <c r="I115" s="8">
        <v>0.2</v>
      </c>
      <c r="J115" s="8">
        <v>0.7</v>
      </c>
      <c r="K115" s="8" t="s">
        <v>8</v>
      </c>
      <c r="L115" s="8" t="s">
        <v>9</v>
      </c>
      <c r="M115" s="8" t="b">
        <v>1</v>
      </c>
      <c r="N115" s="8" t="b">
        <v>0</v>
      </c>
      <c r="O115" s="8">
        <v>0.2</v>
      </c>
      <c r="P115" s="8">
        <v>7</v>
      </c>
      <c r="Q115" s="9">
        <v>71.158823240691603</v>
      </c>
      <c r="R115" s="9">
        <v>72.431082545755103</v>
      </c>
      <c r="S115" s="9">
        <v>178.20810909980401</v>
      </c>
      <c r="T115" s="9">
        <v>181.01798930921001</v>
      </c>
      <c r="U115" s="9">
        <v>0.94187266000000003</v>
      </c>
      <c r="V115" s="9">
        <v>0.95017430000000003</v>
      </c>
      <c r="W115" s="9">
        <f t="shared" si="3"/>
        <v>-1.8035735667875492</v>
      </c>
    </row>
    <row r="116" spans="1:23" x14ac:dyDescent="0.2">
      <c r="A116" s="3">
        <v>44929</v>
      </c>
      <c r="B116" s="8">
        <v>200</v>
      </c>
      <c r="C116" s="8" t="b">
        <v>0</v>
      </c>
      <c r="D116" s="8" t="s">
        <v>1</v>
      </c>
      <c r="E116" s="8">
        <v>16</v>
      </c>
      <c r="F116" s="8">
        <v>2</v>
      </c>
      <c r="G116" s="8">
        <v>0.2</v>
      </c>
      <c r="H116" s="8" t="s">
        <v>27</v>
      </c>
      <c r="I116" s="8">
        <v>0.2</v>
      </c>
      <c r="J116" s="8">
        <v>0.2</v>
      </c>
      <c r="K116" s="8" t="s">
        <v>8</v>
      </c>
      <c r="L116" s="8" t="s">
        <v>9</v>
      </c>
      <c r="M116" s="8" t="b">
        <v>1</v>
      </c>
      <c r="N116" s="8" t="b">
        <v>0</v>
      </c>
      <c r="O116" s="8">
        <v>0.2</v>
      </c>
      <c r="P116" s="8">
        <v>7</v>
      </c>
      <c r="Q116" s="9">
        <v>71.240312526730605</v>
      </c>
      <c r="R116" s="9">
        <v>72.517232596380097</v>
      </c>
      <c r="S116" s="9">
        <v>178.69565394650999</v>
      </c>
      <c r="T116" s="9">
        <v>181.43081825657799</v>
      </c>
      <c r="U116" s="9">
        <v>0.94325762999999996</v>
      </c>
      <c r="V116" s="9">
        <v>0.95131080000000001</v>
      </c>
      <c r="W116" s="9">
        <f t="shared" si="3"/>
        <v>-1.8138668729511602</v>
      </c>
    </row>
    <row r="117" spans="1:23" x14ac:dyDescent="0.2">
      <c r="A117" s="3">
        <v>44929</v>
      </c>
      <c r="B117" s="8">
        <v>200</v>
      </c>
      <c r="C117" s="8" t="b">
        <v>1</v>
      </c>
      <c r="D117" s="8" t="s">
        <v>1</v>
      </c>
      <c r="E117" s="8">
        <v>16</v>
      </c>
      <c r="F117" s="8">
        <v>2</v>
      </c>
      <c r="G117" s="8">
        <v>0.2</v>
      </c>
      <c r="H117" s="8" t="s">
        <v>27</v>
      </c>
      <c r="I117" s="8">
        <v>0.2</v>
      </c>
      <c r="J117" s="8">
        <v>0.5</v>
      </c>
      <c r="K117" s="8" t="s">
        <v>8</v>
      </c>
      <c r="L117" s="8" t="s">
        <v>9</v>
      </c>
      <c r="M117" s="8" t="b">
        <v>0</v>
      </c>
      <c r="N117" s="8" t="b">
        <v>1</v>
      </c>
      <c r="O117" s="8">
        <v>0.5</v>
      </c>
      <c r="P117" s="8">
        <v>7</v>
      </c>
      <c r="Q117" s="9">
        <v>71.554673425727401</v>
      </c>
      <c r="R117" s="9">
        <v>72.849497708675003</v>
      </c>
      <c r="S117" s="9">
        <v>180.58928571428501</v>
      </c>
      <c r="T117" s="9">
        <v>183.03133566337701</v>
      </c>
      <c r="U117" s="9">
        <v>0.94859859999999996</v>
      </c>
      <c r="V117" s="9">
        <v>0.95569380000000004</v>
      </c>
      <c r="W117" s="9">
        <f t="shared" si="3"/>
        <v>-1.8536689780154387</v>
      </c>
    </row>
    <row r="118" spans="1:23" x14ac:dyDescent="0.2">
      <c r="A118" s="3">
        <v>44929</v>
      </c>
      <c r="B118" s="8">
        <v>200</v>
      </c>
      <c r="C118" s="8" t="b">
        <v>0</v>
      </c>
      <c r="D118" s="8" t="s">
        <v>2</v>
      </c>
      <c r="E118" s="8">
        <v>16</v>
      </c>
      <c r="F118" s="8">
        <v>2</v>
      </c>
      <c r="G118" s="8">
        <v>0.2</v>
      </c>
      <c r="H118" s="8" t="s">
        <v>27</v>
      </c>
      <c r="I118" s="8">
        <v>0.2</v>
      </c>
      <c r="J118" s="8">
        <v>0.5</v>
      </c>
      <c r="K118" s="8" t="s">
        <v>8</v>
      </c>
      <c r="L118" s="8" t="s">
        <v>9</v>
      </c>
      <c r="M118" s="8" t="b">
        <v>0</v>
      </c>
      <c r="N118" s="8" t="b">
        <v>0</v>
      </c>
      <c r="O118" s="8">
        <v>0.7</v>
      </c>
      <c r="P118" s="8">
        <v>7</v>
      </c>
      <c r="Q118" s="9">
        <v>71.566440257244494</v>
      </c>
      <c r="R118" s="9">
        <v>72.861926625381599</v>
      </c>
      <c r="S118" s="9">
        <v>180.66055120678399</v>
      </c>
      <c r="T118" s="9">
        <v>183.09143708881501</v>
      </c>
      <c r="U118" s="9">
        <v>0.94879849999999999</v>
      </c>
      <c r="V118" s="9">
        <v>0.95585779999999998</v>
      </c>
      <c r="W118" s="9">
        <f t="shared" si="3"/>
        <v>-1.855160821846245</v>
      </c>
    </row>
    <row r="119" spans="1:23" x14ac:dyDescent="0.2">
      <c r="A119" s="3">
        <v>44929</v>
      </c>
      <c r="B119" s="8">
        <v>200</v>
      </c>
      <c r="C119" s="8" t="b">
        <v>0</v>
      </c>
      <c r="D119" s="8" t="s">
        <v>2</v>
      </c>
      <c r="E119" s="8">
        <v>16</v>
      </c>
      <c r="F119" s="8">
        <v>2</v>
      </c>
      <c r="G119" s="8">
        <v>0.2</v>
      </c>
      <c r="H119" s="8" t="s">
        <v>27</v>
      </c>
      <c r="I119" s="8">
        <v>0.2</v>
      </c>
      <c r="J119" s="8">
        <v>0.5</v>
      </c>
      <c r="K119" s="8" t="s">
        <v>8</v>
      </c>
      <c r="L119" s="8" t="s">
        <v>9</v>
      </c>
      <c r="M119" s="8" t="b">
        <v>0</v>
      </c>
      <c r="N119" s="8" t="b">
        <v>0</v>
      </c>
      <c r="O119" s="8">
        <v>0.7</v>
      </c>
      <c r="P119" s="8">
        <v>7</v>
      </c>
      <c r="Q119" s="9">
        <v>71.566440257244494</v>
      </c>
      <c r="R119" s="9">
        <v>72.861926625381599</v>
      </c>
      <c r="S119" s="9">
        <v>180.66055120678399</v>
      </c>
      <c r="T119" s="9">
        <v>183.09143708881501</v>
      </c>
      <c r="U119" s="9">
        <v>0.94879849999999999</v>
      </c>
      <c r="V119" s="9">
        <v>0.95585779999999998</v>
      </c>
      <c r="W119" s="9">
        <f t="shared" si="3"/>
        <v>-1.855160821846245</v>
      </c>
    </row>
    <row r="120" spans="1:23" x14ac:dyDescent="0.2">
      <c r="A120" s="3">
        <v>44929</v>
      </c>
      <c r="B120" s="8">
        <v>200</v>
      </c>
      <c r="C120" s="8" t="b">
        <v>0</v>
      </c>
      <c r="D120" s="8" t="s">
        <v>0</v>
      </c>
      <c r="E120" s="8">
        <v>16</v>
      </c>
      <c r="F120" s="8">
        <v>2</v>
      </c>
      <c r="G120" s="8">
        <v>0.2</v>
      </c>
      <c r="H120" s="8" t="s">
        <v>27</v>
      </c>
      <c r="I120" s="8">
        <v>0.2</v>
      </c>
      <c r="J120" s="8">
        <v>0.5</v>
      </c>
      <c r="K120" s="8" t="s">
        <v>8</v>
      </c>
      <c r="L120" s="8" t="s">
        <v>9</v>
      </c>
      <c r="M120" s="8" t="b">
        <v>1</v>
      </c>
      <c r="N120" s="8" t="b">
        <v>0</v>
      </c>
      <c r="O120" s="8">
        <v>0.2</v>
      </c>
      <c r="P120" s="8">
        <v>7</v>
      </c>
      <c r="Q120" s="9">
        <v>72.697088657103393</v>
      </c>
      <c r="R120" s="9">
        <v>74.055540944153805</v>
      </c>
      <c r="S120" s="9">
        <v>187.64938030006499</v>
      </c>
      <c r="T120" s="9">
        <v>188.95555783991199</v>
      </c>
      <c r="U120" s="9">
        <v>0.96798530000000005</v>
      </c>
      <c r="V120" s="9">
        <v>0.97160274000000002</v>
      </c>
      <c r="W120" s="9">
        <f t="shared" si="3"/>
        <v>-1.999566440350955</v>
      </c>
    </row>
    <row r="121" spans="1:23" x14ac:dyDescent="0.2">
      <c r="A121" s="3">
        <v>44929</v>
      </c>
      <c r="B121" s="8">
        <v>200</v>
      </c>
      <c r="C121" s="8" t="b">
        <v>1</v>
      </c>
      <c r="D121" s="8" t="s">
        <v>0</v>
      </c>
      <c r="E121" s="8">
        <v>16</v>
      </c>
      <c r="F121" s="8">
        <v>2</v>
      </c>
      <c r="G121" s="8">
        <v>0.2</v>
      </c>
      <c r="H121" s="8" t="s">
        <v>27</v>
      </c>
      <c r="I121" s="8">
        <v>0.2</v>
      </c>
      <c r="J121" s="8">
        <v>0.2</v>
      </c>
      <c r="K121" s="8" t="s">
        <v>8</v>
      </c>
      <c r="L121" s="8" t="s">
        <v>9</v>
      </c>
      <c r="M121" s="8" t="b">
        <v>0</v>
      </c>
      <c r="N121" s="8" t="b">
        <v>1</v>
      </c>
      <c r="O121" s="8">
        <v>0.5</v>
      </c>
      <c r="P121" s="8">
        <v>7</v>
      </c>
      <c r="Q121" s="9">
        <v>72.956600300067095</v>
      </c>
      <c r="R121" s="9">
        <v>74.3292072787508</v>
      </c>
      <c r="S121" s="9">
        <v>189.29366438356101</v>
      </c>
      <c r="T121" s="9">
        <v>190.32543516995599</v>
      </c>
      <c r="U121" s="9">
        <v>0.97238389999999997</v>
      </c>
      <c r="V121" s="9">
        <v>0.97521245000000001</v>
      </c>
      <c r="W121" s="9">
        <f t="shared" si="3"/>
        <v>-2.0329900552123048</v>
      </c>
    </row>
    <row r="122" spans="1:23" x14ac:dyDescent="0.2">
      <c r="A122" s="3">
        <v>44929</v>
      </c>
      <c r="B122" s="8">
        <v>200</v>
      </c>
      <c r="C122" s="8" t="b">
        <v>1</v>
      </c>
      <c r="D122" s="8" t="s">
        <v>1</v>
      </c>
      <c r="E122" s="8">
        <v>16</v>
      </c>
      <c r="F122" s="8">
        <v>2</v>
      </c>
      <c r="G122" s="8">
        <v>0.2</v>
      </c>
      <c r="H122" s="8" t="s">
        <v>27</v>
      </c>
      <c r="I122" s="8">
        <v>0.2</v>
      </c>
      <c r="J122" s="8">
        <v>0.2</v>
      </c>
      <c r="K122" s="8" t="s">
        <v>8</v>
      </c>
      <c r="L122" s="8" t="s">
        <v>9</v>
      </c>
      <c r="M122" s="8" t="b">
        <v>0</v>
      </c>
      <c r="N122" s="8" t="b">
        <v>0</v>
      </c>
      <c r="O122" s="8">
        <v>0.5</v>
      </c>
      <c r="P122" s="8">
        <v>7</v>
      </c>
      <c r="Q122" s="9">
        <v>74.398171285489198</v>
      </c>
      <c r="R122" s="9">
        <v>75.847451753503194</v>
      </c>
      <c r="S122" s="9">
        <v>198.719137312459</v>
      </c>
      <c r="T122" s="9">
        <v>198.10444078947299</v>
      </c>
      <c r="U122" s="9">
        <v>0.99678750000000005</v>
      </c>
      <c r="V122" s="9">
        <v>0.99523850000000003</v>
      </c>
      <c r="W122" s="9">
        <f t="shared" si="3"/>
        <v>-2.2206451399663671</v>
      </c>
    </row>
    <row r="123" spans="1:23" x14ac:dyDescent="0.2">
      <c r="A123" s="3">
        <v>44929</v>
      </c>
      <c r="B123" s="8">
        <v>200</v>
      </c>
      <c r="C123" s="8" t="b">
        <v>1</v>
      </c>
      <c r="D123" s="8" t="s">
        <v>1</v>
      </c>
      <c r="E123" s="8">
        <v>16</v>
      </c>
      <c r="F123" s="8">
        <v>2</v>
      </c>
      <c r="G123" s="8">
        <v>0.2</v>
      </c>
      <c r="H123" s="8" t="s">
        <v>27</v>
      </c>
      <c r="I123" s="8">
        <v>0.2</v>
      </c>
      <c r="J123" s="8">
        <v>0.5</v>
      </c>
      <c r="K123" s="8" t="s">
        <v>8</v>
      </c>
      <c r="L123" s="8" t="s">
        <v>9</v>
      </c>
      <c r="M123" s="8" t="b">
        <v>0</v>
      </c>
      <c r="N123" s="8" t="b">
        <v>0</v>
      </c>
      <c r="O123" s="8">
        <v>0.5</v>
      </c>
      <c r="P123" s="8">
        <v>7</v>
      </c>
      <c r="Q123" s="9">
        <v>74.417073839988106</v>
      </c>
      <c r="R123" s="9">
        <v>75.867338343609703</v>
      </c>
      <c r="S123" s="9">
        <v>198.846135029354</v>
      </c>
      <c r="T123" s="9">
        <v>198.20840186403501</v>
      </c>
      <c r="U123" s="9">
        <v>0.99710710000000002</v>
      </c>
      <c r="V123" s="9">
        <v>0.99550079999999996</v>
      </c>
      <c r="W123" s="9">
        <f t="shared" si="3"/>
        <v>-2.2231288124077775</v>
      </c>
    </row>
    <row r="124" spans="1:23" x14ac:dyDescent="0.2">
      <c r="A124" s="3">
        <v>44929</v>
      </c>
      <c r="B124" s="8">
        <v>200</v>
      </c>
      <c r="C124" s="8" t="b">
        <v>1</v>
      </c>
      <c r="D124" s="8" t="s">
        <v>1</v>
      </c>
      <c r="E124" s="8">
        <v>16</v>
      </c>
      <c r="F124" s="8">
        <v>2</v>
      </c>
      <c r="G124" s="8">
        <v>0.2</v>
      </c>
      <c r="H124" s="8" t="s">
        <v>27</v>
      </c>
      <c r="I124" s="8">
        <v>0.2</v>
      </c>
      <c r="J124" s="8">
        <v>0.2</v>
      </c>
      <c r="K124" s="8" t="s">
        <v>8</v>
      </c>
      <c r="L124" s="8" t="s">
        <v>9</v>
      </c>
      <c r="M124" s="8" t="b">
        <v>1</v>
      </c>
      <c r="N124" s="8" t="b">
        <v>0</v>
      </c>
      <c r="O124" s="8">
        <v>0.5</v>
      </c>
      <c r="P124" s="8">
        <v>7</v>
      </c>
      <c r="Q124" s="9">
        <v>74.682093162032402</v>
      </c>
      <c r="R124" s="9">
        <v>76.146093393308703</v>
      </c>
      <c r="S124" s="9">
        <v>199.99965345727301</v>
      </c>
      <c r="T124" s="9">
        <v>199.67127535635899</v>
      </c>
      <c r="U124" s="9">
        <v>1.0015875000000001</v>
      </c>
      <c r="V124" s="9">
        <v>0.99917745999999996</v>
      </c>
      <c r="W124" s="9">
        <f t="shared" si="3"/>
        <v>-2.2580128356062241</v>
      </c>
    </row>
    <row r="125" spans="1:23" x14ac:dyDescent="0.2">
      <c r="A125" s="3">
        <v>44929</v>
      </c>
      <c r="B125" s="8">
        <v>200</v>
      </c>
      <c r="C125" s="8" t="b">
        <v>1</v>
      </c>
      <c r="D125" s="8" t="s">
        <v>1</v>
      </c>
      <c r="E125" s="8">
        <v>16</v>
      </c>
      <c r="F125" s="8">
        <v>2</v>
      </c>
      <c r="G125" s="8">
        <v>0.2</v>
      </c>
      <c r="H125" s="8" t="s">
        <v>27</v>
      </c>
      <c r="I125" s="8">
        <v>0.2</v>
      </c>
      <c r="J125" s="8">
        <v>0.2</v>
      </c>
      <c r="K125" s="8" t="s">
        <v>8</v>
      </c>
      <c r="L125" s="8" t="s">
        <v>9</v>
      </c>
      <c r="M125" s="8" t="b">
        <v>0</v>
      </c>
      <c r="N125" s="8" t="b">
        <v>1</v>
      </c>
      <c r="O125" s="8">
        <v>0.5</v>
      </c>
      <c r="P125" s="8">
        <v>7</v>
      </c>
      <c r="Q125" s="9">
        <v>75.436991894519096</v>
      </c>
      <c r="R125" s="9">
        <v>76.939559400748095</v>
      </c>
      <c r="S125" s="9">
        <v>199.99698303979099</v>
      </c>
      <c r="T125" s="9">
        <v>200</v>
      </c>
      <c r="U125" s="9">
        <v>1.0143405999999999</v>
      </c>
      <c r="V125" s="9">
        <v>1.0096430999999999</v>
      </c>
      <c r="W125" s="9">
        <f t="shared" si="3"/>
        <v>-2.3096383245859018</v>
      </c>
    </row>
    <row r="126" spans="1:23" x14ac:dyDescent="0.2">
      <c r="A126" s="3">
        <v>44929</v>
      </c>
      <c r="B126" s="8">
        <v>200</v>
      </c>
      <c r="C126" s="8" t="b">
        <v>1</v>
      </c>
      <c r="D126" s="8" t="s">
        <v>1</v>
      </c>
      <c r="E126" s="8">
        <v>16</v>
      </c>
      <c r="F126" s="8">
        <v>2</v>
      </c>
      <c r="G126" s="8">
        <v>0.2</v>
      </c>
      <c r="H126" s="8" t="s">
        <v>27</v>
      </c>
      <c r="I126" s="8">
        <v>0.2</v>
      </c>
      <c r="J126" s="8">
        <v>0.5</v>
      </c>
      <c r="K126" s="8" t="s">
        <v>8</v>
      </c>
      <c r="L126" s="8" t="s">
        <v>9</v>
      </c>
      <c r="M126" s="8" t="b">
        <v>0</v>
      </c>
      <c r="N126" s="8" t="b">
        <v>0</v>
      </c>
      <c r="O126" s="8">
        <v>0.2</v>
      </c>
      <c r="P126" s="8">
        <v>7</v>
      </c>
      <c r="Q126" s="9">
        <v>76.7191605131583</v>
      </c>
      <c r="R126" s="9">
        <v>78.285360421026297</v>
      </c>
      <c r="S126" s="9">
        <v>199.99266144814001</v>
      </c>
      <c r="T126" s="9">
        <v>200</v>
      </c>
      <c r="U126" s="9">
        <v>1.0359703</v>
      </c>
      <c r="V126" s="9">
        <v>1.0273928999999999</v>
      </c>
      <c r="W126" s="9">
        <f t="shared" si="3"/>
        <v>-2.3902681521545079</v>
      </c>
    </row>
    <row r="127" spans="1:23" x14ac:dyDescent="0.2">
      <c r="A127" s="3">
        <v>44929</v>
      </c>
      <c r="B127" s="8">
        <v>200</v>
      </c>
      <c r="C127" s="8" t="b">
        <v>0</v>
      </c>
      <c r="D127" s="8" t="s">
        <v>0</v>
      </c>
      <c r="E127" s="8">
        <v>16</v>
      </c>
      <c r="F127" s="8">
        <v>2</v>
      </c>
      <c r="G127" s="8">
        <v>0.2</v>
      </c>
      <c r="H127" s="8" t="s">
        <v>27</v>
      </c>
      <c r="I127" s="8">
        <v>0.2</v>
      </c>
      <c r="J127" s="8">
        <v>0.5</v>
      </c>
      <c r="K127" s="8" t="s">
        <v>8</v>
      </c>
      <c r="L127" s="8" t="s">
        <v>9</v>
      </c>
      <c r="M127" s="8" t="b">
        <v>1</v>
      </c>
      <c r="N127" s="8" t="b">
        <v>0</v>
      </c>
      <c r="O127" s="8">
        <v>0.5</v>
      </c>
      <c r="P127" s="8">
        <v>7</v>
      </c>
      <c r="Q127" s="9">
        <v>77.165337152198703</v>
      </c>
      <c r="R127" s="9">
        <v>78.753143538448597</v>
      </c>
      <c r="S127" s="9">
        <v>199.99123450750099</v>
      </c>
      <c r="T127" s="9">
        <v>200</v>
      </c>
      <c r="U127" s="9">
        <v>1.0434884</v>
      </c>
      <c r="V127" s="9">
        <v>1.0335624000000001</v>
      </c>
      <c r="W127" s="9">
        <f t="shared" si="3"/>
        <v>-2.4182938149679298</v>
      </c>
    </row>
    <row r="128" spans="1:23" x14ac:dyDescent="0.2">
      <c r="A128" s="3">
        <v>44929</v>
      </c>
      <c r="B128" s="8">
        <v>200</v>
      </c>
      <c r="C128" s="8" t="b">
        <v>1</v>
      </c>
      <c r="D128" s="8" t="s">
        <v>1</v>
      </c>
      <c r="E128" s="8">
        <v>16</v>
      </c>
      <c r="F128" s="8">
        <v>2</v>
      </c>
      <c r="G128" s="8">
        <v>0.2</v>
      </c>
      <c r="H128" s="8" t="s">
        <v>27</v>
      </c>
      <c r="I128" s="8">
        <v>0.2</v>
      </c>
      <c r="J128" s="8">
        <v>0.2</v>
      </c>
      <c r="K128" s="8" t="s">
        <v>8</v>
      </c>
      <c r="L128" s="8" t="s">
        <v>9</v>
      </c>
      <c r="M128" s="8" t="b">
        <v>1</v>
      </c>
      <c r="N128" s="8" t="b">
        <v>0</v>
      </c>
      <c r="O128" s="8">
        <v>0.7</v>
      </c>
      <c r="P128" s="8">
        <v>7</v>
      </c>
      <c r="Q128" s="9">
        <v>77.638044898264894</v>
      </c>
      <c r="R128" s="9">
        <v>79.248453504232501</v>
      </c>
      <c r="S128" s="9">
        <v>199.98976679712899</v>
      </c>
      <c r="T128" s="9">
        <v>200</v>
      </c>
      <c r="U128" s="9">
        <v>1.0514486999999999</v>
      </c>
      <c r="V128" s="9">
        <v>1.0400947</v>
      </c>
      <c r="W128" s="9">
        <f t="shared" si="3"/>
        <v>-2.4479681076585114</v>
      </c>
    </row>
    <row r="129" spans="1:23" x14ac:dyDescent="0.2">
      <c r="A129" s="3">
        <v>44929</v>
      </c>
      <c r="B129" s="8">
        <v>200</v>
      </c>
      <c r="C129" s="8" t="b">
        <v>0</v>
      </c>
      <c r="D129" s="8" t="s">
        <v>0</v>
      </c>
      <c r="E129" s="8">
        <v>16</v>
      </c>
      <c r="F129" s="8">
        <v>2</v>
      </c>
      <c r="G129" s="8">
        <v>0.2</v>
      </c>
      <c r="H129" s="8" t="s">
        <v>27</v>
      </c>
      <c r="I129" s="8">
        <v>0.2</v>
      </c>
      <c r="J129" s="8">
        <v>0.7</v>
      </c>
      <c r="K129" s="8" t="s">
        <v>8</v>
      </c>
      <c r="L129" s="8" t="s">
        <v>9</v>
      </c>
      <c r="M129" s="8" t="b">
        <v>1</v>
      </c>
      <c r="N129" s="8" t="b">
        <v>0</v>
      </c>
      <c r="O129" s="8">
        <v>0.5</v>
      </c>
      <c r="P129" s="8">
        <v>7</v>
      </c>
      <c r="Q129" s="9">
        <v>78.314117975105503</v>
      </c>
      <c r="R129" s="9">
        <v>79.956354060746705</v>
      </c>
      <c r="S129" s="9">
        <v>199.98770792563599</v>
      </c>
      <c r="T129" s="9">
        <v>200</v>
      </c>
      <c r="U129" s="9">
        <v>1.0628253999999999</v>
      </c>
      <c r="V129" s="9">
        <v>1.0494307</v>
      </c>
      <c r="W129" s="9">
        <f t="shared" si="3"/>
        <v>-2.4903787972973861</v>
      </c>
    </row>
    <row r="130" spans="1:23" x14ac:dyDescent="0.2">
      <c r="A130" s="3">
        <v>44929</v>
      </c>
      <c r="B130" s="8">
        <v>200</v>
      </c>
      <c r="C130" s="8" t="b">
        <v>1</v>
      </c>
      <c r="D130" s="8" t="s">
        <v>2</v>
      </c>
      <c r="E130" s="8">
        <v>16</v>
      </c>
      <c r="F130" s="8">
        <v>2</v>
      </c>
      <c r="G130" s="8">
        <v>0.2</v>
      </c>
      <c r="H130" s="8" t="s">
        <v>27</v>
      </c>
      <c r="I130" s="8">
        <v>0.2</v>
      </c>
      <c r="J130" s="8">
        <v>0.5</v>
      </c>
      <c r="K130" s="8" t="s">
        <v>8</v>
      </c>
      <c r="L130" s="8" t="s">
        <v>9</v>
      </c>
      <c r="M130" s="8" t="b">
        <v>0</v>
      </c>
      <c r="N130" s="8" t="b">
        <v>0</v>
      </c>
      <c r="O130" s="8">
        <v>0.7</v>
      </c>
      <c r="P130" s="8">
        <v>7</v>
      </c>
      <c r="Q130" s="9">
        <v>78.335737648717796</v>
      </c>
      <c r="R130" s="9">
        <v>79.978967572145095</v>
      </c>
      <c r="S130" s="9">
        <v>199.98764677103699</v>
      </c>
      <c r="T130" s="9">
        <v>200</v>
      </c>
      <c r="U130" s="9">
        <v>1.0631889000000001</v>
      </c>
      <c r="V130" s="9">
        <v>1.0497291</v>
      </c>
      <c r="W130" s="9">
        <f t="shared" ref="W130:W161" si="4">(-STANDARDIZE(R130,AVERAGE(R$2:R$193),_xlfn.STDEV.P(R$2:R$193)))+(-STANDARDIZE(T130,AVERAGE(T$2:T$193),_xlfn.STDEV.P(T$2:T$193)))+(-STANDARDIZE(V130,AVERAGE(V$2:V$193),_xlfn.STDEV.P(V$2:V$193)))</f>
        <v>-2.491733955686966</v>
      </c>
    </row>
    <row r="131" spans="1:23" x14ac:dyDescent="0.2">
      <c r="A131" s="3">
        <v>44929</v>
      </c>
      <c r="B131" s="8">
        <v>200</v>
      </c>
      <c r="C131" s="8" t="b">
        <v>1</v>
      </c>
      <c r="D131" s="8" t="s">
        <v>2</v>
      </c>
      <c r="E131" s="8">
        <v>16</v>
      </c>
      <c r="F131" s="8">
        <v>2</v>
      </c>
      <c r="G131" s="8">
        <v>0.2</v>
      </c>
      <c r="H131" s="8" t="s">
        <v>27</v>
      </c>
      <c r="I131" s="8">
        <v>0.2</v>
      </c>
      <c r="J131" s="8">
        <v>0.5</v>
      </c>
      <c r="K131" s="8" t="s">
        <v>8</v>
      </c>
      <c r="L131" s="8" t="s">
        <v>9</v>
      </c>
      <c r="M131" s="8" t="b">
        <v>0</v>
      </c>
      <c r="N131" s="8" t="b">
        <v>0</v>
      </c>
      <c r="O131" s="8">
        <v>0.7</v>
      </c>
      <c r="P131" s="8">
        <v>7</v>
      </c>
      <c r="Q131" s="9">
        <v>78.335737648717796</v>
      </c>
      <c r="R131" s="9">
        <v>79.978967572145095</v>
      </c>
      <c r="S131" s="9">
        <v>199.98764677103699</v>
      </c>
      <c r="T131" s="9">
        <v>200</v>
      </c>
      <c r="U131" s="9">
        <v>1.0631889000000001</v>
      </c>
      <c r="V131" s="9">
        <v>1.0497291</v>
      </c>
      <c r="W131" s="9">
        <f t="shared" si="4"/>
        <v>-2.491733955686966</v>
      </c>
    </row>
    <row r="132" spans="1:23" x14ac:dyDescent="0.2">
      <c r="A132" s="3">
        <v>44929</v>
      </c>
      <c r="B132" s="8">
        <v>200</v>
      </c>
      <c r="C132" s="8" t="b">
        <v>1</v>
      </c>
      <c r="D132" s="8" t="s">
        <v>2</v>
      </c>
      <c r="E132" s="8">
        <v>16</v>
      </c>
      <c r="F132" s="8">
        <v>2</v>
      </c>
      <c r="G132" s="8">
        <v>0.2</v>
      </c>
      <c r="H132" s="8" t="s">
        <v>27</v>
      </c>
      <c r="I132" s="8">
        <v>0.2</v>
      </c>
      <c r="J132" s="8">
        <v>0.5</v>
      </c>
      <c r="K132" s="8" t="s">
        <v>8</v>
      </c>
      <c r="L132" s="8" t="s">
        <v>9</v>
      </c>
      <c r="M132" s="8" t="b">
        <v>1</v>
      </c>
      <c r="N132" s="8" t="b">
        <v>1</v>
      </c>
      <c r="O132" s="8">
        <v>0.5</v>
      </c>
      <c r="P132" s="8">
        <v>7</v>
      </c>
      <c r="Q132" s="9">
        <v>78.550273760264503</v>
      </c>
      <c r="R132" s="9">
        <v>80.203482672590297</v>
      </c>
      <c r="S132" s="9">
        <v>199.98701484018201</v>
      </c>
      <c r="T132" s="9">
        <v>200</v>
      </c>
      <c r="U132" s="9">
        <v>1.066797</v>
      </c>
      <c r="V132" s="9">
        <v>1.0526899000000001</v>
      </c>
      <c r="W132" s="9">
        <f t="shared" si="4"/>
        <v>-2.5051843904892213</v>
      </c>
    </row>
    <row r="133" spans="1:23" x14ac:dyDescent="0.2">
      <c r="A133" s="3">
        <v>44929</v>
      </c>
      <c r="B133" s="8">
        <v>200</v>
      </c>
      <c r="C133" s="8" t="b">
        <v>1</v>
      </c>
      <c r="D133" s="8" t="s">
        <v>2</v>
      </c>
      <c r="E133" s="8">
        <v>16</v>
      </c>
      <c r="F133" s="8">
        <v>2</v>
      </c>
      <c r="G133" s="8">
        <v>0.2</v>
      </c>
      <c r="H133" s="8" t="s">
        <v>27</v>
      </c>
      <c r="I133" s="8">
        <v>0.2</v>
      </c>
      <c r="J133" s="8">
        <v>0.5</v>
      </c>
      <c r="K133" s="8" t="s">
        <v>8</v>
      </c>
      <c r="L133" s="8" t="s">
        <v>9</v>
      </c>
      <c r="M133" s="8" t="b">
        <v>1</v>
      </c>
      <c r="N133" s="8" t="b">
        <v>1</v>
      </c>
      <c r="O133" s="8">
        <v>0.5</v>
      </c>
      <c r="P133" s="8">
        <v>7</v>
      </c>
      <c r="Q133" s="9">
        <v>78.550273760264503</v>
      </c>
      <c r="R133" s="9">
        <v>80.203482672590297</v>
      </c>
      <c r="S133" s="9">
        <v>199.98701484018201</v>
      </c>
      <c r="T133" s="9">
        <v>200</v>
      </c>
      <c r="U133" s="9">
        <v>1.066797</v>
      </c>
      <c r="V133" s="9">
        <v>1.0526899000000001</v>
      </c>
      <c r="W133" s="9">
        <f t="shared" si="4"/>
        <v>-2.5051843904892213</v>
      </c>
    </row>
    <row r="134" spans="1:23" x14ac:dyDescent="0.2">
      <c r="A134" s="3">
        <v>44929</v>
      </c>
      <c r="B134" s="8">
        <v>200</v>
      </c>
      <c r="C134" s="8" t="b">
        <v>0</v>
      </c>
      <c r="D134" s="8" t="s">
        <v>1</v>
      </c>
      <c r="E134" s="8">
        <v>16</v>
      </c>
      <c r="F134" s="8">
        <v>2</v>
      </c>
      <c r="G134" s="8">
        <v>0.2</v>
      </c>
      <c r="H134" s="8" t="s">
        <v>27</v>
      </c>
      <c r="I134" s="8">
        <v>0.2</v>
      </c>
      <c r="J134" s="8">
        <v>0.7</v>
      </c>
      <c r="K134" s="8" t="s">
        <v>8</v>
      </c>
      <c r="L134" s="8" t="s">
        <v>9</v>
      </c>
      <c r="M134" s="8" t="b">
        <v>1</v>
      </c>
      <c r="N134" s="8" t="b">
        <v>0</v>
      </c>
      <c r="O134" s="8">
        <v>0.7</v>
      </c>
      <c r="P134" s="8">
        <v>7</v>
      </c>
      <c r="Q134" s="9">
        <v>79.114986900989507</v>
      </c>
      <c r="R134" s="9">
        <v>80.794156971783806</v>
      </c>
      <c r="S134" s="9">
        <v>199.985363666014</v>
      </c>
      <c r="T134" s="9">
        <v>200</v>
      </c>
      <c r="U134" s="9">
        <v>1.0762894999999999</v>
      </c>
      <c r="V134" s="9">
        <v>1.0604798</v>
      </c>
      <c r="W134" s="9">
        <f t="shared" si="4"/>
        <v>-2.5405718028978077</v>
      </c>
    </row>
    <row r="135" spans="1:23" x14ac:dyDescent="0.2">
      <c r="A135" s="3">
        <v>44929</v>
      </c>
      <c r="B135" s="8">
        <v>200</v>
      </c>
      <c r="C135" s="8" t="b">
        <v>0</v>
      </c>
      <c r="D135" s="8" t="s">
        <v>1</v>
      </c>
      <c r="E135" s="8">
        <v>16</v>
      </c>
      <c r="F135" s="8">
        <v>2</v>
      </c>
      <c r="G135" s="8">
        <v>0.2</v>
      </c>
      <c r="H135" s="8" t="s">
        <v>27</v>
      </c>
      <c r="I135" s="8">
        <v>0.2</v>
      </c>
      <c r="J135" s="8">
        <v>0.7</v>
      </c>
      <c r="K135" s="8" t="s">
        <v>8</v>
      </c>
      <c r="L135" s="8" t="s">
        <v>9</v>
      </c>
      <c r="M135" s="8" t="b">
        <v>1</v>
      </c>
      <c r="N135" s="8" t="b">
        <v>0</v>
      </c>
      <c r="O135" s="8">
        <v>0.5</v>
      </c>
      <c r="P135" s="8">
        <v>7</v>
      </c>
      <c r="Q135" s="9">
        <v>79.648899964939801</v>
      </c>
      <c r="R135" s="9">
        <v>81.352243361815098</v>
      </c>
      <c r="S135" s="9">
        <v>199.98385518590899</v>
      </c>
      <c r="T135" s="9">
        <v>200</v>
      </c>
      <c r="U135" s="9">
        <v>1.0852584999999999</v>
      </c>
      <c r="V135" s="9">
        <v>1.0678396999999999</v>
      </c>
      <c r="W135" s="9">
        <f t="shared" si="4"/>
        <v>-2.5740063634980825</v>
      </c>
    </row>
    <row r="136" spans="1:23" x14ac:dyDescent="0.2">
      <c r="A136" s="3">
        <v>44929</v>
      </c>
      <c r="B136" s="8">
        <v>200</v>
      </c>
      <c r="C136" s="8" t="b">
        <v>1</v>
      </c>
      <c r="D136" s="8" t="s">
        <v>0</v>
      </c>
      <c r="E136" s="8">
        <v>16</v>
      </c>
      <c r="F136" s="8">
        <v>2</v>
      </c>
      <c r="G136" s="8">
        <v>0.2</v>
      </c>
      <c r="H136" s="8" t="s">
        <v>27</v>
      </c>
      <c r="I136" s="8">
        <v>0.2</v>
      </c>
      <c r="J136" s="8">
        <v>0.2</v>
      </c>
      <c r="K136" s="8" t="s">
        <v>8</v>
      </c>
      <c r="L136" s="8" t="s">
        <v>9</v>
      </c>
      <c r="M136" s="8" t="b">
        <v>0</v>
      </c>
      <c r="N136" s="8" t="b">
        <v>0</v>
      </c>
      <c r="O136" s="8">
        <v>0.5</v>
      </c>
      <c r="P136" s="8">
        <v>7</v>
      </c>
      <c r="Q136" s="9">
        <v>80.059709772808006</v>
      </c>
      <c r="R136" s="9">
        <v>81.781432102395598</v>
      </c>
      <c r="S136" s="9">
        <v>199.98273401826401</v>
      </c>
      <c r="T136" s="9">
        <v>200</v>
      </c>
      <c r="U136" s="9">
        <v>1.0921555000000001</v>
      </c>
      <c r="V136" s="9">
        <v>1.0734996000000001</v>
      </c>
      <c r="W136" s="9">
        <f t="shared" si="4"/>
        <v>-2.5997184651331278</v>
      </c>
    </row>
    <row r="137" spans="1:23" x14ac:dyDescent="0.2">
      <c r="A137" s="3">
        <v>44929</v>
      </c>
      <c r="B137" s="8">
        <v>200</v>
      </c>
      <c r="C137" s="8" t="b">
        <v>1</v>
      </c>
      <c r="D137" s="8" t="s">
        <v>2</v>
      </c>
      <c r="E137" s="8">
        <v>16</v>
      </c>
      <c r="F137" s="8">
        <v>2</v>
      </c>
      <c r="G137" s="8">
        <v>0.2</v>
      </c>
      <c r="H137" s="8" t="s">
        <v>27</v>
      </c>
      <c r="I137" s="8">
        <v>0.2</v>
      </c>
      <c r="J137" s="8">
        <v>0.5</v>
      </c>
      <c r="K137" s="8" t="s">
        <v>8</v>
      </c>
      <c r="L137" s="8" t="s">
        <v>9</v>
      </c>
      <c r="M137" s="8" t="b">
        <v>0</v>
      </c>
      <c r="N137" s="8" t="b">
        <v>0</v>
      </c>
      <c r="O137" s="8">
        <v>0.2</v>
      </c>
      <c r="P137" s="8">
        <v>7</v>
      </c>
      <c r="Q137" s="9">
        <v>81.095234210887796</v>
      </c>
      <c r="R137" s="9">
        <v>82.862387685660707</v>
      </c>
      <c r="S137" s="9">
        <v>199.979982061317</v>
      </c>
      <c r="T137" s="9">
        <v>200</v>
      </c>
      <c r="U137" s="9">
        <v>1.1095263</v>
      </c>
      <c r="V137" s="9">
        <v>1.0877546</v>
      </c>
      <c r="W137" s="9">
        <f t="shared" si="4"/>
        <v>-2.6644769354954723</v>
      </c>
    </row>
    <row r="138" spans="1:23" x14ac:dyDescent="0.2">
      <c r="A138" s="3">
        <v>44929</v>
      </c>
      <c r="B138" s="8">
        <v>200</v>
      </c>
      <c r="C138" s="8" t="b">
        <v>1</v>
      </c>
      <c r="D138" s="8" t="s">
        <v>2</v>
      </c>
      <c r="E138" s="8">
        <v>16</v>
      </c>
      <c r="F138" s="8">
        <v>2</v>
      </c>
      <c r="G138" s="8">
        <v>0.2</v>
      </c>
      <c r="H138" s="8" t="s">
        <v>27</v>
      </c>
      <c r="I138" s="8">
        <v>0.2</v>
      </c>
      <c r="J138" s="8">
        <v>0.5</v>
      </c>
      <c r="K138" s="8" t="s">
        <v>8</v>
      </c>
      <c r="L138" s="8" t="s">
        <v>9</v>
      </c>
      <c r="M138" s="8" t="b">
        <v>0</v>
      </c>
      <c r="N138" s="8" t="b">
        <v>0</v>
      </c>
      <c r="O138" s="8">
        <v>0.2</v>
      </c>
      <c r="P138" s="8">
        <v>7</v>
      </c>
      <c r="Q138" s="9">
        <v>81.095234210887796</v>
      </c>
      <c r="R138" s="9">
        <v>82.862387685660707</v>
      </c>
      <c r="S138" s="9">
        <v>199.979982061317</v>
      </c>
      <c r="T138" s="9">
        <v>200</v>
      </c>
      <c r="U138" s="9">
        <v>1.1095263</v>
      </c>
      <c r="V138" s="9">
        <v>1.0877546</v>
      </c>
      <c r="W138" s="9">
        <f t="shared" si="4"/>
        <v>-2.6644769354954723</v>
      </c>
    </row>
    <row r="139" spans="1:23" x14ac:dyDescent="0.2">
      <c r="A139" s="3">
        <v>44929</v>
      </c>
      <c r="B139" s="8">
        <v>200</v>
      </c>
      <c r="C139" s="8" t="b">
        <v>1</v>
      </c>
      <c r="D139" s="8" t="s">
        <v>1</v>
      </c>
      <c r="E139" s="8">
        <v>16</v>
      </c>
      <c r="F139" s="8">
        <v>2</v>
      </c>
      <c r="G139" s="8">
        <v>0.2</v>
      </c>
      <c r="H139" s="8" t="s">
        <v>27</v>
      </c>
      <c r="I139" s="8">
        <v>0.2</v>
      </c>
      <c r="J139" s="8">
        <v>0.7</v>
      </c>
      <c r="K139" s="8" t="s">
        <v>8</v>
      </c>
      <c r="L139" s="8" t="s">
        <v>9</v>
      </c>
      <c r="M139" s="8" t="b">
        <v>0</v>
      </c>
      <c r="N139" s="8" t="b">
        <v>0</v>
      </c>
      <c r="O139" s="8">
        <v>0.7</v>
      </c>
      <c r="P139" s="8">
        <v>7</v>
      </c>
      <c r="Q139" s="9">
        <v>81.220619687983103</v>
      </c>
      <c r="R139" s="9">
        <v>82.993190256226697</v>
      </c>
      <c r="S139" s="9">
        <v>199.979655903457</v>
      </c>
      <c r="T139" s="9">
        <v>200</v>
      </c>
      <c r="U139" s="9">
        <v>1.1116283</v>
      </c>
      <c r="V139" s="9">
        <v>1.0894794000000001</v>
      </c>
      <c r="W139" s="9">
        <f t="shared" si="4"/>
        <v>-2.6723127994526479</v>
      </c>
    </row>
    <row r="140" spans="1:23" x14ac:dyDescent="0.2">
      <c r="A140" s="3">
        <v>44929</v>
      </c>
      <c r="B140" s="8">
        <v>200</v>
      </c>
      <c r="C140" s="8" t="b">
        <v>1</v>
      </c>
      <c r="D140" s="8" t="s">
        <v>1</v>
      </c>
      <c r="E140" s="8">
        <v>16</v>
      </c>
      <c r="F140" s="8">
        <v>2</v>
      </c>
      <c r="G140" s="8">
        <v>0.2</v>
      </c>
      <c r="H140" s="8" t="s">
        <v>27</v>
      </c>
      <c r="I140" s="8">
        <v>0.2</v>
      </c>
      <c r="J140" s="8">
        <v>0.2</v>
      </c>
      <c r="K140" s="8" t="s">
        <v>8</v>
      </c>
      <c r="L140" s="8" t="s">
        <v>9</v>
      </c>
      <c r="M140" s="8" t="b">
        <v>1</v>
      </c>
      <c r="N140" s="8" t="b">
        <v>1</v>
      </c>
      <c r="O140" s="8">
        <v>0.5</v>
      </c>
      <c r="P140" s="8">
        <v>7</v>
      </c>
      <c r="Q140" s="9">
        <v>81.309857758761297</v>
      </c>
      <c r="R140" s="9">
        <v>83.086260357271101</v>
      </c>
      <c r="S140" s="9">
        <v>199.97941128506099</v>
      </c>
      <c r="T140" s="9">
        <v>200</v>
      </c>
      <c r="U140" s="9">
        <v>1.1131238999999999</v>
      </c>
      <c r="V140" s="9">
        <v>1.0907068</v>
      </c>
      <c r="W140" s="9">
        <f t="shared" si="4"/>
        <v>-2.6778885977006954</v>
      </c>
    </row>
    <row r="141" spans="1:23" x14ac:dyDescent="0.2">
      <c r="A141" s="3">
        <v>44929</v>
      </c>
      <c r="B141" s="8">
        <v>200</v>
      </c>
      <c r="C141" s="8" t="b">
        <v>1</v>
      </c>
      <c r="D141" s="8" t="s">
        <v>1</v>
      </c>
      <c r="E141" s="8">
        <v>16</v>
      </c>
      <c r="F141" s="8">
        <v>2</v>
      </c>
      <c r="G141" s="8">
        <v>0.2</v>
      </c>
      <c r="H141" s="8" t="s">
        <v>27</v>
      </c>
      <c r="I141" s="8">
        <v>0.2</v>
      </c>
      <c r="J141" s="8">
        <v>0.2</v>
      </c>
      <c r="K141" s="8" t="s">
        <v>8</v>
      </c>
      <c r="L141" s="8" t="s">
        <v>9</v>
      </c>
      <c r="M141" s="8" t="b">
        <v>0</v>
      </c>
      <c r="N141" s="8" t="b">
        <v>0</v>
      </c>
      <c r="O141" s="8">
        <v>0.2</v>
      </c>
      <c r="P141" s="8">
        <v>7</v>
      </c>
      <c r="Q141" s="9">
        <v>81.865669196365502</v>
      </c>
      <c r="R141" s="9">
        <v>83.665824652863705</v>
      </c>
      <c r="S141" s="9">
        <v>199.978025114155</v>
      </c>
      <c r="T141" s="9">
        <v>200</v>
      </c>
      <c r="U141" s="9">
        <v>1.1224371</v>
      </c>
      <c r="V141" s="9">
        <v>1.0983495000000001</v>
      </c>
      <c r="W141" s="9">
        <f t="shared" si="4"/>
        <v>-2.7126088914359023</v>
      </c>
    </row>
    <row r="142" spans="1:23" x14ac:dyDescent="0.2">
      <c r="A142" s="3">
        <v>44929</v>
      </c>
      <c r="B142" s="8">
        <v>200</v>
      </c>
      <c r="C142" s="8" t="b">
        <v>0</v>
      </c>
      <c r="D142" s="8" t="s">
        <v>2</v>
      </c>
      <c r="E142" s="8">
        <v>16</v>
      </c>
      <c r="F142" s="8">
        <v>2</v>
      </c>
      <c r="G142" s="8">
        <v>0.2</v>
      </c>
      <c r="H142" s="8" t="s">
        <v>27</v>
      </c>
      <c r="I142" s="8">
        <v>0.2</v>
      </c>
      <c r="J142" s="8">
        <v>0.5</v>
      </c>
      <c r="K142" s="8" t="s">
        <v>8</v>
      </c>
      <c r="L142" s="8" t="s">
        <v>9</v>
      </c>
      <c r="M142" s="8" t="b">
        <v>1</v>
      </c>
      <c r="N142" s="8" t="b">
        <v>0</v>
      </c>
      <c r="O142" s="8">
        <v>0.5</v>
      </c>
      <c r="P142" s="8">
        <v>7</v>
      </c>
      <c r="Q142" s="9">
        <v>83.271472807881494</v>
      </c>
      <c r="R142" s="9">
        <v>85.130173759807306</v>
      </c>
      <c r="S142" s="9">
        <v>199.974600456621</v>
      </c>
      <c r="T142" s="9">
        <v>200</v>
      </c>
      <c r="U142" s="9">
        <v>1.1459676999999999</v>
      </c>
      <c r="V142" s="9">
        <v>1.1176592999999999</v>
      </c>
      <c r="W142" s="9">
        <f t="shared" si="4"/>
        <v>-2.8003333066456189</v>
      </c>
    </row>
    <row r="143" spans="1:23" x14ac:dyDescent="0.2">
      <c r="A143" s="3">
        <v>44929</v>
      </c>
      <c r="B143" s="8">
        <v>200</v>
      </c>
      <c r="C143" s="8" t="b">
        <v>0</v>
      </c>
      <c r="D143" s="8" t="s">
        <v>2</v>
      </c>
      <c r="E143" s="8">
        <v>16</v>
      </c>
      <c r="F143" s="8">
        <v>2</v>
      </c>
      <c r="G143" s="8">
        <v>0.2</v>
      </c>
      <c r="H143" s="8" t="s">
        <v>27</v>
      </c>
      <c r="I143" s="8">
        <v>0.2</v>
      </c>
      <c r="J143" s="8">
        <v>0.5</v>
      </c>
      <c r="K143" s="8" t="s">
        <v>8</v>
      </c>
      <c r="L143" s="8" t="s">
        <v>9</v>
      </c>
      <c r="M143" s="8" t="b">
        <v>1</v>
      </c>
      <c r="N143" s="8" t="b">
        <v>0</v>
      </c>
      <c r="O143" s="8">
        <v>0.5</v>
      </c>
      <c r="P143" s="8">
        <v>7</v>
      </c>
      <c r="Q143" s="9">
        <v>83.271472807881494</v>
      </c>
      <c r="R143" s="9">
        <v>85.130173759807306</v>
      </c>
      <c r="S143" s="9">
        <v>199.974600456621</v>
      </c>
      <c r="T143" s="9">
        <v>200</v>
      </c>
      <c r="U143" s="9">
        <v>1.1459676999999999</v>
      </c>
      <c r="V143" s="9">
        <v>1.1176592999999999</v>
      </c>
      <c r="W143" s="9">
        <f t="shared" si="4"/>
        <v>-2.8003333066456189</v>
      </c>
    </row>
    <row r="144" spans="1:23" x14ac:dyDescent="0.2">
      <c r="A144" s="3">
        <v>44929</v>
      </c>
      <c r="B144" s="8">
        <v>200</v>
      </c>
      <c r="C144" s="8" t="b">
        <v>1</v>
      </c>
      <c r="D144" s="8" t="s">
        <v>0</v>
      </c>
      <c r="E144" s="8">
        <v>16</v>
      </c>
      <c r="F144" s="8">
        <v>2</v>
      </c>
      <c r="G144" s="8">
        <v>0.2</v>
      </c>
      <c r="H144" s="8" t="s">
        <v>27</v>
      </c>
      <c r="I144" s="8">
        <v>0.2</v>
      </c>
      <c r="J144" s="8">
        <v>0.2</v>
      </c>
      <c r="K144" s="8" t="s">
        <v>8</v>
      </c>
      <c r="L144" s="8" t="s">
        <v>9</v>
      </c>
      <c r="M144" s="8" t="b">
        <v>1</v>
      </c>
      <c r="N144" s="8" t="b">
        <v>1</v>
      </c>
      <c r="O144" s="8">
        <v>0.5</v>
      </c>
      <c r="P144" s="8">
        <v>7</v>
      </c>
      <c r="Q144" s="9">
        <v>83.520873607290497</v>
      </c>
      <c r="R144" s="9">
        <v>85.389742962050093</v>
      </c>
      <c r="S144" s="9">
        <v>199.97402968036499</v>
      </c>
      <c r="T144" s="9">
        <v>200</v>
      </c>
      <c r="U144" s="9">
        <v>1.1501387000000001</v>
      </c>
      <c r="V144" s="9">
        <v>1.1210822</v>
      </c>
      <c r="W144" s="9">
        <f t="shared" si="4"/>
        <v>-2.8158833962875724</v>
      </c>
    </row>
    <row r="145" spans="1:23" x14ac:dyDescent="0.2">
      <c r="A145" s="3">
        <v>44929</v>
      </c>
      <c r="B145" s="8">
        <v>200</v>
      </c>
      <c r="C145" s="8" t="b">
        <v>0</v>
      </c>
      <c r="D145" s="8" t="s">
        <v>1</v>
      </c>
      <c r="E145" s="8">
        <v>16</v>
      </c>
      <c r="F145" s="8">
        <v>2</v>
      </c>
      <c r="G145" s="8">
        <v>0.2</v>
      </c>
      <c r="H145" s="8" t="s">
        <v>27</v>
      </c>
      <c r="I145" s="8">
        <v>0.2</v>
      </c>
      <c r="J145" s="8">
        <v>0.2</v>
      </c>
      <c r="K145" s="8" t="s">
        <v>8</v>
      </c>
      <c r="L145" s="8" t="s">
        <v>9</v>
      </c>
      <c r="M145" s="8" t="b">
        <v>0</v>
      </c>
      <c r="N145" s="8" t="b">
        <v>1</v>
      </c>
      <c r="O145" s="8">
        <v>0.5</v>
      </c>
      <c r="P145" s="8">
        <v>7</v>
      </c>
      <c r="Q145" s="9">
        <v>84.444386978576006</v>
      </c>
      <c r="R145" s="9">
        <v>86.350349232067302</v>
      </c>
      <c r="S145" s="9">
        <v>199.97193003913799</v>
      </c>
      <c r="T145" s="9">
        <v>200</v>
      </c>
      <c r="U145" s="9">
        <v>1.1655742</v>
      </c>
      <c r="V145" s="9">
        <v>1.1337488</v>
      </c>
      <c r="W145" s="9">
        <f t="shared" si="4"/>
        <v>-2.8734290042500645</v>
      </c>
    </row>
    <row r="146" spans="1:23" x14ac:dyDescent="0.2">
      <c r="A146" s="3">
        <v>44929</v>
      </c>
      <c r="B146" s="8">
        <v>200</v>
      </c>
      <c r="C146" s="8" t="b">
        <v>1</v>
      </c>
      <c r="D146" s="8" t="s">
        <v>1</v>
      </c>
      <c r="E146" s="8">
        <v>16</v>
      </c>
      <c r="F146" s="8">
        <v>2</v>
      </c>
      <c r="G146" s="8">
        <v>0.2</v>
      </c>
      <c r="H146" s="8" t="s">
        <v>27</v>
      </c>
      <c r="I146" s="8">
        <v>0.2</v>
      </c>
      <c r="J146" s="8">
        <v>0.5</v>
      </c>
      <c r="K146" s="8" t="s">
        <v>8</v>
      </c>
      <c r="L146" s="8" t="s">
        <v>9</v>
      </c>
      <c r="M146" s="8" t="b">
        <v>1</v>
      </c>
      <c r="N146" s="8" t="b">
        <v>0</v>
      </c>
      <c r="O146" s="8">
        <v>0.5</v>
      </c>
      <c r="P146" s="8">
        <v>7</v>
      </c>
      <c r="Q146" s="9">
        <v>85.352443144770305</v>
      </c>
      <c r="R146" s="9">
        <v>87.294048918368404</v>
      </c>
      <c r="S146" s="9">
        <v>199.96995270711</v>
      </c>
      <c r="T146" s="9">
        <v>200</v>
      </c>
      <c r="U146" s="9">
        <v>1.1807376000000001</v>
      </c>
      <c r="V146" s="9">
        <v>1.1461923999999999</v>
      </c>
      <c r="W146" s="9">
        <f t="shared" si="4"/>
        <v>-2.9299616608089787</v>
      </c>
    </row>
    <row r="147" spans="1:23" x14ac:dyDescent="0.2">
      <c r="A147" s="3">
        <v>44929</v>
      </c>
      <c r="B147" s="8">
        <v>200</v>
      </c>
      <c r="C147" s="8" t="b">
        <v>1</v>
      </c>
      <c r="D147" s="8" t="s">
        <v>1</v>
      </c>
      <c r="E147" s="8">
        <v>16</v>
      </c>
      <c r="F147" s="8">
        <v>2</v>
      </c>
      <c r="G147" s="8">
        <v>0.2</v>
      </c>
      <c r="H147" s="8" t="s">
        <v>27</v>
      </c>
      <c r="I147" s="8">
        <v>0.2</v>
      </c>
      <c r="J147" s="8">
        <v>0.7</v>
      </c>
      <c r="K147" s="8" t="s">
        <v>8</v>
      </c>
      <c r="L147" s="8" t="s">
        <v>9</v>
      </c>
      <c r="M147" s="8" t="b">
        <v>0</v>
      </c>
      <c r="N147" s="8" t="b">
        <v>1</v>
      </c>
      <c r="O147" s="8">
        <v>0.5</v>
      </c>
      <c r="P147" s="8">
        <v>7</v>
      </c>
      <c r="Q147" s="9">
        <v>85.515923339055604</v>
      </c>
      <c r="R147" s="9">
        <v>87.463870889284905</v>
      </c>
      <c r="S147" s="9">
        <v>199.96960616438301</v>
      </c>
      <c r="T147" s="9">
        <v>200</v>
      </c>
      <c r="U147" s="9">
        <v>1.1834663000000001</v>
      </c>
      <c r="V147" s="9">
        <v>1.1484316999999999</v>
      </c>
      <c r="W147" s="9">
        <f t="shared" si="4"/>
        <v>-2.9401349757862612</v>
      </c>
    </row>
    <row r="148" spans="1:23" x14ac:dyDescent="0.2">
      <c r="A148" s="3">
        <v>44929</v>
      </c>
      <c r="B148" s="8">
        <v>200</v>
      </c>
      <c r="C148" s="8" t="b">
        <v>1</v>
      </c>
      <c r="D148" s="8" t="s">
        <v>0</v>
      </c>
      <c r="E148" s="8">
        <v>16</v>
      </c>
      <c r="F148" s="8">
        <v>2</v>
      </c>
      <c r="G148" s="8">
        <v>0.2</v>
      </c>
      <c r="H148" s="8" t="s">
        <v>27</v>
      </c>
      <c r="I148" s="8">
        <v>0.2</v>
      </c>
      <c r="J148" s="8">
        <v>0.5</v>
      </c>
      <c r="K148" s="8" t="s">
        <v>8</v>
      </c>
      <c r="L148" s="8" t="s">
        <v>9</v>
      </c>
      <c r="M148" s="8" t="b">
        <v>0</v>
      </c>
      <c r="N148" s="8" t="b">
        <v>0</v>
      </c>
      <c r="O148" s="8">
        <v>0.5</v>
      </c>
      <c r="P148" s="8">
        <v>7</v>
      </c>
      <c r="Q148" s="9">
        <v>85.796122344631598</v>
      </c>
      <c r="R148" s="9">
        <v>87.754854855906601</v>
      </c>
      <c r="S148" s="9">
        <v>199.96901500326101</v>
      </c>
      <c r="T148" s="9">
        <v>200</v>
      </c>
      <c r="U148" s="9">
        <v>1.1881417000000001</v>
      </c>
      <c r="V148" s="9">
        <v>1.1522684999999999</v>
      </c>
      <c r="W148" s="9">
        <f t="shared" si="4"/>
        <v>-2.9575662320160667</v>
      </c>
    </row>
    <row r="149" spans="1:23" x14ac:dyDescent="0.2">
      <c r="A149" s="3">
        <v>44929</v>
      </c>
      <c r="B149" s="8">
        <v>200</v>
      </c>
      <c r="C149" s="8" t="b">
        <v>1</v>
      </c>
      <c r="D149" s="8" t="s">
        <v>1</v>
      </c>
      <c r="E149" s="8">
        <v>16</v>
      </c>
      <c r="F149" s="8">
        <v>2</v>
      </c>
      <c r="G149" s="8">
        <v>0.2</v>
      </c>
      <c r="H149" s="8" t="s">
        <v>27</v>
      </c>
      <c r="I149" s="8">
        <v>0.2</v>
      </c>
      <c r="J149" s="8">
        <v>0.2</v>
      </c>
      <c r="K149" s="8" t="s">
        <v>8</v>
      </c>
      <c r="L149" s="8" t="s">
        <v>9</v>
      </c>
      <c r="M149" s="8" t="b">
        <v>0</v>
      </c>
      <c r="N149" s="8" t="b">
        <v>0</v>
      </c>
      <c r="O149" s="8">
        <v>0.7</v>
      </c>
      <c r="P149" s="8">
        <v>7</v>
      </c>
      <c r="Q149" s="9">
        <v>86.118842758858506</v>
      </c>
      <c r="R149" s="9">
        <v>88.089917107996797</v>
      </c>
      <c r="S149" s="9">
        <v>199.96834230267399</v>
      </c>
      <c r="T149" s="9">
        <v>200</v>
      </c>
      <c r="U149" s="9">
        <v>1.1935254</v>
      </c>
      <c r="V149" s="9">
        <v>1.1566863000000001</v>
      </c>
      <c r="W149" s="9">
        <f t="shared" si="4"/>
        <v>-2.9776375332273188</v>
      </c>
    </row>
    <row r="150" spans="1:23" x14ac:dyDescent="0.2">
      <c r="A150" s="3">
        <v>44929</v>
      </c>
      <c r="B150" s="8">
        <v>200</v>
      </c>
      <c r="C150" s="8" t="b">
        <v>0</v>
      </c>
      <c r="D150" s="8" t="s">
        <v>1</v>
      </c>
      <c r="E150" s="8">
        <v>16</v>
      </c>
      <c r="F150" s="8">
        <v>2</v>
      </c>
      <c r="G150" s="8">
        <v>0.2</v>
      </c>
      <c r="H150" s="8" t="s">
        <v>27</v>
      </c>
      <c r="I150" s="8">
        <v>0.2</v>
      </c>
      <c r="J150" s="8">
        <v>0.2</v>
      </c>
      <c r="K150" s="8" t="s">
        <v>8</v>
      </c>
      <c r="L150" s="8" t="s">
        <v>9</v>
      </c>
      <c r="M150" s="8" t="b">
        <v>1</v>
      </c>
      <c r="N150" s="8" t="b">
        <v>0</v>
      </c>
      <c r="O150" s="8">
        <v>0.7</v>
      </c>
      <c r="P150" s="8">
        <v>7</v>
      </c>
      <c r="Q150" s="9">
        <v>86.400129756123604</v>
      </c>
      <c r="R150" s="9">
        <v>88.3818784893854</v>
      </c>
      <c r="S150" s="9">
        <v>199.96777152641801</v>
      </c>
      <c r="T150" s="9">
        <v>200</v>
      </c>
      <c r="U150" s="9">
        <v>1.1982166999999999</v>
      </c>
      <c r="V150" s="9">
        <v>1.1605359</v>
      </c>
      <c r="W150" s="9">
        <f t="shared" si="4"/>
        <v>-2.9951271451365216</v>
      </c>
    </row>
    <row r="151" spans="1:23" x14ac:dyDescent="0.2">
      <c r="A151" s="3">
        <v>44929</v>
      </c>
      <c r="B151" s="8">
        <v>200</v>
      </c>
      <c r="C151" s="8" t="b">
        <v>0</v>
      </c>
      <c r="D151" s="8" t="s">
        <v>0</v>
      </c>
      <c r="E151" s="8">
        <v>16</v>
      </c>
      <c r="F151" s="8">
        <v>2</v>
      </c>
      <c r="G151" s="8">
        <v>0.2</v>
      </c>
      <c r="H151" s="8" t="s">
        <v>27</v>
      </c>
      <c r="I151" s="8">
        <v>0.2</v>
      </c>
      <c r="J151" s="8">
        <v>0.2</v>
      </c>
      <c r="K151" s="8" t="s">
        <v>8</v>
      </c>
      <c r="L151" s="8" t="s">
        <v>9</v>
      </c>
      <c r="M151" s="8" t="b">
        <v>1</v>
      </c>
      <c r="N151" s="8" t="b">
        <v>0</v>
      </c>
      <c r="O151" s="8">
        <v>0.7</v>
      </c>
      <c r="P151" s="8">
        <v>7</v>
      </c>
      <c r="Q151" s="9">
        <v>87.096612013434495</v>
      </c>
      <c r="R151" s="9">
        <v>89.104474757864907</v>
      </c>
      <c r="S151" s="9">
        <v>199.966364970645</v>
      </c>
      <c r="T151" s="9">
        <v>200</v>
      </c>
      <c r="U151" s="9">
        <v>1.209827</v>
      </c>
      <c r="V151" s="9">
        <v>1.1700636</v>
      </c>
      <c r="W151" s="9">
        <f t="shared" si="4"/>
        <v>-3.0384135522609181</v>
      </c>
    </row>
    <row r="152" spans="1:23" x14ac:dyDescent="0.2">
      <c r="A152" s="3">
        <v>44929</v>
      </c>
      <c r="B152" s="8">
        <v>200</v>
      </c>
      <c r="C152" s="8" t="b">
        <v>1</v>
      </c>
      <c r="D152" s="8" t="s">
        <v>2</v>
      </c>
      <c r="E152" s="8">
        <v>16</v>
      </c>
      <c r="F152" s="8">
        <v>2</v>
      </c>
      <c r="G152" s="8">
        <v>0.2</v>
      </c>
      <c r="H152" s="8" t="s">
        <v>27</v>
      </c>
      <c r="I152" s="8">
        <v>0.2</v>
      </c>
      <c r="J152" s="8">
        <v>0.5</v>
      </c>
      <c r="K152" s="8" t="s">
        <v>8</v>
      </c>
      <c r="L152" s="8" t="s">
        <v>9</v>
      </c>
      <c r="M152" s="8" t="b">
        <v>1</v>
      </c>
      <c r="N152" s="8" t="b">
        <v>0</v>
      </c>
      <c r="O152" s="8">
        <v>0.2</v>
      </c>
      <c r="P152" s="8">
        <v>7</v>
      </c>
      <c r="Q152" s="9">
        <v>87.104398680728195</v>
      </c>
      <c r="R152" s="9">
        <v>89.112554465020494</v>
      </c>
      <c r="S152" s="9">
        <v>199.96634458577901</v>
      </c>
      <c r="T152" s="9">
        <v>200</v>
      </c>
      <c r="U152" s="9">
        <v>1.2099565999999999</v>
      </c>
      <c r="V152" s="9">
        <v>1.1701702</v>
      </c>
      <c r="W152" s="9">
        <f t="shared" si="4"/>
        <v>-3.038897706420161</v>
      </c>
    </row>
    <row r="153" spans="1:23" x14ac:dyDescent="0.2">
      <c r="A153" s="3">
        <v>44929</v>
      </c>
      <c r="B153" s="8">
        <v>200</v>
      </c>
      <c r="C153" s="8" t="b">
        <v>1</v>
      </c>
      <c r="D153" s="8" t="s">
        <v>2</v>
      </c>
      <c r="E153" s="8">
        <v>16</v>
      </c>
      <c r="F153" s="8">
        <v>2</v>
      </c>
      <c r="G153" s="8">
        <v>0.2</v>
      </c>
      <c r="H153" s="8" t="s">
        <v>27</v>
      </c>
      <c r="I153" s="8">
        <v>0.2</v>
      </c>
      <c r="J153" s="8">
        <v>0.5</v>
      </c>
      <c r="K153" s="8" t="s">
        <v>8</v>
      </c>
      <c r="L153" s="8" t="s">
        <v>9</v>
      </c>
      <c r="M153" s="8" t="b">
        <v>1</v>
      </c>
      <c r="N153" s="8" t="b">
        <v>0</v>
      </c>
      <c r="O153" s="8">
        <v>0.2</v>
      </c>
      <c r="P153" s="8">
        <v>7</v>
      </c>
      <c r="Q153" s="9">
        <v>87.104398680728195</v>
      </c>
      <c r="R153" s="9">
        <v>89.112554465020494</v>
      </c>
      <c r="S153" s="9">
        <v>199.96634458577901</v>
      </c>
      <c r="T153" s="9">
        <v>200</v>
      </c>
      <c r="U153" s="9">
        <v>1.2099565999999999</v>
      </c>
      <c r="V153" s="9">
        <v>1.1701702</v>
      </c>
      <c r="W153" s="9">
        <f t="shared" si="4"/>
        <v>-3.038897706420161</v>
      </c>
    </row>
    <row r="154" spans="1:23" x14ac:dyDescent="0.2">
      <c r="A154" s="3">
        <v>44929</v>
      </c>
      <c r="B154" s="8">
        <v>200</v>
      </c>
      <c r="C154" s="8" t="b">
        <v>0</v>
      </c>
      <c r="D154" s="8" t="s">
        <v>0</v>
      </c>
      <c r="E154" s="8">
        <v>16</v>
      </c>
      <c r="F154" s="8">
        <v>2</v>
      </c>
      <c r="G154" s="8">
        <v>0.2</v>
      </c>
      <c r="H154" s="8" t="s">
        <v>27</v>
      </c>
      <c r="I154" s="8">
        <v>0.2</v>
      </c>
      <c r="J154" s="8">
        <v>0.2</v>
      </c>
      <c r="K154" s="8" t="s">
        <v>8</v>
      </c>
      <c r="L154" s="8" t="s">
        <v>9</v>
      </c>
      <c r="M154" s="8" t="b">
        <v>0</v>
      </c>
      <c r="N154" s="8" t="b">
        <v>1</v>
      </c>
      <c r="O154" s="8">
        <v>0.5</v>
      </c>
      <c r="P154" s="8">
        <v>7</v>
      </c>
      <c r="Q154" s="9">
        <v>88.239060715408201</v>
      </c>
      <c r="R154" s="9">
        <v>90.288818802669297</v>
      </c>
      <c r="S154" s="9">
        <v>199.96416340508799</v>
      </c>
      <c r="T154" s="9">
        <v>200</v>
      </c>
      <c r="U154" s="9">
        <v>1.2288558000000001</v>
      </c>
      <c r="V154" s="9">
        <v>1.1856792</v>
      </c>
      <c r="W154" s="9">
        <f t="shared" si="4"/>
        <v>-3.1093595706997141</v>
      </c>
    </row>
    <row r="155" spans="1:23" x14ac:dyDescent="0.2">
      <c r="A155" s="3">
        <v>44929</v>
      </c>
      <c r="B155" s="8">
        <v>200</v>
      </c>
      <c r="C155" s="8" t="b">
        <v>1</v>
      </c>
      <c r="D155" s="8" t="s">
        <v>0</v>
      </c>
      <c r="E155" s="8">
        <v>16</v>
      </c>
      <c r="F155" s="8">
        <v>2</v>
      </c>
      <c r="G155" s="8">
        <v>0.2</v>
      </c>
      <c r="H155" s="8" t="s">
        <v>27</v>
      </c>
      <c r="I155" s="8">
        <v>0.2</v>
      </c>
      <c r="J155" s="8">
        <v>0.7</v>
      </c>
      <c r="K155" s="8" t="s">
        <v>8</v>
      </c>
      <c r="L155" s="8" t="s">
        <v>9</v>
      </c>
      <c r="M155" s="8" t="b">
        <v>0</v>
      </c>
      <c r="N155" s="8" t="b">
        <v>0</v>
      </c>
      <c r="O155" s="8">
        <v>0.5</v>
      </c>
      <c r="P155" s="8">
        <v>7</v>
      </c>
      <c r="Q155" s="9">
        <v>89.041104886310706</v>
      </c>
      <c r="R155" s="9">
        <v>91.119598605349395</v>
      </c>
      <c r="S155" s="9">
        <v>199.96265492498301</v>
      </c>
      <c r="T155" s="9">
        <v>200</v>
      </c>
      <c r="U155" s="9">
        <v>1.2422040000000001</v>
      </c>
      <c r="V155" s="9">
        <v>1.1966330999999999</v>
      </c>
      <c r="W155" s="9">
        <f t="shared" si="4"/>
        <v>-3.1591260687612066</v>
      </c>
    </row>
    <row r="156" spans="1:23" x14ac:dyDescent="0.2">
      <c r="A156" s="3">
        <v>44929</v>
      </c>
      <c r="B156" s="8">
        <v>200</v>
      </c>
      <c r="C156" s="8" t="b">
        <v>0</v>
      </c>
      <c r="D156" s="8" t="s">
        <v>2</v>
      </c>
      <c r="E156" s="8">
        <v>16</v>
      </c>
      <c r="F156" s="8">
        <v>2</v>
      </c>
      <c r="G156" s="8">
        <v>0.2</v>
      </c>
      <c r="H156" s="8" t="s">
        <v>27</v>
      </c>
      <c r="I156" s="8">
        <v>0.2</v>
      </c>
      <c r="J156" s="8">
        <v>0.2</v>
      </c>
      <c r="K156" s="8" t="s">
        <v>8</v>
      </c>
      <c r="L156" s="8" t="s">
        <v>9</v>
      </c>
      <c r="M156" s="8" t="b">
        <v>0</v>
      </c>
      <c r="N156" s="8" t="b">
        <v>0</v>
      </c>
      <c r="O156" s="8">
        <v>0.7</v>
      </c>
      <c r="P156" s="8">
        <v>7</v>
      </c>
      <c r="Q156" s="9">
        <v>89.044584272606102</v>
      </c>
      <c r="R156" s="9">
        <v>91.123204929164402</v>
      </c>
      <c r="S156" s="9">
        <v>199.96265492498301</v>
      </c>
      <c r="T156" s="9">
        <v>200</v>
      </c>
      <c r="U156" s="9">
        <v>1.2422618999999999</v>
      </c>
      <c r="V156" s="9">
        <v>1.1966805</v>
      </c>
      <c r="W156" s="9">
        <f t="shared" si="4"/>
        <v>-3.1593417657461145</v>
      </c>
    </row>
    <row r="157" spans="1:23" x14ac:dyDescent="0.2">
      <c r="A157" s="3">
        <v>44929</v>
      </c>
      <c r="B157" s="8">
        <v>200</v>
      </c>
      <c r="C157" s="8" t="b">
        <v>0</v>
      </c>
      <c r="D157" s="8" t="s">
        <v>2</v>
      </c>
      <c r="E157" s="8">
        <v>16</v>
      </c>
      <c r="F157" s="8">
        <v>2</v>
      </c>
      <c r="G157" s="8">
        <v>0.2</v>
      </c>
      <c r="H157" s="8" t="s">
        <v>27</v>
      </c>
      <c r="I157" s="8">
        <v>0.2</v>
      </c>
      <c r="J157" s="8">
        <v>0.2</v>
      </c>
      <c r="K157" s="8" t="s">
        <v>8</v>
      </c>
      <c r="L157" s="8" t="s">
        <v>9</v>
      </c>
      <c r="M157" s="8" t="b">
        <v>0</v>
      </c>
      <c r="N157" s="8" t="b">
        <v>0</v>
      </c>
      <c r="O157" s="8">
        <v>0.7</v>
      </c>
      <c r="P157" s="8">
        <v>7</v>
      </c>
      <c r="Q157" s="9">
        <v>89.044584272606102</v>
      </c>
      <c r="R157" s="9">
        <v>91.123204929164402</v>
      </c>
      <c r="S157" s="9">
        <v>199.96265492498301</v>
      </c>
      <c r="T157" s="9">
        <v>200</v>
      </c>
      <c r="U157" s="9">
        <v>1.2422618999999999</v>
      </c>
      <c r="V157" s="9">
        <v>1.1966805</v>
      </c>
      <c r="W157" s="9">
        <f t="shared" si="4"/>
        <v>-3.1593417657461145</v>
      </c>
    </row>
    <row r="158" spans="1:23" x14ac:dyDescent="0.2">
      <c r="A158" s="3">
        <v>44929</v>
      </c>
      <c r="B158" s="8">
        <v>200</v>
      </c>
      <c r="C158" s="8" t="b">
        <v>1</v>
      </c>
      <c r="D158" s="8" t="s">
        <v>1</v>
      </c>
      <c r="E158" s="8">
        <v>16</v>
      </c>
      <c r="F158" s="8">
        <v>2</v>
      </c>
      <c r="G158" s="8">
        <v>0.2</v>
      </c>
      <c r="H158" s="8" t="s">
        <v>27</v>
      </c>
      <c r="I158" s="8">
        <v>0.2</v>
      </c>
      <c r="J158" s="8">
        <v>0.7</v>
      </c>
      <c r="K158" s="8" t="s">
        <v>8</v>
      </c>
      <c r="L158" s="8" t="s">
        <v>9</v>
      </c>
      <c r="M158" s="8" t="b">
        <v>1</v>
      </c>
      <c r="N158" s="8" t="b">
        <v>1</v>
      </c>
      <c r="O158" s="8">
        <v>0.5</v>
      </c>
      <c r="P158" s="8">
        <v>7</v>
      </c>
      <c r="Q158" s="9">
        <v>89.074215238263506</v>
      </c>
      <c r="R158" s="9">
        <v>91.153882382691194</v>
      </c>
      <c r="S158" s="9">
        <v>199.96259377038399</v>
      </c>
      <c r="T158" s="9">
        <v>200</v>
      </c>
      <c r="U158" s="9">
        <v>1.2427547999999999</v>
      </c>
      <c r="V158" s="9">
        <v>1.197085</v>
      </c>
      <c r="W158" s="9">
        <f t="shared" si="4"/>
        <v>-3.16117948218628</v>
      </c>
    </row>
    <row r="159" spans="1:23" x14ac:dyDescent="0.2">
      <c r="A159" s="3">
        <v>44929</v>
      </c>
      <c r="B159" s="8">
        <v>200</v>
      </c>
      <c r="C159" s="8" t="b">
        <v>0</v>
      </c>
      <c r="D159" s="8" t="s">
        <v>1</v>
      </c>
      <c r="E159" s="8">
        <v>16</v>
      </c>
      <c r="F159" s="8">
        <v>2</v>
      </c>
      <c r="G159" s="8">
        <v>0.2</v>
      </c>
      <c r="H159" s="8" t="s">
        <v>27</v>
      </c>
      <c r="I159" s="8">
        <v>0.2</v>
      </c>
      <c r="J159" s="8">
        <v>0.5</v>
      </c>
      <c r="K159" s="8" t="s">
        <v>8</v>
      </c>
      <c r="L159" s="8" t="s">
        <v>9</v>
      </c>
      <c r="M159" s="8" t="b">
        <v>0</v>
      </c>
      <c r="N159" s="8" t="b">
        <v>1</v>
      </c>
      <c r="O159" s="8">
        <v>0.5</v>
      </c>
      <c r="P159" s="8">
        <v>7</v>
      </c>
      <c r="Q159" s="9">
        <v>89.2986726087655</v>
      </c>
      <c r="R159" s="9">
        <v>91.386279869778505</v>
      </c>
      <c r="S159" s="9">
        <v>199.962186073059</v>
      </c>
      <c r="T159" s="9">
        <v>200</v>
      </c>
      <c r="U159" s="9">
        <v>1.2464885999999999</v>
      </c>
      <c r="V159" s="9">
        <v>1.2001492</v>
      </c>
      <c r="W159" s="9">
        <f t="shared" si="4"/>
        <v>-3.1751009162055119</v>
      </c>
    </row>
    <row r="160" spans="1:23" x14ac:dyDescent="0.2">
      <c r="A160" s="3">
        <v>44929</v>
      </c>
      <c r="B160" s="8">
        <v>200</v>
      </c>
      <c r="C160" s="8" t="b">
        <v>1</v>
      </c>
      <c r="D160" s="8" t="s">
        <v>2</v>
      </c>
      <c r="E160" s="8">
        <v>16</v>
      </c>
      <c r="F160" s="8">
        <v>2</v>
      </c>
      <c r="G160" s="8">
        <v>0.2</v>
      </c>
      <c r="H160" s="8" t="s">
        <v>27</v>
      </c>
      <c r="I160" s="8">
        <v>0.2</v>
      </c>
      <c r="J160" s="8">
        <v>0.7</v>
      </c>
      <c r="K160" s="8" t="s">
        <v>8</v>
      </c>
      <c r="L160" s="8" t="s">
        <v>9</v>
      </c>
      <c r="M160" s="8" t="b">
        <v>0</v>
      </c>
      <c r="N160" s="8" t="b">
        <v>0</v>
      </c>
      <c r="O160" s="8">
        <v>0.5</v>
      </c>
      <c r="P160" s="8">
        <v>7</v>
      </c>
      <c r="Q160" s="9">
        <v>89.829830443455606</v>
      </c>
      <c r="R160" s="9">
        <v>91.936055393137195</v>
      </c>
      <c r="S160" s="9">
        <v>199.96122798434399</v>
      </c>
      <c r="T160" s="9">
        <v>200</v>
      </c>
      <c r="U160" s="9">
        <v>1.2553215</v>
      </c>
      <c r="V160" s="9">
        <v>1.2073977</v>
      </c>
      <c r="W160" s="9">
        <f t="shared" si="4"/>
        <v>-3.2080335665449216</v>
      </c>
    </row>
    <row r="161" spans="1:23" x14ac:dyDescent="0.2">
      <c r="A161" s="3">
        <v>44929</v>
      </c>
      <c r="B161" s="8">
        <v>200</v>
      </c>
      <c r="C161" s="8" t="b">
        <v>1</v>
      </c>
      <c r="D161" s="8" t="s">
        <v>2</v>
      </c>
      <c r="E161" s="8">
        <v>16</v>
      </c>
      <c r="F161" s="8">
        <v>2</v>
      </c>
      <c r="G161" s="8">
        <v>0.2</v>
      </c>
      <c r="H161" s="8" t="s">
        <v>27</v>
      </c>
      <c r="I161" s="8">
        <v>0.2</v>
      </c>
      <c r="J161" s="8">
        <v>0.7</v>
      </c>
      <c r="K161" s="8" t="s">
        <v>8</v>
      </c>
      <c r="L161" s="8" t="s">
        <v>9</v>
      </c>
      <c r="M161" s="8" t="b">
        <v>0</v>
      </c>
      <c r="N161" s="8" t="b">
        <v>0</v>
      </c>
      <c r="O161" s="8">
        <v>0.5</v>
      </c>
      <c r="P161" s="8">
        <v>7</v>
      </c>
      <c r="Q161" s="9">
        <v>89.829830443455606</v>
      </c>
      <c r="R161" s="9">
        <v>91.936055393137195</v>
      </c>
      <c r="S161" s="9">
        <v>199.96122798434399</v>
      </c>
      <c r="T161" s="9">
        <v>200</v>
      </c>
      <c r="U161" s="9">
        <v>1.2553215</v>
      </c>
      <c r="V161" s="9">
        <v>1.2073977</v>
      </c>
      <c r="W161" s="9">
        <f t="shared" si="4"/>
        <v>-3.2080335665449216</v>
      </c>
    </row>
    <row r="162" spans="1:23" x14ac:dyDescent="0.2">
      <c r="A162" s="3">
        <v>44929</v>
      </c>
      <c r="B162" s="8">
        <v>200</v>
      </c>
      <c r="C162" s="8" t="b">
        <v>1</v>
      </c>
      <c r="D162" s="8" t="s">
        <v>1</v>
      </c>
      <c r="E162" s="8">
        <v>16</v>
      </c>
      <c r="F162" s="8">
        <v>2</v>
      </c>
      <c r="G162" s="8">
        <v>0.2</v>
      </c>
      <c r="H162" s="8" t="s">
        <v>27</v>
      </c>
      <c r="I162" s="8">
        <v>0.2</v>
      </c>
      <c r="J162" s="8">
        <v>0.5</v>
      </c>
      <c r="K162" s="8" t="s">
        <v>8</v>
      </c>
      <c r="L162" s="8" t="s">
        <v>9</v>
      </c>
      <c r="M162" s="8" t="b">
        <v>1</v>
      </c>
      <c r="N162" s="8" t="b">
        <v>0</v>
      </c>
      <c r="O162" s="8">
        <v>0.7</v>
      </c>
      <c r="P162" s="8">
        <v>7</v>
      </c>
      <c r="Q162" s="9">
        <v>90.227601206788407</v>
      </c>
      <c r="R162" s="9">
        <v>92.347615189835807</v>
      </c>
      <c r="S162" s="9">
        <v>199.96053489889101</v>
      </c>
      <c r="T162" s="9">
        <v>200</v>
      </c>
      <c r="U162" s="9">
        <v>1.2619338</v>
      </c>
      <c r="V162" s="9">
        <v>1.2128239000000001</v>
      </c>
      <c r="W162" s="9">
        <f t="shared" ref="W162:W193" si="5">(-STANDARDIZE(R162,AVERAGE(R$2:R$193),_xlfn.STDEV.P(R$2:R$193)))+(-STANDARDIZE(T162,AVERAGE(T$2:T$193),_xlfn.STDEV.P(T$2:T$193)))+(-STANDARDIZE(V162,AVERAGE(V$2:V$193),_xlfn.STDEV.P(V$2:V$193)))</f>
        <v>-3.2326868222732394</v>
      </c>
    </row>
    <row r="163" spans="1:23" x14ac:dyDescent="0.2">
      <c r="A163" s="3">
        <v>44929</v>
      </c>
      <c r="B163" s="8">
        <v>200</v>
      </c>
      <c r="C163" s="8" t="b">
        <v>0</v>
      </c>
      <c r="D163" s="8" t="s">
        <v>1</v>
      </c>
      <c r="E163" s="8">
        <v>16</v>
      </c>
      <c r="F163" s="8">
        <v>2</v>
      </c>
      <c r="G163" s="8">
        <v>0.2</v>
      </c>
      <c r="H163" s="8" t="s">
        <v>27</v>
      </c>
      <c r="I163" s="8">
        <v>0.2</v>
      </c>
      <c r="J163" s="8">
        <v>0.2</v>
      </c>
      <c r="K163" s="8" t="s">
        <v>8</v>
      </c>
      <c r="L163" s="8" t="s">
        <v>9</v>
      </c>
      <c r="M163" s="8" t="b">
        <v>0</v>
      </c>
      <c r="N163" s="8" t="b">
        <v>0</v>
      </c>
      <c r="O163" s="8">
        <v>0.2</v>
      </c>
      <c r="P163" s="8">
        <v>7</v>
      </c>
      <c r="Q163" s="9">
        <v>90.693643184417795</v>
      </c>
      <c r="R163" s="9">
        <v>92.829659609011799</v>
      </c>
      <c r="S163" s="9">
        <v>199.95971950424001</v>
      </c>
      <c r="T163" s="9">
        <v>200</v>
      </c>
      <c r="U163" s="9">
        <v>1.2696784000000001</v>
      </c>
      <c r="V163" s="9">
        <v>1.2191793</v>
      </c>
      <c r="W163" s="9">
        <f t="shared" si="5"/>
        <v>-3.2615620187246703</v>
      </c>
    </row>
    <row r="164" spans="1:23" x14ac:dyDescent="0.2">
      <c r="A164" s="3">
        <v>44929</v>
      </c>
      <c r="B164" s="8">
        <v>200</v>
      </c>
      <c r="C164" s="8" t="b">
        <v>1</v>
      </c>
      <c r="D164" s="8" t="s">
        <v>0</v>
      </c>
      <c r="E164" s="8">
        <v>16</v>
      </c>
      <c r="F164" s="8">
        <v>2</v>
      </c>
      <c r="G164" s="8">
        <v>0.2</v>
      </c>
      <c r="H164" s="8" t="s">
        <v>27</v>
      </c>
      <c r="I164" s="8">
        <v>0.2</v>
      </c>
      <c r="J164" s="8">
        <v>0.7</v>
      </c>
      <c r="K164" s="8" t="s">
        <v>8</v>
      </c>
      <c r="L164" s="8" t="s">
        <v>9</v>
      </c>
      <c r="M164" s="8" t="b">
        <v>0</v>
      </c>
      <c r="N164" s="8" t="b">
        <v>0</v>
      </c>
      <c r="O164" s="8">
        <v>0.2</v>
      </c>
      <c r="P164" s="8">
        <v>7</v>
      </c>
      <c r="Q164" s="9">
        <v>90.953037761940607</v>
      </c>
      <c r="R164" s="9">
        <v>93.097877761794294</v>
      </c>
      <c r="S164" s="9">
        <v>199.95929142204801</v>
      </c>
      <c r="T164" s="9">
        <v>200</v>
      </c>
      <c r="U164" s="9">
        <v>1.2739878</v>
      </c>
      <c r="V164" s="9">
        <v>1.2227155000000001</v>
      </c>
      <c r="W164" s="9">
        <f t="shared" si="5"/>
        <v>-3.2776285650712631</v>
      </c>
    </row>
    <row r="165" spans="1:23" x14ac:dyDescent="0.2">
      <c r="A165" s="3">
        <v>44929</v>
      </c>
      <c r="B165" s="8">
        <v>200</v>
      </c>
      <c r="C165" s="8" t="b">
        <v>0</v>
      </c>
      <c r="D165" s="8" t="s">
        <v>1</v>
      </c>
      <c r="E165" s="8">
        <v>16</v>
      </c>
      <c r="F165" s="8">
        <v>2</v>
      </c>
      <c r="G165" s="8">
        <v>0.2</v>
      </c>
      <c r="H165" s="8" t="s">
        <v>27</v>
      </c>
      <c r="I165" s="8">
        <v>0.2</v>
      </c>
      <c r="J165" s="8">
        <v>0.5</v>
      </c>
      <c r="K165" s="8" t="s">
        <v>8</v>
      </c>
      <c r="L165" s="8" t="s">
        <v>9</v>
      </c>
      <c r="M165" s="8" t="b">
        <v>1</v>
      </c>
      <c r="N165" s="8" t="b">
        <v>0</v>
      </c>
      <c r="O165" s="8">
        <v>0.5</v>
      </c>
      <c r="P165" s="8">
        <v>7</v>
      </c>
      <c r="Q165" s="9">
        <v>91.085082134782098</v>
      </c>
      <c r="R165" s="9">
        <v>93.234394639263897</v>
      </c>
      <c r="S165" s="9">
        <v>199.95906718851899</v>
      </c>
      <c r="T165" s="9">
        <v>200</v>
      </c>
      <c r="U165" s="9">
        <v>1.276181</v>
      </c>
      <c r="V165" s="9">
        <v>1.2245154</v>
      </c>
      <c r="W165" s="9">
        <f t="shared" si="5"/>
        <v>-3.2858061917241921</v>
      </c>
    </row>
    <row r="166" spans="1:23" x14ac:dyDescent="0.2">
      <c r="A166" s="3">
        <v>44929</v>
      </c>
      <c r="B166" s="8">
        <v>200</v>
      </c>
      <c r="C166" s="8" t="b">
        <v>0</v>
      </c>
      <c r="D166" s="8" t="s">
        <v>0</v>
      </c>
      <c r="E166" s="8">
        <v>16</v>
      </c>
      <c r="F166" s="8">
        <v>2</v>
      </c>
      <c r="G166" s="8">
        <v>0.2</v>
      </c>
      <c r="H166" s="8" t="s">
        <v>27</v>
      </c>
      <c r="I166" s="8">
        <v>0.2</v>
      </c>
      <c r="J166" s="8">
        <v>0.5</v>
      </c>
      <c r="K166" s="8" t="s">
        <v>8</v>
      </c>
      <c r="L166" s="8" t="s">
        <v>9</v>
      </c>
      <c r="M166" s="8" t="b">
        <v>1</v>
      </c>
      <c r="N166" s="8" t="b">
        <v>0</v>
      </c>
      <c r="O166" s="8">
        <v>0.7</v>
      </c>
      <c r="P166" s="8">
        <v>7</v>
      </c>
      <c r="Q166" s="9">
        <v>91.745263416565507</v>
      </c>
      <c r="R166" s="9">
        <v>93.916742342286796</v>
      </c>
      <c r="S166" s="9">
        <v>199.95796640574</v>
      </c>
      <c r="T166" s="9">
        <v>200</v>
      </c>
      <c r="U166" s="9">
        <v>1.2871436000000001</v>
      </c>
      <c r="V166" s="9">
        <v>1.2335115999999999</v>
      </c>
      <c r="W166" s="9">
        <f t="shared" si="5"/>
        <v>-3.3266797468066462</v>
      </c>
    </row>
    <row r="167" spans="1:23" x14ac:dyDescent="0.2">
      <c r="A167" s="3">
        <v>44929</v>
      </c>
      <c r="B167" s="8">
        <v>200</v>
      </c>
      <c r="C167" s="8" t="b">
        <v>0</v>
      </c>
      <c r="D167" s="8" t="s">
        <v>2</v>
      </c>
      <c r="E167" s="8">
        <v>16</v>
      </c>
      <c r="F167" s="8">
        <v>2</v>
      </c>
      <c r="G167" s="8">
        <v>0.2</v>
      </c>
      <c r="H167" s="8" t="s">
        <v>27</v>
      </c>
      <c r="I167" s="8">
        <v>0.2</v>
      </c>
      <c r="J167" s="8">
        <v>0.5</v>
      </c>
      <c r="K167" s="8" t="s">
        <v>8</v>
      </c>
      <c r="L167" s="8" t="s">
        <v>9</v>
      </c>
      <c r="M167" s="8" t="b">
        <v>0</v>
      </c>
      <c r="N167" s="8" t="b">
        <v>0</v>
      </c>
      <c r="O167" s="8">
        <v>0.5</v>
      </c>
      <c r="P167" s="8">
        <v>7</v>
      </c>
      <c r="Q167" s="9">
        <v>93.677852446896395</v>
      </c>
      <c r="R167" s="9">
        <v>95.912333832776696</v>
      </c>
      <c r="S167" s="9">
        <v>199.95488829093199</v>
      </c>
      <c r="T167" s="9">
        <v>200</v>
      </c>
      <c r="U167" s="9">
        <v>1.3192039</v>
      </c>
      <c r="V167" s="9">
        <v>1.2598210000000001</v>
      </c>
      <c r="W167" s="9">
        <f t="shared" si="5"/>
        <v>-3.4462164889310065</v>
      </c>
    </row>
    <row r="168" spans="1:23" x14ac:dyDescent="0.2">
      <c r="A168" s="3">
        <v>44929</v>
      </c>
      <c r="B168" s="8">
        <v>200</v>
      </c>
      <c r="C168" s="8" t="b">
        <v>0</v>
      </c>
      <c r="D168" s="8" t="s">
        <v>2</v>
      </c>
      <c r="E168" s="8">
        <v>16</v>
      </c>
      <c r="F168" s="8">
        <v>2</v>
      </c>
      <c r="G168" s="8">
        <v>0.2</v>
      </c>
      <c r="H168" s="8" t="s">
        <v>27</v>
      </c>
      <c r="I168" s="8">
        <v>0.2</v>
      </c>
      <c r="J168" s="8">
        <v>0.5</v>
      </c>
      <c r="K168" s="8" t="s">
        <v>8</v>
      </c>
      <c r="L168" s="8" t="s">
        <v>9</v>
      </c>
      <c r="M168" s="8" t="b">
        <v>0</v>
      </c>
      <c r="N168" s="8" t="b">
        <v>0</v>
      </c>
      <c r="O168" s="8">
        <v>0.5</v>
      </c>
      <c r="P168" s="8">
        <v>7</v>
      </c>
      <c r="Q168" s="9">
        <v>93.677852446896395</v>
      </c>
      <c r="R168" s="9">
        <v>95.912333832776696</v>
      </c>
      <c r="S168" s="9">
        <v>199.95488829093199</v>
      </c>
      <c r="T168" s="9">
        <v>200</v>
      </c>
      <c r="U168" s="9">
        <v>1.3192039</v>
      </c>
      <c r="V168" s="9">
        <v>1.2598210000000001</v>
      </c>
      <c r="W168" s="9">
        <f t="shared" si="5"/>
        <v>-3.4462164889310065</v>
      </c>
    </row>
    <row r="169" spans="1:23" x14ac:dyDescent="0.2">
      <c r="A169" s="3">
        <v>44929</v>
      </c>
      <c r="B169" s="8">
        <v>200</v>
      </c>
      <c r="C169" s="8" t="b">
        <v>1</v>
      </c>
      <c r="D169" s="8" t="s">
        <v>2</v>
      </c>
      <c r="E169" s="8">
        <v>16</v>
      </c>
      <c r="F169" s="8">
        <v>2</v>
      </c>
      <c r="G169" s="8">
        <v>0.2</v>
      </c>
      <c r="H169" s="8" t="s">
        <v>27</v>
      </c>
      <c r="I169" s="8">
        <v>0.2</v>
      </c>
      <c r="J169" s="8">
        <v>0.7</v>
      </c>
      <c r="K169" s="8" t="s">
        <v>8</v>
      </c>
      <c r="L169" s="8" t="s">
        <v>9</v>
      </c>
      <c r="M169" s="8" t="b">
        <v>1</v>
      </c>
      <c r="N169" s="8" t="b">
        <v>0</v>
      </c>
      <c r="O169" s="8">
        <v>0.2</v>
      </c>
      <c r="P169" s="8">
        <v>7</v>
      </c>
      <c r="Q169" s="9">
        <v>94.654960374179495</v>
      </c>
      <c r="R169" s="9">
        <v>96.920256565965005</v>
      </c>
      <c r="S169" s="9">
        <v>199.95342058056099</v>
      </c>
      <c r="T169" s="9">
        <v>200</v>
      </c>
      <c r="U169" s="9">
        <v>1.3353963</v>
      </c>
      <c r="V169" s="9">
        <v>1.2731091000000001</v>
      </c>
      <c r="W169" s="9">
        <f t="shared" si="5"/>
        <v>-3.5065912213147623</v>
      </c>
    </row>
    <row r="170" spans="1:23" x14ac:dyDescent="0.2">
      <c r="A170" s="3">
        <v>44929</v>
      </c>
      <c r="B170" s="8">
        <v>200</v>
      </c>
      <c r="C170" s="8" t="b">
        <v>1</v>
      </c>
      <c r="D170" s="8" t="s">
        <v>2</v>
      </c>
      <c r="E170" s="8">
        <v>16</v>
      </c>
      <c r="F170" s="8">
        <v>2</v>
      </c>
      <c r="G170" s="8">
        <v>0.2</v>
      </c>
      <c r="H170" s="8" t="s">
        <v>27</v>
      </c>
      <c r="I170" s="8">
        <v>0.2</v>
      </c>
      <c r="J170" s="8">
        <v>0.7</v>
      </c>
      <c r="K170" s="8" t="s">
        <v>8</v>
      </c>
      <c r="L170" s="8" t="s">
        <v>9</v>
      </c>
      <c r="M170" s="8" t="b">
        <v>1</v>
      </c>
      <c r="N170" s="8" t="b">
        <v>0</v>
      </c>
      <c r="O170" s="8">
        <v>0.2</v>
      </c>
      <c r="P170" s="8">
        <v>7</v>
      </c>
      <c r="Q170" s="9">
        <v>94.654960374179495</v>
      </c>
      <c r="R170" s="9">
        <v>96.920256565965005</v>
      </c>
      <c r="S170" s="9">
        <v>199.95342058056099</v>
      </c>
      <c r="T170" s="9">
        <v>200</v>
      </c>
      <c r="U170" s="9">
        <v>1.3353963</v>
      </c>
      <c r="V170" s="9">
        <v>1.2731091000000001</v>
      </c>
      <c r="W170" s="9">
        <f t="shared" si="5"/>
        <v>-3.5065912213147623</v>
      </c>
    </row>
    <row r="171" spans="1:23" x14ac:dyDescent="0.2">
      <c r="A171" s="3">
        <v>44929</v>
      </c>
      <c r="B171" s="8">
        <v>200</v>
      </c>
      <c r="C171" s="8" t="b">
        <v>1</v>
      </c>
      <c r="D171" s="8" t="s">
        <v>2</v>
      </c>
      <c r="E171" s="8">
        <v>16</v>
      </c>
      <c r="F171" s="8">
        <v>2</v>
      </c>
      <c r="G171" s="8">
        <v>0.2</v>
      </c>
      <c r="H171" s="8" t="s">
        <v>27</v>
      </c>
      <c r="I171" s="8">
        <v>0.2</v>
      </c>
      <c r="J171" s="8">
        <v>0.5</v>
      </c>
      <c r="K171" s="8" t="s">
        <v>8</v>
      </c>
      <c r="L171" s="8" t="s">
        <v>9</v>
      </c>
      <c r="M171" s="8" t="b">
        <v>1</v>
      </c>
      <c r="N171" s="8" t="b">
        <v>0</v>
      </c>
      <c r="O171" s="8">
        <v>0.7</v>
      </c>
      <c r="P171" s="8">
        <v>7</v>
      </c>
      <c r="Q171" s="9">
        <v>95.549362447179604</v>
      </c>
      <c r="R171" s="9">
        <v>97.842292786976799</v>
      </c>
      <c r="S171" s="9">
        <v>199.95211594911899</v>
      </c>
      <c r="T171" s="9">
        <v>200</v>
      </c>
      <c r="U171" s="9">
        <v>1.3502088000000001</v>
      </c>
      <c r="V171" s="9">
        <v>1.2852644</v>
      </c>
      <c r="W171" s="9">
        <f t="shared" si="5"/>
        <v>-3.5618202172764071</v>
      </c>
    </row>
    <row r="172" spans="1:23" x14ac:dyDescent="0.2">
      <c r="A172" s="3">
        <v>44929</v>
      </c>
      <c r="B172" s="8">
        <v>200</v>
      </c>
      <c r="C172" s="8" t="b">
        <v>1</v>
      </c>
      <c r="D172" s="8" t="s">
        <v>2</v>
      </c>
      <c r="E172" s="8">
        <v>16</v>
      </c>
      <c r="F172" s="8">
        <v>2</v>
      </c>
      <c r="G172" s="8">
        <v>0.2</v>
      </c>
      <c r="H172" s="8" t="s">
        <v>27</v>
      </c>
      <c r="I172" s="8">
        <v>0.2</v>
      </c>
      <c r="J172" s="8">
        <v>0.5</v>
      </c>
      <c r="K172" s="8" t="s">
        <v>8</v>
      </c>
      <c r="L172" s="8" t="s">
        <v>9</v>
      </c>
      <c r="M172" s="8" t="b">
        <v>1</v>
      </c>
      <c r="N172" s="8" t="b">
        <v>0</v>
      </c>
      <c r="O172" s="8">
        <v>0.7</v>
      </c>
      <c r="P172" s="8">
        <v>7</v>
      </c>
      <c r="Q172" s="9">
        <v>95.549362447179604</v>
      </c>
      <c r="R172" s="9">
        <v>97.842292786976799</v>
      </c>
      <c r="S172" s="9">
        <v>199.95211594911899</v>
      </c>
      <c r="T172" s="9">
        <v>200</v>
      </c>
      <c r="U172" s="9">
        <v>1.3502088000000001</v>
      </c>
      <c r="V172" s="9">
        <v>1.2852644</v>
      </c>
      <c r="W172" s="9">
        <f t="shared" si="5"/>
        <v>-3.5618202172764071</v>
      </c>
    </row>
    <row r="173" spans="1:23" x14ac:dyDescent="0.2">
      <c r="A173" s="3">
        <v>44929</v>
      </c>
      <c r="B173" s="8">
        <v>200</v>
      </c>
      <c r="C173" s="8" t="b">
        <v>1</v>
      </c>
      <c r="D173" s="8" t="s">
        <v>2</v>
      </c>
      <c r="E173" s="8">
        <v>16</v>
      </c>
      <c r="F173" s="8">
        <v>2</v>
      </c>
      <c r="G173" s="8">
        <v>0.2</v>
      </c>
      <c r="H173" s="8" t="s">
        <v>27</v>
      </c>
      <c r="I173" s="8">
        <v>0.2</v>
      </c>
      <c r="J173" s="8">
        <v>0.2</v>
      </c>
      <c r="K173" s="8" t="s">
        <v>8</v>
      </c>
      <c r="L173" s="8" t="s">
        <v>9</v>
      </c>
      <c r="M173" s="8" t="b">
        <v>1</v>
      </c>
      <c r="N173" s="8" t="b">
        <v>1</v>
      </c>
      <c r="O173" s="8">
        <v>0.5</v>
      </c>
      <c r="P173" s="8">
        <v>7</v>
      </c>
      <c r="Q173" s="9">
        <v>96.235850218031999</v>
      </c>
      <c r="R173" s="9">
        <v>98.549623643687696</v>
      </c>
      <c r="S173" s="9">
        <v>199.95115786040401</v>
      </c>
      <c r="T173" s="9">
        <v>200</v>
      </c>
      <c r="U173" s="9">
        <v>1.3615718000000001</v>
      </c>
      <c r="V173" s="9">
        <v>1.2945892999999999</v>
      </c>
      <c r="W173" s="9">
        <f t="shared" si="5"/>
        <v>-3.6041887744552348</v>
      </c>
    </row>
    <row r="174" spans="1:23" x14ac:dyDescent="0.2">
      <c r="A174" s="3">
        <v>44929</v>
      </c>
      <c r="B174" s="8">
        <v>200</v>
      </c>
      <c r="C174" s="8" t="b">
        <v>1</v>
      </c>
      <c r="D174" s="8" t="s">
        <v>2</v>
      </c>
      <c r="E174" s="8">
        <v>16</v>
      </c>
      <c r="F174" s="8">
        <v>2</v>
      </c>
      <c r="G174" s="8">
        <v>0.2</v>
      </c>
      <c r="H174" s="8" t="s">
        <v>27</v>
      </c>
      <c r="I174" s="8">
        <v>0.2</v>
      </c>
      <c r="J174" s="8">
        <v>0.2</v>
      </c>
      <c r="K174" s="8" t="s">
        <v>8</v>
      </c>
      <c r="L174" s="8" t="s">
        <v>9</v>
      </c>
      <c r="M174" s="8" t="b">
        <v>1</v>
      </c>
      <c r="N174" s="8" t="b">
        <v>1</v>
      </c>
      <c r="O174" s="8">
        <v>0.5</v>
      </c>
      <c r="P174" s="8">
        <v>7</v>
      </c>
      <c r="Q174" s="9">
        <v>96.235850218031999</v>
      </c>
      <c r="R174" s="9">
        <v>98.549623643687696</v>
      </c>
      <c r="S174" s="9">
        <v>199.95115786040401</v>
      </c>
      <c r="T174" s="9">
        <v>200</v>
      </c>
      <c r="U174" s="9">
        <v>1.3615718000000001</v>
      </c>
      <c r="V174" s="9">
        <v>1.2945892999999999</v>
      </c>
      <c r="W174" s="9">
        <f t="shared" si="5"/>
        <v>-3.6041887744552348</v>
      </c>
    </row>
    <row r="175" spans="1:23" x14ac:dyDescent="0.2">
      <c r="A175" s="3">
        <v>44929</v>
      </c>
      <c r="B175" s="8">
        <v>200</v>
      </c>
      <c r="C175" s="8" t="b">
        <v>0</v>
      </c>
      <c r="D175" s="8" t="s">
        <v>0</v>
      </c>
      <c r="E175" s="8">
        <v>16</v>
      </c>
      <c r="F175" s="8">
        <v>2</v>
      </c>
      <c r="G175" s="8">
        <v>0.2</v>
      </c>
      <c r="H175" s="8" t="s">
        <v>27</v>
      </c>
      <c r="I175" s="8">
        <v>0.2</v>
      </c>
      <c r="J175" s="8">
        <v>0.7</v>
      </c>
      <c r="K175" s="8" t="s">
        <v>8</v>
      </c>
      <c r="L175" s="8" t="s">
        <v>9</v>
      </c>
      <c r="M175" s="8" t="b">
        <v>1</v>
      </c>
      <c r="N175" s="8" t="b">
        <v>1</v>
      </c>
      <c r="O175" s="8">
        <v>0.5</v>
      </c>
      <c r="P175" s="8">
        <v>7</v>
      </c>
      <c r="Q175" s="9">
        <v>98.915318502115696</v>
      </c>
      <c r="R175" s="9">
        <v>101.30755983482899</v>
      </c>
      <c r="S175" s="9">
        <v>199.94757012393899</v>
      </c>
      <c r="T175" s="9">
        <v>200</v>
      </c>
      <c r="U175" s="9">
        <v>1.4058759999999999</v>
      </c>
      <c r="V175" s="9">
        <v>1.3309466000000001</v>
      </c>
      <c r="W175" s="9">
        <f t="shared" si="5"/>
        <v>-3.7693843180925697</v>
      </c>
    </row>
    <row r="176" spans="1:23" x14ac:dyDescent="0.2">
      <c r="A176" s="3">
        <v>44929</v>
      </c>
      <c r="B176" s="8">
        <v>200</v>
      </c>
      <c r="C176" s="8" t="b">
        <v>1</v>
      </c>
      <c r="D176" s="8" t="s">
        <v>0</v>
      </c>
      <c r="E176" s="8">
        <v>16</v>
      </c>
      <c r="F176" s="8">
        <v>2</v>
      </c>
      <c r="G176" s="8">
        <v>0.2</v>
      </c>
      <c r="H176" s="8" t="s">
        <v>27</v>
      </c>
      <c r="I176" s="8">
        <v>0.2</v>
      </c>
      <c r="J176" s="8">
        <v>0.5</v>
      </c>
      <c r="K176" s="8" t="s">
        <v>8</v>
      </c>
      <c r="L176" s="8" t="s">
        <v>9</v>
      </c>
      <c r="M176" s="8" t="b">
        <v>1</v>
      </c>
      <c r="N176" s="8" t="b">
        <v>0</v>
      </c>
      <c r="O176" s="8">
        <v>0.2</v>
      </c>
      <c r="P176" s="8">
        <v>7</v>
      </c>
      <c r="Q176" s="9">
        <v>100.051622417817</v>
      </c>
      <c r="R176" s="9">
        <v>102.47582127171501</v>
      </c>
      <c r="S176" s="9">
        <v>199.94614318329999</v>
      </c>
      <c r="T176" s="9">
        <v>200</v>
      </c>
      <c r="U176" s="9">
        <v>1.4246429</v>
      </c>
      <c r="V176" s="9">
        <v>1.346347</v>
      </c>
      <c r="W176" s="9">
        <f t="shared" si="5"/>
        <v>-3.8393599081174981</v>
      </c>
    </row>
    <row r="177" spans="1:23" x14ac:dyDescent="0.2">
      <c r="A177" s="3">
        <v>44929</v>
      </c>
      <c r="B177" s="8">
        <v>200</v>
      </c>
      <c r="C177" s="8" t="b">
        <v>0</v>
      </c>
      <c r="D177" s="8" t="s">
        <v>2</v>
      </c>
      <c r="E177" s="8">
        <v>16</v>
      </c>
      <c r="F177" s="8">
        <v>2</v>
      </c>
      <c r="G177" s="8">
        <v>0.2</v>
      </c>
      <c r="H177" s="8" t="s">
        <v>27</v>
      </c>
      <c r="I177" s="8">
        <v>0.2</v>
      </c>
      <c r="J177" s="8">
        <v>0.5</v>
      </c>
      <c r="K177" s="8" t="s">
        <v>8</v>
      </c>
      <c r="L177" s="8" t="s">
        <v>9</v>
      </c>
      <c r="M177" s="8" t="b">
        <v>0</v>
      </c>
      <c r="N177" s="8" t="b">
        <v>0</v>
      </c>
      <c r="O177" s="8">
        <v>0.2</v>
      </c>
      <c r="P177" s="8">
        <v>7</v>
      </c>
      <c r="Q177" s="9">
        <v>101.782852305471</v>
      </c>
      <c r="R177" s="9">
        <v>104.254299596587</v>
      </c>
      <c r="S177" s="9">
        <v>199.94406392694</v>
      </c>
      <c r="T177" s="9">
        <v>200</v>
      </c>
      <c r="U177" s="9">
        <v>1.4532117</v>
      </c>
      <c r="V177" s="9">
        <v>1.3697912000000001</v>
      </c>
      <c r="W177" s="9">
        <f t="shared" si="5"/>
        <v>-3.9458851652455076</v>
      </c>
    </row>
    <row r="178" spans="1:23" x14ac:dyDescent="0.2">
      <c r="A178" s="3">
        <v>44929</v>
      </c>
      <c r="B178" s="8">
        <v>200</v>
      </c>
      <c r="C178" s="8" t="b">
        <v>0</v>
      </c>
      <c r="D178" s="8" t="s">
        <v>2</v>
      </c>
      <c r="E178" s="8">
        <v>16</v>
      </c>
      <c r="F178" s="8">
        <v>2</v>
      </c>
      <c r="G178" s="8">
        <v>0.2</v>
      </c>
      <c r="H178" s="8" t="s">
        <v>27</v>
      </c>
      <c r="I178" s="8">
        <v>0.2</v>
      </c>
      <c r="J178" s="8">
        <v>0.5</v>
      </c>
      <c r="K178" s="8" t="s">
        <v>8</v>
      </c>
      <c r="L178" s="8" t="s">
        <v>9</v>
      </c>
      <c r="M178" s="8" t="b">
        <v>0</v>
      </c>
      <c r="N178" s="8" t="b">
        <v>0</v>
      </c>
      <c r="O178" s="8">
        <v>0.2</v>
      </c>
      <c r="P178" s="8">
        <v>7</v>
      </c>
      <c r="Q178" s="9">
        <v>101.782852305471</v>
      </c>
      <c r="R178" s="9">
        <v>104.254299596587</v>
      </c>
      <c r="S178" s="9">
        <v>199.94406392694</v>
      </c>
      <c r="T178" s="9">
        <v>200</v>
      </c>
      <c r="U178" s="9">
        <v>1.4532117</v>
      </c>
      <c r="V178" s="9">
        <v>1.3697912000000001</v>
      </c>
      <c r="W178" s="9">
        <f t="shared" si="5"/>
        <v>-3.9458851652455076</v>
      </c>
    </row>
    <row r="179" spans="1:23" x14ac:dyDescent="0.2">
      <c r="A179" s="3">
        <v>44929</v>
      </c>
      <c r="B179" s="8">
        <v>200</v>
      </c>
      <c r="C179" s="8" t="b">
        <v>0</v>
      </c>
      <c r="D179" s="8" t="s">
        <v>0</v>
      </c>
      <c r="E179" s="8">
        <v>16</v>
      </c>
      <c r="F179" s="8">
        <v>2</v>
      </c>
      <c r="G179" s="8">
        <v>0.2</v>
      </c>
      <c r="H179" s="8" t="s">
        <v>27</v>
      </c>
      <c r="I179" s="8">
        <v>0.2</v>
      </c>
      <c r="J179" s="8">
        <v>0.7</v>
      </c>
      <c r="K179" s="8" t="s">
        <v>8</v>
      </c>
      <c r="L179" s="8" t="s">
        <v>9</v>
      </c>
      <c r="M179" s="8" t="b">
        <v>0</v>
      </c>
      <c r="N179" s="8" t="b">
        <v>0</v>
      </c>
      <c r="O179" s="8">
        <v>0.5</v>
      </c>
      <c r="P179" s="8">
        <v>7</v>
      </c>
      <c r="Q179" s="9">
        <v>102.174535683738</v>
      </c>
      <c r="R179" s="9">
        <v>104.656450619395</v>
      </c>
      <c r="S179" s="9">
        <v>199.94361545988201</v>
      </c>
      <c r="T179" s="9">
        <v>200</v>
      </c>
      <c r="U179" s="9">
        <v>1.4596712999999999</v>
      </c>
      <c r="V179" s="9">
        <v>1.3750924</v>
      </c>
      <c r="W179" s="9">
        <f t="shared" si="5"/>
        <v>-3.9699726966556419</v>
      </c>
    </row>
    <row r="180" spans="1:23" x14ac:dyDescent="0.2">
      <c r="A180" s="3">
        <v>44929</v>
      </c>
      <c r="B180" s="8">
        <v>200</v>
      </c>
      <c r="C180" s="8" t="b">
        <v>1</v>
      </c>
      <c r="D180" s="8" t="s">
        <v>0</v>
      </c>
      <c r="E180" s="8">
        <v>16</v>
      </c>
      <c r="F180" s="8">
        <v>2</v>
      </c>
      <c r="G180" s="8">
        <v>0.2</v>
      </c>
      <c r="H180" s="8" t="s">
        <v>27</v>
      </c>
      <c r="I180" s="8">
        <v>0.2</v>
      </c>
      <c r="J180" s="8">
        <v>0.7</v>
      </c>
      <c r="K180" s="8" t="s">
        <v>8</v>
      </c>
      <c r="L180" s="8" t="s">
        <v>9</v>
      </c>
      <c r="M180" s="8" t="b">
        <v>1</v>
      </c>
      <c r="N180" s="8" t="b">
        <v>0</v>
      </c>
      <c r="O180" s="8">
        <v>0.5</v>
      </c>
      <c r="P180" s="8">
        <v>7</v>
      </c>
      <c r="Q180" s="9">
        <v>102.64754053617099</v>
      </c>
      <c r="R180" s="9">
        <v>105.141965968934</v>
      </c>
      <c r="S180" s="9">
        <v>199.943085453359</v>
      </c>
      <c r="T180" s="9">
        <v>200</v>
      </c>
      <c r="U180" s="9">
        <v>1.4674704000000001</v>
      </c>
      <c r="V180" s="9">
        <v>1.3814925</v>
      </c>
      <c r="W180" s="9">
        <f t="shared" si="5"/>
        <v>-3.9990534386759622</v>
      </c>
    </row>
    <row r="181" spans="1:23" x14ac:dyDescent="0.2">
      <c r="A181" s="3">
        <v>44929</v>
      </c>
      <c r="B181" s="8">
        <v>200</v>
      </c>
      <c r="C181" s="8" t="b">
        <v>0</v>
      </c>
      <c r="D181" s="8" t="s">
        <v>0</v>
      </c>
      <c r="E181" s="8">
        <v>16</v>
      </c>
      <c r="F181" s="8">
        <v>2</v>
      </c>
      <c r="G181" s="8">
        <v>0.2</v>
      </c>
      <c r="H181" s="8" t="s">
        <v>27</v>
      </c>
      <c r="I181" s="8">
        <v>0.2</v>
      </c>
      <c r="J181" s="8">
        <v>0.5</v>
      </c>
      <c r="K181" s="8" t="s">
        <v>8</v>
      </c>
      <c r="L181" s="8" t="s">
        <v>9</v>
      </c>
      <c r="M181" s="8" t="b">
        <v>0</v>
      </c>
      <c r="N181" s="8" t="b">
        <v>0</v>
      </c>
      <c r="O181" s="8">
        <v>0.2</v>
      </c>
      <c r="P181" s="8">
        <v>7</v>
      </c>
      <c r="Q181" s="9">
        <v>102.941792753538</v>
      </c>
      <c r="R181" s="9">
        <v>105.443950788143</v>
      </c>
      <c r="S181" s="9">
        <v>199.942759295499</v>
      </c>
      <c r="T181" s="9">
        <v>200</v>
      </c>
      <c r="U181" s="9">
        <v>1.4723212000000001</v>
      </c>
      <c r="V181" s="9">
        <v>1.3854728999999999</v>
      </c>
      <c r="W181" s="9">
        <f t="shared" si="5"/>
        <v>-4.0171404544413685</v>
      </c>
    </row>
    <row r="182" spans="1:23" x14ac:dyDescent="0.2">
      <c r="A182" s="3">
        <v>44929</v>
      </c>
      <c r="B182" s="8">
        <v>200</v>
      </c>
      <c r="C182" s="8" t="b">
        <v>1</v>
      </c>
      <c r="D182" s="8" t="s">
        <v>2</v>
      </c>
      <c r="E182" s="8">
        <v>16</v>
      </c>
      <c r="F182" s="8">
        <v>2</v>
      </c>
      <c r="G182" s="8">
        <v>0.2</v>
      </c>
      <c r="H182" s="8" t="s">
        <v>27</v>
      </c>
      <c r="I182" s="8">
        <v>0.2</v>
      </c>
      <c r="J182" s="8">
        <v>0.5</v>
      </c>
      <c r="K182" s="8" t="s">
        <v>8</v>
      </c>
      <c r="L182" s="8" t="s">
        <v>9</v>
      </c>
      <c r="M182" s="8" t="b">
        <v>1</v>
      </c>
      <c r="N182" s="8" t="b">
        <v>0</v>
      </c>
      <c r="O182" s="8">
        <v>0.5</v>
      </c>
      <c r="P182" s="8">
        <v>7</v>
      </c>
      <c r="Q182" s="9">
        <v>104.867373456309</v>
      </c>
      <c r="R182" s="9">
        <v>107.418992006767</v>
      </c>
      <c r="S182" s="9">
        <v>199.940659654272</v>
      </c>
      <c r="T182" s="9">
        <v>200</v>
      </c>
      <c r="U182" s="9">
        <v>1.5040461000000001</v>
      </c>
      <c r="V182" s="9">
        <v>1.4115074000000001</v>
      </c>
      <c r="W182" s="9">
        <f t="shared" si="5"/>
        <v>-4.1354373698995968</v>
      </c>
    </row>
    <row r="183" spans="1:23" x14ac:dyDescent="0.2">
      <c r="A183" s="3">
        <v>44929</v>
      </c>
      <c r="B183" s="8">
        <v>200</v>
      </c>
      <c r="C183" s="8" t="b">
        <v>1</v>
      </c>
      <c r="D183" s="8" t="s">
        <v>2</v>
      </c>
      <c r="E183" s="8">
        <v>16</v>
      </c>
      <c r="F183" s="8">
        <v>2</v>
      </c>
      <c r="G183" s="8">
        <v>0.2</v>
      </c>
      <c r="H183" s="8" t="s">
        <v>27</v>
      </c>
      <c r="I183" s="8">
        <v>0.2</v>
      </c>
      <c r="J183" s="8">
        <v>0.5</v>
      </c>
      <c r="K183" s="8" t="s">
        <v>8</v>
      </c>
      <c r="L183" s="8" t="s">
        <v>9</v>
      </c>
      <c r="M183" s="8" t="b">
        <v>1</v>
      </c>
      <c r="N183" s="8" t="b">
        <v>0</v>
      </c>
      <c r="O183" s="8">
        <v>0.5</v>
      </c>
      <c r="P183" s="8">
        <v>7</v>
      </c>
      <c r="Q183" s="9">
        <v>104.867373456309</v>
      </c>
      <c r="R183" s="9">
        <v>107.418992006767</v>
      </c>
      <c r="S183" s="9">
        <v>199.940659654272</v>
      </c>
      <c r="T183" s="9">
        <v>200</v>
      </c>
      <c r="U183" s="9">
        <v>1.5040461000000001</v>
      </c>
      <c r="V183" s="9">
        <v>1.4115074000000001</v>
      </c>
      <c r="W183" s="9">
        <f t="shared" si="5"/>
        <v>-4.1354373698995968</v>
      </c>
    </row>
    <row r="184" spans="1:23" x14ac:dyDescent="0.2">
      <c r="A184" s="3">
        <v>44929</v>
      </c>
      <c r="B184" s="8">
        <v>200</v>
      </c>
      <c r="C184" s="8" t="b">
        <v>0</v>
      </c>
      <c r="D184" s="8" t="s">
        <v>2</v>
      </c>
      <c r="E184" s="8">
        <v>16</v>
      </c>
      <c r="F184" s="8">
        <v>2</v>
      </c>
      <c r="G184" s="8">
        <v>0.2</v>
      </c>
      <c r="H184" s="8" t="s">
        <v>27</v>
      </c>
      <c r="I184" s="8">
        <v>0.2</v>
      </c>
      <c r="J184" s="8">
        <v>0.2</v>
      </c>
      <c r="K184" s="8" t="s">
        <v>8</v>
      </c>
      <c r="L184" s="8" t="s">
        <v>9</v>
      </c>
      <c r="M184" s="8" t="b">
        <v>1</v>
      </c>
      <c r="N184" s="8" t="b">
        <v>0</v>
      </c>
      <c r="O184" s="8">
        <v>0.5</v>
      </c>
      <c r="P184" s="8">
        <v>7</v>
      </c>
      <c r="Q184" s="9">
        <v>105.32023803174</v>
      </c>
      <c r="R184" s="9">
        <v>107.883219559392</v>
      </c>
      <c r="S184" s="9">
        <v>199.94019080234801</v>
      </c>
      <c r="T184" s="9">
        <v>200</v>
      </c>
      <c r="U184" s="9">
        <v>1.5115027000000001</v>
      </c>
      <c r="V184" s="9">
        <v>1.4176263</v>
      </c>
      <c r="W184" s="9">
        <f t="shared" si="5"/>
        <v>-4.1632417443930683</v>
      </c>
    </row>
    <row r="185" spans="1:23" x14ac:dyDescent="0.2">
      <c r="A185" s="3">
        <v>44929</v>
      </c>
      <c r="B185" s="8">
        <v>200</v>
      </c>
      <c r="C185" s="8" t="b">
        <v>0</v>
      </c>
      <c r="D185" s="8" t="s">
        <v>2</v>
      </c>
      <c r="E185" s="8">
        <v>16</v>
      </c>
      <c r="F185" s="8">
        <v>2</v>
      </c>
      <c r="G185" s="8">
        <v>0.2</v>
      </c>
      <c r="H185" s="8" t="s">
        <v>27</v>
      </c>
      <c r="I185" s="8">
        <v>0.2</v>
      </c>
      <c r="J185" s="8">
        <v>0.2</v>
      </c>
      <c r="K185" s="8" t="s">
        <v>8</v>
      </c>
      <c r="L185" s="8" t="s">
        <v>9</v>
      </c>
      <c r="M185" s="8" t="b">
        <v>1</v>
      </c>
      <c r="N185" s="8" t="b">
        <v>0</v>
      </c>
      <c r="O185" s="8">
        <v>0.5</v>
      </c>
      <c r="P185" s="8">
        <v>7</v>
      </c>
      <c r="Q185" s="9">
        <v>105.32023803174</v>
      </c>
      <c r="R185" s="9">
        <v>107.883219559392</v>
      </c>
      <c r="S185" s="9">
        <v>199.94019080234801</v>
      </c>
      <c r="T185" s="9">
        <v>200</v>
      </c>
      <c r="U185" s="9">
        <v>1.5115027000000001</v>
      </c>
      <c r="V185" s="9">
        <v>1.4176263</v>
      </c>
      <c r="W185" s="9">
        <f t="shared" si="5"/>
        <v>-4.1632417443930683</v>
      </c>
    </row>
    <row r="186" spans="1:23" x14ac:dyDescent="0.2">
      <c r="A186" s="3">
        <v>44929</v>
      </c>
      <c r="B186" s="8">
        <v>200</v>
      </c>
      <c r="C186" s="8" t="b">
        <v>0</v>
      </c>
      <c r="D186" s="8" t="s">
        <v>2</v>
      </c>
      <c r="E186" s="8">
        <v>16</v>
      </c>
      <c r="F186" s="8">
        <v>2</v>
      </c>
      <c r="G186" s="8">
        <v>0.2</v>
      </c>
      <c r="H186" s="8" t="s">
        <v>27</v>
      </c>
      <c r="I186" s="8">
        <v>0.2</v>
      </c>
      <c r="J186" s="8">
        <v>0.7</v>
      </c>
      <c r="K186" s="8" t="s">
        <v>8</v>
      </c>
      <c r="L186" s="8" t="s">
        <v>9</v>
      </c>
      <c r="M186" s="8" t="b">
        <v>0</v>
      </c>
      <c r="N186" s="8" t="b">
        <v>0</v>
      </c>
      <c r="O186" s="8">
        <v>0.5</v>
      </c>
      <c r="P186" s="8">
        <v>7</v>
      </c>
      <c r="Q186" s="9">
        <v>108.078525958848</v>
      </c>
      <c r="R186" s="9">
        <v>110.708548958515</v>
      </c>
      <c r="S186" s="9">
        <v>199.93741846053399</v>
      </c>
      <c r="T186" s="9">
        <v>200</v>
      </c>
      <c r="U186" s="9">
        <v>1.5568843000000001</v>
      </c>
      <c r="V186" s="9">
        <v>1.4548675</v>
      </c>
      <c r="W186" s="9">
        <f t="shared" si="5"/>
        <v>-4.3324639155615037</v>
      </c>
    </row>
    <row r="187" spans="1:23" x14ac:dyDescent="0.2">
      <c r="A187" s="3">
        <v>44929</v>
      </c>
      <c r="B187" s="8">
        <v>200</v>
      </c>
      <c r="C187" s="8" t="b">
        <v>0</v>
      </c>
      <c r="D187" s="8" t="s">
        <v>2</v>
      </c>
      <c r="E187" s="8">
        <v>16</v>
      </c>
      <c r="F187" s="8">
        <v>2</v>
      </c>
      <c r="G187" s="8">
        <v>0.2</v>
      </c>
      <c r="H187" s="8" t="s">
        <v>27</v>
      </c>
      <c r="I187" s="8">
        <v>0.2</v>
      </c>
      <c r="J187" s="8">
        <v>0.7</v>
      </c>
      <c r="K187" s="8" t="s">
        <v>8</v>
      </c>
      <c r="L187" s="8" t="s">
        <v>9</v>
      </c>
      <c r="M187" s="8" t="b">
        <v>0</v>
      </c>
      <c r="N187" s="8" t="b">
        <v>0</v>
      </c>
      <c r="O187" s="8">
        <v>0.5</v>
      </c>
      <c r="P187" s="8">
        <v>7</v>
      </c>
      <c r="Q187" s="9">
        <v>108.078525958848</v>
      </c>
      <c r="R187" s="9">
        <v>110.708548958515</v>
      </c>
      <c r="S187" s="9">
        <v>199.93741846053399</v>
      </c>
      <c r="T187" s="9">
        <v>200</v>
      </c>
      <c r="U187" s="9">
        <v>1.5568843000000001</v>
      </c>
      <c r="V187" s="9">
        <v>1.4548675</v>
      </c>
      <c r="W187" s="9">
        <f t="shared" si="5"/>
        <v>-4.3324639155615037</v>
      </c>
    </row>
    <row r="188" spans="1:23" x14ac:dyDescent="0.2">
      <c r="A188" s="3">
        <v>44929</v>
      </c>
      <c r="B188" s="8">
        <v>200</v>
      </c>
      <c r="C188" s="8" t="b">
        <v>0</v>
      </c>
      <c r="D188" s="8" t="s">
        <v>2</v>
      </c>
      <c r="E188" s="8">
        <v>16</v>
      </c>
      <c r="F188" s="8">
        <v>2</v>
      </c>
      <c r="G188" s="8">
        <v>0.2</v>
      </c>
      <c r="H188" s="8" t="s">
        <v>27</v>
      </c>
      <c r="I188" s="8">
        <v>0.2</v>
      </c>
      <c r="J188" s="8">
        <v>0.7</v>
      </c>
      <c r="K188" s="8" t="s">
        <v>8</v>
      </c>
      <c r="L188" s="8" t="s">
        <v>9</v>
      </c>
      <c r="M188" s="8" t="b">
        <v>0</v>
      </c>
      <c r="N188" s="8" t="b">
        <v>0</v>
      </c>
      <c r="O188" s="8">
        <v>0.2</v>
      </c>
      <c r="P188" s="8">
        <v>7</v>
      </c>
      <c r="Q188" s="9">
        <v>108.501368078932</v>
      </c>
      <c r="R188" s="9">
        <v>111.141348804405</v>
      </c>
      <c r="S188" s="9">
        <v>199.937010763209</v>
      </c>
      <c r="T188" s="9">
        <v>200</v>
      </c>
      <c r="U188" s="9">
        <v>1.5638361999999999</v>
      </c>
      <c r="V188" s="9">
        <v>1.4605722000000001</v>
      </c>
      <c r="W188" s="9">
        <f t="shared" si="5"/>
        <v>-4.3583860595996384</v>
      </c>
    </row>
    <row r="189" spans="1:23" x14ac:dyDescent="0.2">
      <c r="A189" s="3">
        <v>44929</v>
      </c>
      <c r="B189" s="8">
        <v>200</v>
      </c>
      <c r="C189" s="8" t="b">
        <v>0</v>
      </c>
      <c r="D189" s="8" t="s">
        <v>2</v>
      </c>
      <c r="E189" s="8">
        <v>16</v>
      </c>
      <c r="F189" s="8">
        <v>2</v>
      </c>
      <c r="G189" s="8">
        <v>0.2</v>
      </c>
      <c r="H189" s="8" t="s">
        <v>27</v>
      </c>
      <c r="I189" s="8">
        <v>0.2</v>
      </c>
      <c r="J189" s="8">
        <v>0.7</v>
      </c>
      <c r="K189" s="8" t="s">
        <v>8</v>
      </c>
      <c r="L189" s="8" t="s">
        <v>9</v>
      </c>
      <c r="M189" s="8" t="b">
        <v>0</v>
      </c>
      <c r="N189" s="8" t="b">
        <v>0</v>
      </c>
      <c r="O189" s="8">
        <v>0.2</v>
      </c>
      <c r="P189" s="8">
        <v>7</v>
      </c>
      <c r="Q189" s="9">
        <v>108.501368078932</v>
      </c>
      <c r="R189" s="9">
        <v>111.141348804405</v>
      </c>
      <c r="S189" s="9">
        <v>199.937010763209</v>
      </c>
      <c r="T189" s="9">
        <v>200</v>
      </c>
      <c r="U189" s="9">
        <v>1.5638361999999999</v>
      </c>
      <c r="V189" s="9">
        <v>1.4605722000000001</v>
      </c>
      <c r="W189" s="9">
        <f t="shared" si="5"/>
        <v>-4.3583860595996384</v>
      </c>
    </row>
    <row r="190" spans="1:23" x14ac:dyDescent="0.2">
      <c r="A190" s="3">
        <v>44929</v>
      </c>
      <c r="B190" s="8">
        <v>200</v>
      </c>
      <c r="C190" s="8" t="b">
        <v>1</v>
      </c>
      <c r="D190" s="8" t="s">
        <v>2</v>
      </c>
      <c r="E190" s="8">
        <v>16</v>
      </c>
      <c r="F190" s="8">
        <v>2</v>
      </c>
      <c r="G190" s="8">
        <v>0.2</v>
      </c>
      <c r="H190" s="8" t="s">
        <v>27</v>
      </c>
      <c r="I190" s="8">
        <v>0.2</v>
      </c>
      <c r="J190" s="8">
        <v>0.2</v>
      </c>
      <c r="K190" s="8" t="s">
        <v>8</v>
      </c>
      <c r="L190" s="8" t="s">
        <v>9</v>
      </c>
      <c r="M190" s="8" t="b">
        <v>0</v>
      </c>
      <c r="N190" s="8" t="b">
        <v>1</v>
      </c>
      <c r="O190" s="8">
        <v>0.5</v>
      </c>
      <c r="P190" s="8">
        <v>7</v>
      </c>
      <c r="Q190" s="9">
        <v>108.894690921722</v>
      </c>
      <c r="R190" s="9">
        <v>111.543866616177</v>
      </c>
      <c r="S190" s="9">
        <v>199.936643835616</v>
      </c>
      <c r="T190" s="9">
        <v>200</v>
      </c>
      <c r="U190" s="9">
        <v>1.5703012999999999</v>
      </c>
      <c r="V190" s="9">
        <v>1.4658779</v>
      </c>
      <c r="W190" s="9">
        <f t="shared" si="5"/>
        <v>-4.3824948129959544</v>
      </c>
    </row>
    <row r="191" spans="1:23" x14ac:dyDescent="0.2">
      <c r="A191" s="3">
        <v>44929</v>
      </c>
      <c r="B191" s="8">
        <v>200</v>
      </c>
      <c r="C191" s="8" t="b">
        <v>1</v>
      </c>
      <c r="D191" s="8" t="s">
        <v>2</v>
      </c>
      <c r="E191" s="8">
        <v>16</v>
      </c>
      <c r="F191" s="8">
        <v>2</v>
      </c>
      <c r="G191" s="8">
        <v>0.2</v>
      </c>
      <c r="H191" s="8" t="s">
        <v>27</v>
      </c>
      <c r="I191" s="8">
        <v>0.2</v>
      </c>
      <c r="J191" s="8">
        <v>0.2</v>
      </c>
      <c r="K191" s="8" t="s">
        <v>8</v>
      </c>
      <c r="L191" s="8" t="s">
        <v>9</v>
      </c>
      <c r="M191" s="8" t="b">
        <v>0</v>
      </c>
      <c r="N191" s="8" t="b">
        <v>1</v>
      </c>
      <c r="O191" s="8">
        <v>0.5</v>
      </c>
      <c r="P191" s="8">
        <v>7</v>
      </c>
      <c r="Q191" s="9">
        <v>108.894690921722</v>
      </c>
      <c r="R191" s="9">
        <v>111.543866616177</v>
      </c>
      <c r="S191" s="9">
        <v>199.936643835616</v>
      </c>
      <c r="T191" s="9">
        <v>200</v>
      </c>
      <c r="U191" s="9">
        <v>1.5703012999999999</v>
      </c>
      <c r="V191" s="9">
        <v>1.4658779</v>
      </c>
      <c r="W191" s="9">
        <f t="shared" si="5"/>
        <v>-4.3824948129959544</v>
      </c>
    </row>
    <row r="192" spans="1:23" x14ac:dyDescent="0.2">
      <c r="A192" s="3">
        <v>44929</v>
      </c>
      <c r="B192" s="8">
        <v>200</v>
      </c>
      <c r="C192" s="8" t="b">
        <v>1</v>
      </c>
      <c r="D192" s="8" t="s">
        <v>2</v>
      </c>
      <c r="E192" s="8">
        <v>16</v>
      </c>
      <c r="F192" s="8">
        <v>2</v>
      </c>
      <c r="G192" s="8">
        <v>0.2</v>
      </c>
      <c r="H192" s="8" t="s">
        <v>27</v>
      </c>
      <c r="I192" s="8">
        <v>0.2</v>
      </c>
      <c r="J192" s="8">
        <v>0.2</v>
      </c>
      <c r="K192" s="8" t="s">
        <v>8</v>
      </c>
      <c r="L192" s="8" t="s">
        <v>9</v>
      </c>
      <c r="M192" s="8" t="b">
        <v>1</v>
      </c>
      <c r="N192" s="8" t="b">
        <v>0</v>
      </c>
      <c r="O192" s="8">
        <v>0.2</v>
      </c>
      <c r="P192" s="8">
        <v>7</v>
      </c>
      <c r="Q192" s="9">
        <v>111.465972771682</v>
      </c>
      <c r="R192" s="9">
        <v>114.173546116482</v>
      </c>
      <c r="S192" s="9">
        <v>199.935216894977</v>
      </c>
      <c r="T192" s="9">
        <v>200</v>
      </c>
      <c r="U192" s="9">
        <v>1.6125493</v>
      </c>
      <c r="V192" s="9">
        <v>1.5005386999999999</v>
      </c>
      <c r="W192" s="9">
        <f t="shared" si="5"/>
        <v>-4.5399952478048116</v>
      </c>
    </row>
    <row r="193" spans="1:23" x14ac:dyDescent="0.2">
      <c r="A193" s="3">
        <v>44929</v>
      </c>
      <c r="B193" s="8">
        <v>200</v>
      </c>
      <c r="C193" s="8" t="b">
        <v>1</v>
      </c>
      <c r="D193" s="8" t="s">
        <v>2</v>
      </c>
      <c r="E193" s="8">
        <v>16</v>
      </c>
      <c r="F193" s="8">
        <v>2</v>
      </c>
      <c r="G193" s="8">
        <v>0.2</v>
      </c>
      <c r="H193" s="8" t="s">
        <v>27</v>
      </c>
      <c r="I193" s="8">
        <v>0.2</v>
      </c>
      <c r="J193" s="8">
        <v>0.2</v>
      </c>
      <c r="K193" s="8" t="s">
        <v>8</v>
      </c>
      <c r="L193" s="8" t="s">
        <v>9</v>
      </c>
      <c r="M193" s="8" t="b">
        <v>1</v>
      </c>
      <c r="N193" s="8" t="b">
        <v>0</v>
      </c>
      <c r="O193" s="8">
        <v>0.2</v>
      </c>
      <c r="P193" s="8">
        <v>7</v>
      </c>
      <c r="Q193" s="9">
        <v>111.465972771682</v>
      </c>
      <c r="R193" s="9">
        <v>114.173546116482</v>
      </c>
      <c r="S193" s="9">
        <v>199.935216894977</v>
      </c>
      <c r="T193" s="9">
        <v>200</v>
      </c>
      <c r="U193" s="9">
        <v>1.6125493</v>
      </c>
      <c r="V193" s="9">
        <v>1.5005386999999999</v>
      </c>
      <c r="W193" s="9">
        <f t="shared" si="5"/>
        <v>-4.5399952478048116</v>
      </c>
    </row>
  </sheetData>
  <pageMargins left="0.25" right="0.25" top="0.75" bottom="0.75" header="0.3" footer="0.3"/>
  <pageSetup paperSize="9"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064-FFE7-4215-9D59-91864680E5E9}">
  <sheetPr>
    <pageSetUpPr fitToPage="1"/>
  </sheetPr>
  <dimension ref="A1:O3547"/>
  <sheetViews>
    <sheetView topLeftCell="A47" zoomScaleNormal="100" workbookViewId="0">
      <selection activeCell="S49" sqref="S49"/>
    </sheetView>
  </sheetViews>
  <sheetFormatPr defaultRowHeight="11.25" x14ac:dyDescent="0.2"/>
  <cols>
    <col min="1" max="1" width="15.85546875" style="4" bestFit="1" customWidth="1"/>
    <col min="2" max="2" width="5.28515625" style="4" customWidth="1"/>
    <col min="3" max="3" width="5.7109375" style="4" customWidth="1"/>
    <col min="4" max="4" width="4.7109375" style="4" customWidth="1"/>
    <col min="5" max="5" width="5.140625" style="4" customWidth="1"/>
    <col min="6" max="6" width="6.85546875" style="4" customWidth="1"/>
    <col min="7" max="7" width="5" style="4" customWidth="1"/>
    <col min="8" max="8" width="5.28515625" style="4" customWidth="1"/>
    <col min="9" max="9" width="6.28515625" style="5" customWidth="1"/>
    <col min="10" max="10" width="5.7109375" style="5" bestFit="1" customWidth="1"/>
    <col min="11" max="11" width="5.85546875" style="5" customWidth="1"/>
    <col min="12" max="12" width="5.42578125" style="5" customWidth="1"/>
    <col min="13" max="13" width="6.28515625" style="5" customWidth="1"/>
    <col min="14" max="14" width="6" style="5" customWidth="1"/>
    <col min="15" max="15" width="7" style="4" bestFit="1" customWidth="1"/>
    <col min="16" max="16384" width="9.140625" style="4"/>
  </cols>
  <sheetData>
    <row r="1" spans="1:15" s="2" customFormat="1" ht="33.75" x14ac:dyDescent="0.2">
      <c r="A1" s="2" t="s">
        <v>10</v>
      </c>
      <c r="B1" s="6" t="s">
        <v>32</v>
      </c>
      <c r="C1" s="6" t="s">
        <v>29</v>
      </c>
      <c r="D1" s="6" t="s">
        <v>26</v>
      </c>
      <c r="E1" s="6" t="s">
        <v>3</v>
      </c>
      <c r="F1" s="6" t="s">
        <v>4</v>
      </c>
      <c r="G1" s="6" t="s">
        <v>35</v>
      </c>
      <c r="H1" s="6" t="s">
        <v>5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22</v>
      </c>
      <c r="O1" s="7" t="s">
        <v>23</v>
      </c>
    </row>
    <row r="2" spans="1:15" x14ac:dyDescent="0.2">
      <c r="A2" s="12">
        <v>44929</v>
      </c>
      <c r="B2" s="14" t="s">
        <v>8</v>
      </c>
      <c r="C2" s="14" t="s">
        <v>0</v>
      </c>
      <c r="D2" s="14">
        <v>16</v>
      </c>
      <c r="E2" s="14">
        <v>2</v>
      </c>
      <c r="F2" s="14">
        <v>0.4</v>
      </c>
      <c r="G2" s="14" t="s">
        <v>33</v>
      </c>
      <c r="H2" s="14">
        <v>0.2</v>
      </c>
      <c r="I2" s="13">
        <v>24.4797678339302</v>
      </c>
      <c r="J2" s="13">
        <v>3.6042739029000601</v>
      </c>
      <c r="K2" s="13">
        <v>31.987970380789299</v>
      </c>
      <c r="L2" s="13">
        <v>3.9783022696511701</v>
      </c>
      <c r="M2" s="13">
        <v>0.38316536000000001</v>
      </c>
      <c r="N2" s="13">
        <v>4.0149619999999997E-2</v>
      </c>
      <c r="O2" s="13">
        <f t="shared" ref="O2:O65" si="0">(-STANDARDIZE(J2,AVERAGE(J$2:J$193),_xlfn.STDEV.P(J$2:J$193)))+(-STANDARDIZE(L2,AVERAGE(L$2:L$193),_xlfn.STDEV.P(L$2:L$193)))+(-STANDARDIZE(N2,AVERAGE(N$2:N$193),_xlfn.STDEV.P(N$2:N$193)))</f>
        <v>4.7251171379777528</v>
      </c>
    </row>
    <row r="3" spans="1:15" x14ac:dyDescent="0.2">
      <c r="A3" s="12">
        <v>44929</v>
      </c>
      <c r="B3" s="8" t="s">
        <v>8</v>
      </c>
      <c r="C3" s="8" t="s">
        <v>1</v>
      </c>
      <c r="D3" s="8">
        <v>16</v>
      </c>
      <c r="E3" s="8">
        <v>2</v>
      </c>
      <c r="F3" s="8">
        <v>0.4</v>
      </c>
      <c r="G3" s="8" t="s">
        <v>33</v>
      </c>
      <c r="H3" s="8">
        <v>0.2</v>
      </c>
      <c r="I3" s="9">
        <v>24.4797678339302</v>
      </c>
      <c r="J3" s="9">
        <v>3.6042739029000601</v>
      </c>
      <c r="K3" s="9">
        <v>31.987970380789299</v>
      </c>
      <c r="L3" s="9">
        <v>3.9783022696511701</v>
      </c>
      <c r="M3" s="9">
        <v>0.38316536000000001</v>
      </c>
      <c r="N3" s="9">
        <v>4.0149619999999997E-2</v>
      </c>
      <c r="O3" s="15">
        <f t="shared" si="0"/>
        <v>4.7251171379777528</v>
      </c>
    </row>
    <row r="4" spans="1:15" x14ac:dyDescent="0.2">
      <c r="A4" s="12">
        <v>44929</v>
      </c>
      <c r="B4" s="8" t="s">
        <v>8</v>
      </c>
      <c r="C4" s="8" t="s">
        <v>2</v>
      </c>
      <c r="D4" s="8">
        <v>16</v>
      </c>
      <c r="E4" s="8">
        <v>2</v>
      </c>
      <c r="F4" s="8">
        <v>0.4</v>
      </c>
      <c r="G4" s="8" t="s">
        <v>33</v>
      </c>
      <c r="H4" s="8">
        <v>0.2</v>
      </c>
      <c r="I4" s="9">
        <v>24.4797678339302</v>
      </c>
      <c r="J4" s="9">
        <v>3.6042739029000601</v>
      </c>
      <c r="K4" s="9">
        <v>31.987970380789299</v>
      </c>
      <c r="L4" s="9">
        <v>3.9783022696511701</v>
      </c>
      <c r="M4" s="9">
        <v>0.38316536000000001</v>
      </c>
      <c r="N4" s="9">
        <v>4.0149619999999997E-2</v>
      </c>
      <c r="O4" s="15">
        <f t="shared" si="0"/>
        <v>4.7251171379777528</v>
      </c>
    </row>
    <row r="5" spans="1:15" x14ac:dyDescent="0.2">
      <c r="A5" s="12">
        <v>44929</v>
      </c>
      <c r="B5" s="8" t="s">
        <v>8</v>
      </c>
      <c r="C5" s="8" t="s">
        <v>0</v>
      </c>
      <c r="D5" s="8">
        <v>8</v>
      </c>
      <c r="E5" s="8">
        <v>2</v>
      </c>
      <c r="F5" s="8">
        <v>0.4</v>
      </c>
      <c r="G5" s="8" t="s">
        <v>34</v>
      </c>
      <c r="H5" s="8">
        <v>0.4</v>
      </c>
      <c r="I5" s="9">
        <v>24.232644703703599</v>
      </c>
      <c r="J5" s="9">
        <v>3.7489037500838198</v>
      </c>
      <c r="K5" s="9">
        <v>31.672035530821901</v>
      </c>
      <c r="L5" s="9">
        <v>3.8514032196580299</v>
      </c>
      <c r="M5" s="9">
        <v>0.38306970000000001</v>
      </c>
      <c r="N5" s="9">
        <v>3.9420094000000003E-2</v>
      </c>
      <c r="O5" s="15">
        <f t="shared" si="0"/>
        <v>4.8012690725498253</v>
      </c>
    </row>
    <row r="6" spans="1:15" x14ac:dyDescent="0.2">
      <c r="A6" s="12">
        <v>44929</v>
      </c>
      <c r="B6" s="8" t="s">
        <v>8</v>
      </c>
      <c r="C6" s="8" t="s">
        <v>2</v>
      </c>
      <c r="D6" s="8">
        <v>8</v>
      </c>
      <c r="E6" s="8">
        <v>2</v>
      </c>
      <c r="F6" s="8">
        <v>0.4</v>
      </c>
      <c r="G6" s="8" t="s">
        <v>34</v>
      </c>
      <c r="H6" s="8">
        <v>0.4</v>
      </c>
      <c r="I6" s="9">
        <v>24.232644703703599</v>
      </c>
      <c r="J6" s="9">
        <v>3.7489037500838198</v>
      </c>
      <c r="K6" s="9">
        <v>31.672035530821901</v>
      </c>
      <c r="L6" s="9">
        <v>3.8514032196580299</v>
      </c>
      <c r="M6" s="9">
        <v>0.38306970000000001</v>
      </c>
      <c r="N6" s="9">
        <v>3.9420094000000003E-2</v>
      </c>
      <c r="O6" s="15">
        <f t="shared" si="0"/>
        <v>4.8012690725498253</v>
      </c>
    </row>
    <row r="7" spans="1:15" x14ac:dyDescent="0.2">
      <c r="A7" s="12">
        <v>44929</v>
      </c>
      <c r="B7" s="8" t="s">
        <v>8</v>
      </c>
      <c r="C7" s="8" t="s">
        <v>0</v>
      </c>
      <c r="D7" s="8">
        <v>16</v>
      </c>
      <c r="E7" s="8">
        <v>4</v>
      </c>
      <c r="F7" s="8">
        <v>0.2</v>
      </c>
      <c r="G7" s="8" t="s">
        <v>33</v>
      </c>
      <c r="H7" s="8">
        <v>0.2</v>
      </c>
      <c r="I7" s="9">
        <v>24.483961188270701</v>
      </c>
      <c r="J7" s="9">
        <v>3.7998420833099402</v>
      </c>
      <c r="K7" s="9">
        <v>31.882781922700499</v>
      </c>
      <c r="L7" s="9">
        <v>3.8930573045161698</v>
      </c>
      <c r="M7" s="9">
        <v>0.39640885999999997</v>
      </c>
      <c r="N7" s="9">
        <v>3.9847024000000002E-2</v>
      </c>
      <c r="O7" s="15">
        <f t="shared" si="0"/>
        <v>4.4959439547491833</v>
      </c>
    </row>
    <row r="8" spans="1:15" x14ac:dyDescent="0.2">
      <c r="A8" s="12">
        <v>44929</v>
      </c>
      <c r="B8" s="8" t="s">
        <v>8</v>
      </c>
      <c r="C8" s="8" t="s">
        <v>1</v>
      </c>
      <c r="D8" s="8">
        <v>16</v>
      </c>
      <c r="E8" s="8">
        <v>4</v>
      </c>
      <c r="F8" s="8">
        <v>0.2</v>
      </c>
      <c r="G8" s="8" t="s">
        <v>33</v>
      </c>
      <c r="H8" s="8">
        <v>0.2</v>
      </c>
      <c r="I8" s="9">
        <v>24.483961188270701</v>
      </c>
      <c r="J8" s="9">
        <v>3.7998420833099402</v>
      </c>
      <c r="K8" s="9">
        <v>31.882781922700499</v>
      </c>
      <c r="L8" s="9">
        <v>3.8930573045161698</v>
      </c>
      <c r="M8" s="9">
        <v>0.39640885999999997</v>
      </c>
      <c r="N8" s="9">
        <v>3.9847024000000002E-2</v>
      </c>
      <c r="O8" s="15">
        <f t="shared" si="0"/>
        <v>4.4959439547491833</v>
      </c>
    </row>
    <row r="9" spans="1:15" x14ac:dyDescent="0.2">
      <c r="A9" s="12">
        <v>44929</v>
      </c>
      <c r="B9" s="8" t="s">
        <v>8</v>
      </c>
      <c r="C9" s="8" t="s">
        <v>2</v>
      </c>
      <c r="D9" s="8">
        <v>16</v>
      </c>
      <c r="E9" s="8">
        <v>4</v>
      </c>
      <c r="F9" s="8">
        <v>0.2</v>
      </c>
      <c r="G9" s="8" t="s">
        <v>33</v>
      </c>
      <c r="H9" s="8">
        <v>0.2</v>
      </c>
      <c r="I9" s="9">
        <v>24.483961188270701</v>
      </c>
      <c r="J9" s="9">
        <v>3.7998420833099402</v>
      </c>
      <c r="K9" s="9">
        <v>31.882781922700499</v>
      </c>
      <c r="L9" s="9">
        <v>3.8930573045161698</v>
      </c>
      <c r="M9" s="9">
        <v>0.39640885999999997</v>
      </c>
      <c r="N9" s="9">
        <v>3.9847024000000002E-2</v>
      </c>
      <c r="O9" s="15">
        <f t="shared" si="0"/>
        <v>4.4959439547491833</v>
      </c>
    </row>
    <row r="10" spans="1:15" x14ac:dyDescent="0.2">
      <c r="A10" s="12">
        <v>44929</v>
      </c>
      <c r="B10" s="8" t="s">
        <v>8</v>
      </c>
      <c r="C10" s="8" t="s">
        <v>0</v>
      </c>
      <c r="D10" s="8">
        <v>16</v>
      </c>
      <c r="E10" s="8">
        <v>2</v>
      </c>
      <c r="F10" s="8">
        <v>0.2</v>
      </c>
      <c r="G10" s="8" t="s">
        <v>33</v>
      </c>
      <c r="H10" s="8">
        <v>0.4</v>
      </c>
      <c r="I10" s="9">
        <v>24.553667106144701</v>
      </c>
      <c r="J10" s="9">
        <v>3.8428039627123001</v>
      </c>
      <c r="K10" s="9">
        <v>31.643957925635998</v>
      </c>
      <c r="L10" s="9">
        <v>3.9315667403371699</v>
      </c>
      <c r="M10" s="9">
        <v>0.40203902000000002</v>
      </c>
      <c r="N10" s="9">
        <v>4.0238250000000003E-2</v>
      </c>
      <c r="O10" s="15">
        <f t="shared" si="0"/>
        <v>4.2244415645161677</v>
      </c>
    </row>
    <row r="11" spans="1:15" x14ac:dyDescent="0.2">
      <c r="A11" s="12">
        <v>44929</v>
      </c>
      <c r="B11" s="8" t="s">
        <v>8</v>
      </c>
      <c r="C11" s="8" t="s">
        <v>1</v>
      </c>
      <c r="D11" s="8">
        <v>16</v>
      </c>
      <c r="E11" s="8">
        <v>2</v>
      </c>
      <c r="F11" s="8">
        <v>0.2</v>
      </c>
      <c r="G11" s="8" t="s">
        <v>33</v>
      </c>
      <c r="H11" s="8">
        <v>0.4</v>
      </c>
      <c r="I11" s="9">
        <v>24.553667106144701</v>
      </c>
      <c r="J11" s="9">
        <v>3.8428039627123001</v>
      </c>
      <c r="K11" s="9">
        <v>31.643957925635998</v>
      </c>
      <c r="L11" s="9">
        <v>3.9315667403371699</v>
      </c>
      <c r="M11" s="9">
        <v>0.40203902000000002</v>
      </c>
      <c r="N11" s="9">
        <v>4.0238250000000003E-2</v>
      </c>
      <c r="O11" s="15">
        <f t="shared" si="0"/>
        <v>4.2244415645161677</v>
      </c>
    </row>
    <row r="12" spans="1:15" x14ac:dyDescent="0.2">
      <c r="A12" s="12">
        <v>44929</v>
      </c>
      <c r="B12" s="8" t="s">
        <v>8</v>
      </c>
      <c r="C12" s="8" t="s">
        <v>2</v>
      </c>
      <c r="D12" s="8">
        <v>16</v>
      </c>
      <c r="E12" s="8">
        <v>2</v>
      </c>
      <c r="F12" s="8">
        <v>0.2</v>
      </c>
      <c r="G12" s="8" t="s">
        <v>33</v>
      </c>
      <c r="H12" s="8">
        <v>0.4</v>
      </c>
      <c r="I12" s="9">
        <v>24.553667106144701</v>
      </c>
      <c r="J12" s="9">
        <v>3.8428039627123001</v>
      </c>
      <c r="K12" s="9">
        <v>31.643957925635998</v>
      </c>
      <c r="L12" s="9">
        <v>3.9315667403371699</v>
      </c>
      <c r="M12" s="9">
        <v>0.40203902000000002</v>
      </c>
      <c r="N12" s="9">
        <v>4.0238250000000003E-2</v>
      </c>
      <c r="O12" s="15">
        <f t="shared" si="0"/>
        <v>4.2244415645161677</v>
      </c>
    </row>
    <row r="13" spans="1:15" x14ac:dyDescent="0.2">
      <c r="A13" s="12">
        <v>44929</v>
      </c>
      <c r="B13" s="8" t="s">
        <v>8</v>
      </c>
      <c r="C13" s="8" t="s">
        <v>0</v>
      </c>
      <c r="D13" s="8">
        <v>8</v>
      </c>
      <c r="E13" s="8">
        <v>2</v>
      </c>
      <c r="F13" s="8">
        <v>0.4</v>
      </c>
      <c r="G13" s="8" t="s">
        <v>34</v>
      </c>
      <c r="H13" s="8">
        <v>0.2</v>
      </c>
      <c r="I13" s="9">
        <v>23.812333394266201</v>
      </c>
      <c r="J13" s="9">
        <v>3.7671577847992599</v>
      </c>
      <c r="K13" s="9">
        <v>31.019696877038399</v>
      </c>
      <c r="L13" s="9">
        <v>4.0335607695997799</v>
      </c>
      <c r="M13" s="9">
        <v>0.37854232999999998</v>
      </c>
      <c r="N13" s="9">
        <v>4.0818896E-2</v>
      </c>
      <c r="O13" s="15">
        <f t="shared" si="0"/>
        <v>4.0663760475059663</v>
      </c>
    </row>
    <row r="14" spans="1:15" x14ac:dyDescent="0.2">
      <c r="A14" s="12">
        <v>44929</v>
      </c>
      <c r="B14" s="8" t="s">
        <v>8</v>
      </c>
      <c r="C14" s="8" t="s">
        <v>2</v>
      </c>
      <c r="D14" s="8">
        <v>8</v>
      </c>
      <c r="E14" s="8">
        <v>2</v>
      </c>
      <c r="F14" s="8">
        <v>0.4</v>
      </c>
      <c r="G14" s="8" t="s">
        <v>34</v>
      </c>
      <c r="H14" s="8">
        <v>0.2</v>
      </c>
      <c r="I14" s="9">
        <v>23.812333394266201</v>
      </c>
      <c r="J14" s="9">
        <v>3.7671577847992599</v>
      </c>
      <c r="K14" s="9">
        <v>31.019696877038399</v>
      </c>
      <c r="L14" s="9">
        <v>4.0335607695997799</v>
      </c>
      <c r="M14" s="9">
        <v>0.37854232999999998</v>
      </c>
      <c r="N14" s="9">
        <v>4.0818896E-2</v>
      </c>
      <c r="O14" s="15">
        <f t="shared" si="0"/>
        <v>4.0663760475059663</v>
      </c>
    </row>
    <row r="15" spans="1:15" x14ac:dyDescent="0.2">
      <c r="A15" s="12">
        <v>44929</v>
      </c>
      <c r="B15" s="8" t="s">
        <v>8</v>
      </c>
      <c r="C15" s="8" t="s">
        <v>0</v>
      </c>
      <c r="D15" s="8">
        <v>8</v>
      </c>
      <c r="E15" s="8">
        <v>2</v>
      </c>
      <c r="F15" s="8">
        <v>0.2</v>
      </c>
      <c r="G15" s="8" t="s">
        <v>34</v>
      </c>
      <c r="H15" s="8">
        <v>0.4</v>
      </c>
      <c r="I15" s="9">
        <v>24.120305212313401</v>
      </c>
      <c r="J15" s="9">
        <v>3.6861844059750299</v>
      </c>
      <c r="K15" s="9">
        <v>31.2001488095238</v>
      </c>
      <c r="L15" s="9">
        <v>4.2081836901212899</v>
      </c>
      <c r="M15" s="9">
        <v>0.35607265999999999</v>
      </c>
      <c r="N15" s="9">
        <v>4.2159903999999998E-2</v>
      </c>
      <c r="O15" s="15">
        <f t="shared" si="0"/>
        <v>3.5999274537647974</v>
      </c>
    </row>
    <row r="16" spans="1:15" x14ac:dyDescent="0.2">
      <c r="A16" s="12">
        <v>44929</v>
      </c>
      <c r="B16" s="8" t="s">
        <v>8</v>
      </c>
      <c r="C16" s="8" t="s">
        <v>2</v>
      </c>
      <c r="D16" s="8">
        <v>8</v>
      </c>
      <c r="E16" s="8">
        <v>2</v>
      </c>
      <c r="F16" s="8">
        <v>0.2</v>
      </c>
      <c r="G16" s="8" t="s">
        <v>34</v>
      </c>
      <c r="H16" s="8">
        <v>0.4</v>
      </c>
      <c r="I16" s="9">
        <v>24.120305212313401</v>
      </c>
      <c r="J16" s="9">
        <v>3.6861844059750299</v>
      </c>
      <c r="K16" s="9">
        <v>31.2001488095238</v>
      </c>
      <c r="L16" s="9">
        <v>4.2081836901212899</v>
      </c>
      <c r="M16" s="9">
        <v>0.35607265999999999</v>
      </c>
      <c r="N16" s="9">
        <v>4.2159903999999998E-2</v>
      </c>
      <c r="O16" s="15">
        <f t="shared" si="0"/>
        <v>3.5999274537647974</v>
      </c>
    </row>
    <row r="17" spans="1:15" x14ac:dyDescent="0.2">
      <c r="A17" s="12">
        <v>44929</v>
      </c>
      <c r="B17" s="8" t="s">
        <v>8</v>
      </c>
      <c r="C17" s="8" t="s">
        <v>0</v>
      </c>
      <c r="D17" s="8">
        <v>16</v>
      </c>
      <c r="E17" s="8">
        <v>4</v>
      </c>
      <c r="F17" s="8">
        <v>0.2</v>
      </c>
      <c r="G17" s="8" t="s">
        <v>33</v>
      </c>
      <c r="H17" s="8">
        <v>0.2</v>
      </c>
      <c r="I17" s="9">
        <v>24.180228941837701</v>
      </c>
      <c r="J17" s="9">
        <v>3.7470905461484501</v>
      </c>
      <c r="K17" s="9">
        <v>31.4332344667318</v>
      </c>
      <c r="L17" s="9">
        <v>4.1822437487150399</v>
      </c>
      <c r="M17" s="9">
        <v>0.38993309999999998</v>
      </c>
      <c r="N17" s="9">
        <v>4.1999611999999999E-2</v>
      </c>
      <c r="O17" s="15">
        <f t="shared" si="0"/>
        <v>3.5422500767762171</v>
      </c>
    </row>
    <row r="18" spans="1:15" x14ac:dyDescent="0.2">
      <c r="A18" s="12">
        <v>44929</v>
      </c>
      <c r="B18" s="8" t="s">
        <v>8</v>
      </c>
      <c r="C18" s="8" t="s">
        <v>1</v>
      </c>
      <c r="D18" s="8">
        <v>16</v>
      </c>
      <c r="E18" s="8">
        <v>4</v>
      </c>
      <c r="F18" s="8">
        <v>0.2</v>
      </c>
      <c r="G18" s="8" t="s">
        <v>33</v>
      </c>
      <c r="H18" s="8">
        <v>0.2</v>
      </c>
      <c r="I18" s="9">
        <v>24.180228941837701</v>
      </c>
      <c r="J18" s="9">
        <v>3.7470905461484501</v>
      </c>
      <c r="K18" s="9">
        <v>31.4332344667318</v>
      </c>
      <c r="L18" s="9">
        <v>4.1822437487150399</v>
      </c>
      <c r="M18" s="9">
        <v>0.38993309999999998</v>
      </c>
      <c r="N18" s="9">
        <v>4.1999611999999999E-2</v>
      </c>
      <c r="O18" s="15">
        <f t="shared" si="0"/>
        <v>3.5422500767762171</v>
      </c>
    </row>
    <row r="19" spans="1:15" x14ac:dyDescent="0.2">
      <c r="A19" s="12">
        <v>44929</v>
      </c>
      <c r="B19" s="8" t="s">
        <v>8</v>
      </c>
      <c r="C19" s="8" t="s">
        <v>2</v>
      </c>
      <c r="D19" s="8">
        <v>16</v>
      </c>
      <c r="E19" s="8">
        <v>4</v>
      </c>
      <c r="F19" s="8">
        <v>0.2</v>
      </c>
      <c r="G19" s="8" t="s">
        <v>33</v>
      </c>
      <c r="H19" s="8">
        <v>0.2</v>
      </c>
      <c r="I19" s="9">
        <v>24.180228941837701</v>
      </c>
      <c r="J19" s="9">
        <v>3.7470905461484501</v>
      </c>
      <c r="K19" s="9">
        <v>31.4332344667318</v>
      </c>
      <c r="L19" s="9">
        <v>4.1822437487150399</v>
      </c>
      <c r="M19" s="9">
        <v>0.38993309999999998</v>
      </c>
      <c r="N19" s="9">
        <v>4.1999611999999999E-2</v>
      </c>
      <c r="O19" s="15">
        <f t="shared" si="0"/>
        <v>3.5422500767762171</v>
      </c>
    </row>
    <row r="20" spans="1:15" x14ac:dyDescent="0.2">
      <c r="A20" s="12">
        <v>44929</v>
      </c>
      <c r="B20" s="8" t="s">
        <v>8</v>
      </c>
      <c r="C20" s="8" t="s">
        <v>0</v>
      </c>
      <c r="D20" s="8">
        <v>8</v>
      </c>
      <c r="E20" s="8">
        <v>2</v>
      </c>
      <c r="F20" s="8">
        <v>0.2</v>
      </c>
      <c r="G20" s="8" t="s">
        <v>34</v>
      </c>
      <c r="H20" s="8">
        <v>0.2</v>
      </c>
      <c r="I20" s="9">
        <v>23.672440948267599</v>
      </c>
      <c r="J20" s="9">
        <v>3.8185464408301102</v>
      </c>
      <c r="K20" s="9">
        <v>30.785882460861</v>
      </c>
      <c r="L20" s="9">
        <v>4.1147115607010596</v>
      </c>
      <c r="M20" s="9">
        <v>0.37689859999999997</v>
      </c>
      <c r="N20" s="9">
        <v>4.1512683000000002E-2</v>
      </c>
      <c r="O20" s="15">
        <f t="shared" si="0"/>
        <v>3.6184304239472573</v>
      </c>
    </row>
    <row r="21" spans="1:15" x14ac:dyDescent="0.2">
      <c r="A21" s="12">
        <v>44929</v>
      </c>
      <c r="B21" s="8" t="s">
        <v>8</v>
      </c>
      <c r="C21" s="8" t="s">
        <v>1</v>
      </c>
      <c r="D21" s="8">
        <v>8</v>
      </c>
      <c r="E21" s="8">
        <v>2</v>
      </c>
      <c r="F21" s="8">
        <v>0.2</v>
      </c>
      <c r="G21" s="8" t="s">
        <v>34</v>
      </c>
      <c r="H21" s="8">
        <v>0.2</v>
      </c>
      <c r="I21" s="9">
        <v>23.672440948267599</v>
      </c>
      <c r="J21" s="9">
        <v>3.8185464408301102</v>
      </c>
      <c r="K21" s="9">
        <v>30.785882460861</v>
      </c>
      <c r="L21" s="9">
        <v>4.1147115607010596</v>
      </c>
      <c r="M21" s="9">
        <v>0.37689859999999997</v>
      </c>
      <c r="N21" s="9">
        <v>4.1512683000000002E-2</v>
      </c>
      <c r="O21" s="15">
        <f t="shared" si="0"/>
        <v>3.6184304239472573</v>
      </c>
    </row>
    <row r="22" spans="1:15" x14ac:dyDescent="0.2">
      <c r="A22" s="12">
        <v>44929</v>
      </c>
      <c r="B22" s="8" t="s">
        <v>8</v>
      </c>
      <c r="C22" s="8" t="s">
        <v>2</v>
      </c>
      <c r="D22" s="8">
        <v>8</v>
      </c>
      <c r="E22" s="8">
        <v>2</v>
      </c>
      <c r="F22" s="8">
        <v>0.2</v>
      </c>
      <c r="G22" s="8" t="s">
        <v>34</v>
      </c>
      <c r="H22" s="8">
        <v>0.2</v>
      </c>
      <c r="I22" s="9">
        <v>23.672440948267599</v>
      </c>
      <c r="J22" s="9">
        <v>3.8185464408301102</v>
      </c>
      <c r="K22" s="9">
        <v>30.785882460861</v>
      </c>
      <c r="L22" s="9">
        <v>4.1147115607010596</v>
      </c>
      <c r="M22" s="9">
        <v>0.37689859999999997</v>
      </c>
      <c r="N22" s="9">
        <v>4.1512683000000002E-2</v>
      </c>
      <c r="O22" s="15">
        <f t="shared" si="0"/>
        <v>3.6184304239472573</v>
      </c>
    </row>
    <row r="23" spans="1:15" x14ac:dyDescent="0.2">
      <c r="A23" s="12">
        <v>44929</v>
      </c>
      <c r="B23" s="8" t="s">
        <v>8</v>
      </c>
      <c r="C23" s="8" t="s">
        <v>0</v>
      </c>
      <c r="D23" s="8">
        <v>8</v>
      </c>
      <c r="E23" s="8">
        <v>4</v>
      </c>
      <c r="F23" s="8">
        <v>0.4</v>
      </c>
      <c r="G23" s="8" t="s">
        <v>34</v>
      </c>
      <c r="H23" s="8">
        <v>0.4</v>
      </c>
      <c r="I23" s="9">
        <v>24.014256375689499</v>
      </c>
      <c r="J23" s="9">
        <v>3.9243736058825101</v>
      </c>
      <c r="K23" s="9">
        <v>31.1019013984018</v>
      </c>
      <c r="L23" s="9">
        <v>3.9951645700555098</v>
      </c>
      <c r="M23" s="9">
        <v>0.38898685999999999</v>
      </c>
      <c r="N23" s="9">
        <v>4.0936377000000003E-2</v>
      </c>
      <c r="O23" s="15">
        <f t="shared" si="0"/>
        <v>3.7386184184745623</v>
      </c>
    </row>
    <row r="24" spans="1:15" x14ac:dyDescent="0.2">
      <c r="A24" s="12">
        <v>44929</v>
      </c>
      <c r="B24" s="8" t="s">
        <v>8</v>
      </c>
      <c r="C24" s="8" t="s">
        <v>1</v>
      </c>
      <c r="D24" s="8">
        <v>8</v>
      </c>
      <c r="E24" s="8">
        <v>4</v>
      </c>
      <c r="F24" s="8">
        <v>0.4</v>
      </c>
      <c r="G24" s="8" t="s">
        <v>34</v>
      </c>
      <c r="H24" s="8">
        <v>0.4</v>
      </c>
      <c r="I24" s="9">
        <v>24.014256375689499</v>
      </c>
      <c r="J24" s="9">
        <v>3.9243736058825101</v>
      </c>
      <c r="K24" s="9">
        <v>31.1019013984018</v>
      </c>
      <c r="L24" s="9">
        <v>3.9951645700555098</v>
      </c>
      <c r="M24" s="9">
        <v>0.38898685999999999</v>
      </c>
      <c r="N24" s="9">
        <v>4.0936377000000003E-2</v>
      </c>
      <c r="O24" s="15">
        <f t="shared" si="0"/>
        <v>3.7386184184745623</v>
      </c>
    </row>
    <row r="25" spans="1:15" x14ac:dyDescent="0.2">
      <c r="A25" s="12">
        <v>44929</v>
      </c>
      <c r="B25" s="8" t="s">
        <v>8</v>
      </c>
      <c r="C25" s="8" t="s">
        <v>2</v>
      </c>
      <c r="D25" s="8">
        <v>8</v>
      </c>
      <c r="E25" s="8">
        <v>4</v>
      </c>
      <c r="F25" s="8">
        <v>0.4</v>
      </c>
      <c r="G25" s="8" t="s">
        <v>34</v>
      </c>
      <c r="H25" s="8">
        <v>0.4</v>
      </c>
      <c r="I25" s="9">
        <v>24.014256375689499</v>
      </c>
      <c r="J25" s="9">
        <v>3.9243736058825101</v>
      </c>
      <c r="K25" s="9">
        <v>31.1019013984018</v>
      </c>
      <c r="L25" s="9">
        <v>3.9951645700555098</v>
      </c>
      <c r="M25" s="9">
        <v>0.38898685999999999</v>
      </c>
      <c r="N25" s="9">
        <v>4.0936377000000003E-2</v>
      </c>
      <c r="O25" s="15">
        <f t="shared" si="0"/>
        <v>3.7386184184745623</v>
      </c>
    </row>
    <row r="26" spans="1:15" x14ac:dyDescent="0.2">
      <c r="A26" s="12">
        <v>44929</v>
      </c>
      <c r="B26" s="8" t="s">
        <v>8</v>
      </c>
      <c r="C26" s="8" t="s">
        <v>0</v>
      </c>
      <c r="D26" s="8">
        <v>16</v>
      </c>
      <c r="E26" s="8">
        <v>4</v>
      </c>
      <c r="F26" s="8">
        <v>0.4</v>
      </c>
      <c r="G26" s="8" t="s">
        <v>33</v>
      </c>
      <c r="H26" s="8">
        <v>0.2</v>
      </c>
      <c r="I26" s="9">
        <v>23.891298173560301</v>
      </c>
      <c r="J26" s="9">
        <v>3.8223070426026302</v>
      </c>
      <c r="K26" s="9">
        <v>30.981844728473501</v>
      </c>
      <c r="L26" s="9">
        <v>4.1485740260073998</v>
      </c>
      <c r="M26" s="9">
        <v>0.38513222000000003</v>
      </c>
      <c r="N26" s="9">
        <v>4.1777429999999997E-2</v>
      </c>
      <c r="O26" s="15">
        <f t="shared" si="0"/>
        <v>3.4798619139497502</v>
      </c>
    </row>
    <row r="27" spans="1:15" x14ac:dyDescent="0.2">
      <c r="A27" s="12">
        <v>44929</v>
      </c>
      <c r="B27" s="8" t="s">
        <v>8</v>
      </c>
      <c r="C27" s="8" t="s">
        <v>1</v>
      </c>
      <c r="D27" s="8">
        <v>16</v>
      </c>
      <c r="E27" s="8">
        <v>4</v>
      </c>
      <c r="F27" s="8">
        <v>0.4</v>
      </c>
      <c r="G27" s="8" t="s">
        <v>33</v>
      </c>
      <c r="H27" s="8">
        <v>0.2</v>
      </c>
      <c r="I27" s="9">
        <v>23.891298173560301</v>
      </c>
      <c r="J27" s="9">
        <v>3.8223070426026302</v>
      </c>
      <c r="K27" s="9">
        <v>30.981844728473501</v>
      </c>
      <c r="L27" s="9">
        <v>4.1485740260073998</v>
      </c>
      <c r="M27" s="9">
        <v>0.38513222000000003</v>
      </c>
      <c r="N27" s="9">
        <v>4.1777429999999997E-2</v>
      </c>
      <c r="O27" s="15">
        <f t="shared" si="0"/>
        <v>3.4798619139497502</v>
      </c>
    </row>
    <row r="28" spans="1:15" x14ac:dyDescent="0.2">
      <c r="A28" s="12">
        <v>44929</v>
      </c>
      <c r="B28" s="8" t="s">
        <v>8</v>
      </c>
      <c r="C28" s="8" t="s">
        <v>2</v>
      </c>
      <c r="D28" s="8">
        <v>16</v>
      </c>
      <c r="E28" s="8">
        <v>4</v>
      </c>
      <c r="F28" s="8">
        <v>0.4</v>
      </c>
      <c r="G28" s="8" t="s">
        <v>33</v>
      </c>
      <c r="H28" s="8">
        <v>0.2</v>
      </c>
      <c r="I28" s="9">
        <v>23.891298173560301</v>
      </c>
      <c r="J28" s="9">
        <v>3.8223070426026302</v>
      </c>
      <c r="K28" s="9">
        <v>30.981844728473501</v>
      </c>
      <c r="L28" s="9">
        <v>4.1485740260073998</v>
      </c>
      <c r="M28" s="9">
        <v>0.38513222000000003</v>
      </c>
      <c r="N28" s="9">
        <v>4.1777429999999997E-2</v>
      </c>
      <c r="O28" s="15">
        <f t="shared" si="0"/>
        <v>3.4798619139497502</v>
      </c>
    </row>
    <row r="29" spans="1:15" x14ac:dyDescent="0.2">
      <c r="A29" s="12">
        <v>44929</v>
      </c>
      <c r="B29" s="8" t="s">
        <v>8</v>
      </c>
      <c r="C29" s="8" t="s">
        <v>0</v>
      </c>
      <c r="D29" s="8">
        <v>8</v>
      </c>
      <c r="E29" s="8">
        <v>2</v>
      </c>
      <c r="F29" s="8">
        <v>0.2</v>
      </c>
      <c r="G29" s="8" t="s">
        <v>34</v>
      </c>
      <c r="H29" s="8">
        <v>0.4</v>
      </c>
      <c r="I29" s="9">
        <v>23.944083879573</v>
      </c>
      <c r="J29" s="9">
        <v>3.9054551193203899</v>
      </c>
      <c r="K29" s="9">
        <v>30.860271934116099</v>
      </c>
      <c r="L29" s="9">
        <v>4.0816631651761197</v>
      </c>
      <c r="M29" s="9">
        <v>0.38749692000000002</v>
      </c>
      <c r="N29" s="9">
        <v>4.1399933E-2</v>
      </c>
      <c r="O29" s="15">
        <f t="shared" si="0"/>
        <v>3.5017415735864823</v>
      </c>
    </row>
    <row r="30" spans="1:15" x14ac:dyDescent="0.2">
      <c r="A30" s="12">
        <v>44929</v>
      </c>
      <c r="B30" s="8" t="s">
        <v>8</v>
      </c>
      <c r="C30" s="8" t="s">
        <v>2</v>
      </c>
      <c r="D30" s="8">
        <v>8</v>
      </c>
      <c r="E30" s="8">
        <v>2</v>
      </c>
      <c r="F30" s="8">
        <v>0.2</v>
      </c>
      <c r="G30" s="8" t="s">
        <v>34</v>
      </c>
      <c r="H30" s="8">
        <v>0.4</v>
      </c>
      <c r="I30" s="9">
        <v>23.944083879573</v>
      </c>
      <c r="J30" s="9">
        <v>3.9054551193203899</v>
      </c>
      <c r="K30" s="9">
        <v>30.860271934116099</v>
      </c>
      <c r="L30" s="9">
        <v>4.0816631651761197</v>
      </c>
      <c r="M30" s="9">
        <v>0.38749692000000002</v>
      </c>
      <c r="N30" s="9">
        <v>4.1399933E-2</v>
      </c>
      <c r="O30" s="15">
        <f t="shared" si="0"/>
        <v>3.5017415735864823</v>
      </c>
    </row>
    <row r="31" spans="1:15" x14ac:dyDescent="0.2">
      <c r="A31" s="12">
        <v>44929</v>
      </c>
      <c r="B31" s="8" t="s">
        <v>8</v>
      </c>
      <c r="C31" s="8" t="s">
        <v>0</v>
      </c>
      <c r="D31" s="8">
        <v>16</v>
      </c>
      <c r="E31" s="8">
        <v>2</v>
      </c>
      <c r="F31" s="8">
        <v>0.4</v>
      </c>
      <c r="G31" s="8" t="s">
        <v>33</v>
      </c>
      <c r="H31" s="8">
        <v>0.2</v>
      </c>
      <c r="I31" s="9">
        <v>23.697512158864502</v>
      </c>
      <c r="J31" s="9">
        <v>3.82867029160023</v>
      </c>
      <c r="K31" s="9">
        <v>30.817374531148001</v>
      </c>
      <c r="L31" s="9">
        <v>4.1804274174204998</v>
      </c>
      <c r="M31" s="9">
        <v>0.37723482000000003</v>
      </c>
      <c r="N31" s="9">
        <v>4.2040220000000003E-2</v>
      </c>
      <c r="O31" s="15">
        <f t="shared" si="0"/>
        <v>3.3395724272597715</v>
      </c>
    </row>
    <row r="32" spans="1:15" x14ac:dyDescent="0.2">
      <c r="A32" s="12">
        <v>44929</v>
      </c>
      <c r="B32" s="8" t="s">
        <v>8</v>
      </c>
      <c r="C32" s="8" t="s">
        <v>1</v>
      </c>
      <c r="D32" s="8">
        <v>16</v>
      </c>
      <c r="E32" s="8">
        <v>2</v>
      </c>
      <c r="F32" s="8">
        <v>0.4</v>
      </c>
      <c r="G32" s="8" t="s">
        <v>33</v>
      </c>
      <c r="H32" s="8">
        <v>0.2</v>
      </c>
      <c r="I32" s="9">
        <v>23.697512158864502</v>
      </c>
      <c r="J32" s="9">
        <v>3.82867029160023</v>
      </c>
      <c r="K32" s="9">
        <v>30.817374531148001</v>
      </c>
      <c r="L32" s="9">
        <v>4.1804274174204998</v>
      </c>
      <c r="M32" s="9">
        <v>0.37723482000000003</v>
      </c>
      <c r="N32" s="9">
        <v>4.2040220000000003E-2</v>
      </c>
      <c r="O32" s="15">
        <f t="shared" si="0"/>
        <v>3.3395724272597715</v>
      </c>
    </row>
    <row r="33" spans="1:15" x14ac:dyDescent="0.2">
      <c r="A33" s="12">
        <v>44929</v>
      </c>
      <c r="B33" s="8" t="s">
        <v>8</v>
      </c>
      <c r="C33" s="8" t="s">
        <v>2</v>
      </c>
      <c r="D33" s="8">
        <v>16</v>
      </c>
      <c r="E33" s="8">
        <v>2</v>
      </c>
      <c r="F33" s="8">
        <v>0.4</v>
      </c>
      <c r="G33" s="8" t="s">
        <v>33</v>
      </c>
      <c r="H33" s="8">
        <v>0.2</v>
      </c>
      <c r="I33" s="9">
        <v>23.697512158864502</v>
      </c>
      <c r="J33" s="9">
        <v>3.82867029160023</v>
      </c>
      <c r="K33" s="9">
        <v>30.817374531148001</v>
      </c>
      <c r="L33" s="9">
        <v>4.1804274174204998</v>
      </c>
      <c r="M33" s="9">
        <v>0.37723482000000003</v>
      </c>
      <c r="N33" s="9">
        <v>4.2040220000000003E-2</v>
      </c>
      <c r="O33" s="15">
        <f t="shared" si="0"/>
        <v>3.3395724272597715</v>
      </c>
    </row>
    <row r="34" spans="1:15" x14ac:dyDescent="0.2">
      <c r="A34" s="12">
        <v>44929</v>
      </c>
      <c r="B34" s="8" t="s">
        <v>8</v>
      </c>
      <c r="C34" s="8" t="s">
        <v>2</v>
      </c>
      <c r="D34" s="8">
        <v>16</v>
      </c>
      <c r="E34" s="8">
        <v>2</v>
      </c>
      <c r="F34" s="8">
        <v>0.2</v>
      </c>
      <c r="G34" s="8" t="s">
        <v>33</v>
      </c>
      <c r="H34" s="8">
        <v>0.4</v>
      </c>
      <c r="I34" s="9">
        <v>22.1688556402984</v>
      </c>
      <c r="J34" s="9">
        <v>3.9527678196390501</v>
      </c>
      <c r="K34" s="9">
        <v>28.749317106979699</v>
      </c>
      <c r="L34" s="9">
        <v>4.05799651564213</v>
      </c>
      <c r="M34" s="9">
        <v>0.3658016</v>
      </c>
      <c r="N34" s="9">
        <v>4.1472780000000001E-2</v>
      </c>
      <c r="O34" s="15">
        <f t="shared" si="0"/>
        <v>3.4195110828870257</v>
      </c>
    </row>
    <row r="35" spans="1:15" x14ac:dyDescent="0.2">
      <c r="A35" s="12">
        <v>44929</v>
      </c>
      <c r="B35" s="8" t="s">
        <v>8</v>
      </c>
      <c r="C35" s="8" t="s">
        <v>0</v>
      </c>
      <c r="D35" s="8">
        <v>16</v>
      </c>
      <c r="E35" s="8">
        <v>4</v>
      </c>
      <c r="F35" s="8">
        <v>0.2</v>
      </c>
      <c r="G35" s="8" t="s">
        <v>33</v>
      </c>
      <c r="H35" s="8">
        <v>0.4</v>
      </c>
      <c r="I35" s="9">
        <v>24.141973819518999</v>
      </c>
      <c r="J35" s="9">
        <v>3.8021221559536902</v>
      </c>
      <c r="K35" s="9">
        <v>31.289358080560898</v>
      </c>
      <c r="L35" s="9">
        <v>4.2296089038514202</v>
      </c>
      <c r="M35" s="9">
        <v>0.39091587</v>
      </c>
      <c r="N35" s="9">
        <v>4.2439896999999997E-2</v>
      </c>
      <c r="O35" s="15">
        <f t="shared" si="0"/>
        <v>3.2122726139841253</v>
      </c>
    </row>
    <row r="36" spans="1:15" x14ac:dyDescent="0.2">
      <c r="A36" s="12">
        <v>44929</v>
      </c>
      <c r="B36" s="8" t="s">
        <v>8</v>
      </c>
      <c r="C36" s="8" t="s">
        <v>2</v>
      </c>
      <c r="D36" s="8">
        <v>16</v>
      </c>
      <c r="E36" s="8">
        <v>4</v>
      </c>
      <c r="F36" s="8">
        <v>0.2</v>
      </c>
      <c r="G36" s="8" t="s">
        <v>33</v>
      </c>
      <c r="H36" s="8">
        <v>0.4</v>
      </c>
      <c r="I36" s="9">
        <v>24.141973819518999</v>
      </c>
      <c r="J36" s="9">
        <v>3.8021221559536902</v>
      </c>
      <c r="K36" s="9">
        <v>31.289358080560898</v>
      </c>
      <c r="L36" s="9">
        <v>4.2296089038514202</v>
      </c>
      <c r="M36" s="9">
        <v>0.39091587</v>
      </c>
      <c r="N36" s="9">
        <v>4.2439896999999997E-2</v>
      </c>
      <c r="O36" s="15">
        <f t="shared" si="0"/>
        <v>3.2122726139841253</v>
      </c>
    </row>
    <row r="37" spans="1:15" x14ac:dyDescent="0.2">
      <c r="A37" s="12">
        <v>44929</v>
      </c>
      <c r="B37" s="8" t="s">
        <v>8</v>
      </c>
      <c r="C37" s="8" t="s">
        <v>2</v>
      </c>
      <c r="D37" s="8">
        <v>16</v>
      </c>
      <c r="E37" s="8">
        <v>4</v>
      </c>
      <c r="F37" s="8">
        <v>0.2</v>
      </c>
      <c r="G37" s="8" t="s">
        <v>33</v>
      </c>
      <c r="H37" s="8">
        <v>0.4</v>
      </c>
      <c r="I37" s="9">
        <v>23.397504937592899</v>
      </c>
      <c r="J37" s="9">
        <v>3.9789646889652901</v>
      </c>
      <c r="K37" s="9">
        <v>30.089199078604</v>
      </c>
      <c r="L37" s="9">
        <v>4.0384858783922697</v>
      </c>
      <c r="M37" s="9">
        <v>0.38604048000000002</v>
      </c>
      <c r="N37" s="9">
        <v>4.1414930000000003E-2</v>
      </c>
      <c r="O37" s="15">
        <f t="shared" si="0"/>
        <v>3.4093577172974676</v>
      </c>
    </row>
    <row r="38" spans="1:15" x14ac:dyDescent="0.2">
      <c r="A38" s="12">
        <v>44929</v>
      </c>
      <c r="B38" s="8" t="s">
        <v>8</v>
      </c>
      <c r="C38" s="8" t="s">
        <v>0</v>
      </c>
      <c r="D38" s="8">
        <v>8</v>
      </c>
      <c r="E38" s="8">
        <v>2</v>
      </c>
      <c r="F38" s="8">
        <v>0.4</v>
      </c>
      <c r="G38" s="8" t="s">
        <v>34</v>
      </c>
      <c r="H38" s="8">
        <v>0.4</v>
      </c>
      <c r="I38" s="9">
        <v>23.793400671769099</v>
      </c>
      <c r="J38" s="9">
        <v>3.85041194544924</v>
      </c>
      <c r="K38" s="9">
        <v>30.907692229288902</v>
      </c>
      <c r="L38" s="9">
        <v>4.2148501747532796</v>
      </c>
      <c r="M38" s="9">
        <v>0.38168829999999998</v>
      </c>
      <c r="N38" s="9">
        <v>4.2356562E-2</v>
      </c>
      <c r="O38" s="15">
        <f t="shared" si="0"/>
        <v>3.1447098780647464</v>
      </c>
    </row>
    <row r="39" spans="1:15" x14ac:dyDescent="0.2">
      <c r="A39" s="12">
        <v>44929</v>
      </c>
      <c r="B39" s="8" t="s">
        <v>8</v>
      </c>
      <c r="C39" s="8" t="s">
        <v>1</v>
      </c>
      <c r="D39" s="8">
        <v>8</v>
      </c>
      <c r="E39" s="8">
        <v>2</v>
      </c>
      <c r="F39" s="8">
        <v>0.4</v>
      </c>
      <c r="G39" s="8" t="s">
        <v>34</v>
      </c>
      <c r="H39" s="8">
        <v>0.4</v>
      </c>
      <c r="I39" s="9">
        <v>23.793400671769099</v>
      </c>
      <c r="J39" s="9">
        <v>3.85041194544924</v>
      </c>
      <c r="K39" s="9">
        <v>30.907692229288902</v>
      </c>
      <c r="L39" s="9">
        <v>4.2148501747532796</v>
      </c>
      <c r="M39" s="9">
        <v>0.38168829999999998</v>
      </c>
      <c r="N39" s="9">
        <v>4.2356562E-2</v>
      </c>
      <c r="O39" s="15">
        <f t="shared" si="0"/>
        <v>3.1447098780647464</v>
      </c>
    </row>
    <row r="40" spans="1:15" x14ac:dyDescent="0.2">
      <c r="A40" s="12">
        <v>44929</v>
      </c>
      <c r="B40" s="8" t="s">
        <v>8</v>
      </c>
      <c r="C40" s="8" t="s">
        <v>2</v>
      </c>
      <c r="D40" s="8">
        <v>8</v>
      </c>
      <c r="E40" s="8">
        <v>2</v>
      </c>
      <c r="F40" s="8">
        <v>0.4</v>
      </c>
      <c r="G40" s="8" t="s">
        <v>34</v>
      </c>
      <c r="H40" s="8">
        <v>0.4</v>
      </c>
      <c r="I40" s="9">
        <v>23.793400671769099</v>
      </c>
      <c r="J40" s="9">
        <v>3.85041194544924</v>
      </c>
      <c r="K40" s="9">
        <v>30.907692229288902</v>
      </c>
      <c r="L40" s="9">
        <v>4.2148501747532796</v>
      </c>
      <c r="M40" s="9">
        <v>0.38168829999999998</v>
      </c>
      <c r="N40" s="9">
        <v>4.2356562E-2</v>
      </c>
      <c r="O40" s="15">
        <f t="shared" si="0"/>
        <v>3.1447098780647464</v>
      </c>
    </row>
    <row r="41" spans="1:15" x14ac:dyDescent="0.2">
      <c r="A41" s="12">
        <v>44929</v>
      </c>
      <c r="B41" s="8" t="s">
        <v>8</v>
      </c>
      <c r="C41" s="8" t="s">
        <v>0</v>
      </c>
      <c r="D41" s="8">
        <v>16</v>
      </c>
      <c r="E41" s="8">
        <v>2</v>
      </c>
      <c r="F41" s="8">
        <v>0.2</v>
      </c>
      <c r="G41" s="8" t="s">
        <v>33</v>
      </c>
      <c r="H41" s="8">
        <v>0.4</v>
      </c>
      <c r="I41" s="9">
        <v>24.139258405898001</v>
      </c>
      <c r="J41" s="9">
        <v>3.73790647407876</v>
      </c>
      <c r="K41" s="9">
        <v>30.885141470971899</v>
      </c>
      <c r="L41" s="9">
        <v>4.3245065254077497</v>
      </c>
      <c r="M41" s="9">
        <v>0.34351945</v>
      </c>
      <c r="N41" s="9">
        <v>4.3188322000000001E-2</v>
      </c>
      <c r="O41" s="15">
        <f t="shared" si="0"/>
        <v>3.0031974066818785</v>
      </c>
    </row>
    <row r="42" spans="1:15" x14ac:dyDescent="0.2">
      <c r="A42" s="12">
        <v>44929</v>
      </c>
      <c r="B42" s="8" t="s">
        <v>8</v>
      </c>
      <c r="C42" s="8" t="s">
        <v>1</v>
      </c>
      <c r="D42" s="8">
        <v>16</v>
      </c>
      <c r="E42" s="8">
        <v>2</v>
      </c>
      <c r="F42" s="8">
        <v>0.2</v>
      </c>
      <c r="G42" s="8" t="s">
        <v>33</v>
      </c>
      <c r="H42" s="8">
        <v>0.4</v>
      </c>
      <c r="I42" s="9">
        <v>24.139258405898001</v>
      </c>
      <c r="J42" s="9">
        <v>3.73790647407876</v>
      </c>
      <c r="K42" s="9">
        <v>30.885141470971899</v>
      </c>
      <c r="L42" s="9">
        <v>4.3245065254077497</v>
      </c>
      <c r="M42" s="9">
        <v>0.34351945</v>
      </c>
      <c r="N42" s="9">
        <v>4.3188322000000001E-2</v>
      </c>
      <c r="O42" s="15">
        <f t="shared" si="0"/>
        <v>3.0031974066818785</v>
      </c>
    </row>
    <row r="43" spans="1:15" x14ac:dyDescent="0.2">
      <c r="A43" s="12">
        <v>44929</v>
      </c>
      <c r="B43" s="8" t="s">
        <v>8</v>
      </c>
      <c r="C43" s="8" t="s">
        <v>2</v>
      </c>
      <c r="D43" s="8">
        <v>16</v>
      </c>
      <c r="E43" s="8">
        <v>2</v>
      </c>
      <c r="F43" s="8">
        <v>0.2</v>
      </c>
      <c r="G43" s="8" t="s">
        <v>33</v>
      </c>
      <c r="H43" s="8">
        <v>0.4</v>
      </c>
      <c r="I43" s="9">
        <v>24.139258405898001</v>
      </c>
      <c r="J43" s="9">
        <v>3.73790647407876</v>
      </c>
      <c r="K43" s="9">
        <v>30.885141470971899</v>
      </c>
      <c r="L43" s="9">
        <v>4.3245065254077497</v>
      </c>
      <c r="M43" s="9">
        <v>0.34351945</v>
      </c>
      <c r="N43" s="9">
        <v>4.3188322000000001E-2</v>
      </c>
      <c r="O43" s="15">
        <f t="shared" si="0"/>
        <v>3.0031974066818785</v>
      </c>
    </row>
    <row r="44" spans="1:15" x14ac:dyDescent="0.2">
      <c r="A44" s="12">
        <v>44929</v>
      </c>
      <c r="B44" s="8" t="s">
        <v>8</v>
      </c>
      <c r="C44" s="8" t="s">
        <v>0</v>
      </c>
      <c r="D44" s="8">
        <v>16</v>
      </c>
      <c r="E44" s="8">
        <v>2</v>
      </c>
      <c r="F44" s="8">
        <v>0.4</v>
      </c>
      <c r="G44" s="8" t="s">
        <v>33</v>
      </c>
      <c r="H44" s="8">
        <v>0.4</v>
      </c>
      <c r="I44" s="9">
        <v>23.852886724212699</v>
      </c>
      <c r="J44" s="9">
        <v>3.8493847987116299</v>
      </c>
      <c r="K44" s="9">
        <v>30.941890390573999</v>
      </c>
      <c r="L44" s="9">
        <v>4.2292049474883404</v>
      </c>
      <c r="M44" s="9">
        <v>0.38347763000000001</v>
      </c>
      <c r="N44" s="9">
        <v>4.2465876999999999E-2</v>
      </c>
      <c r="O44" s="15">
        <f t="shared" si="0"/>
        <v>3.0929653797411585</v>
      </c>
    </row>
    <row r="45" spans="1:15" x14ac:dyDescent="0.2">
      <c r="A45" s="12">
        <v>44929</v>
      </c>
      <c r="B45" s="8" t="s">
        <v>8</v>
      </c>
      <c r="C45" s="8" t="s">
        <v>1</v>
      </c>
      <c r="D45" s="8">
        <v>16</v>
      </c>
      <c r="E45" s="8">
        <v>2</v>
      </c>
      <c r="F45" s="8">
        <v>0.4</v>
      </c>
      <c r="G45" s="8" t="s">
        <v>33</v>
      </c>
      <c r="H45" s="8">
        <v>0.4</v>
      </c>
      <c r="I45" s="9">
        <v>23.852886724212699</v>
      </c>
      <c r="J45" s="9">
        <v>3.8493847987116299</v>
      </c>
      <c r="K45" s="9">
        <v>30.941890390573999</v>
      </c>
      <c r="L45" s="9">
        <v>4.2292049474883404</v>
      </c>
      <c r="M45" s="9">
        <v>0.38347763000000001</v>
      </c>
      <c r="N45" s="9">
        <v>4.2465876999999999E-2</v>
      </c>
      <c r="O45" s="15">
        <f t="shared" si="0"/>
        <v>3.0929653797411585</v>
      </c>
    </row>
    <row r="46" spans="1:15" x14ac:dyDescent="0.2">
      <c r="A46" s="12">
        <v>44929</v>
      </c>
      <c r="B46" s="8" t="s">
        <v>8</v>
      </c>
      <c r="C46" s="8" t="s">
        <v>2</v>
      </c>
      <c r="D46" s="8">
        <v>16</v>
      </c>
      <c r="E46" s="8">
        <v>2</v>
      </c>
      <c r="F46" s="8">
        <v>0.4</v>
      </c>
      <c r="G46" s="8" t="s">
        <v>33</v>
      </c>
      <c r="H46" s="8">
        <v>0.4</v>
      </c>
      <c r="I46" s="9">
        <v>23.852886724212699</v>
      </c>
      <c r="J46" s="9">
        <v>3.8493847987116299</v>
      </c>
      <c r="K46" s="9">
        <v>30.941890390573999</v>
      </c>
      <c r="L46" s="9">
        <v>4.2292049474883404</v>
      </c>
      <c r="M46" s="9">
        <v>0.38347763000000001</v>
      </c>
      <c r="N46" s="9">
        <v>4.2465876999999999E-2</v>
      </c>
      <c r="O46" s="15">
        <f t="shared" si="0"/>
        <v>3.0929653797411585</v>
      </c>
    </row>
    <row r="47" spans="1:15" x14ac:dyDescent="0.2">
      <c r="A47" s="12">
        <v>44929</v>
      </c>
      <c r="B47" s="8" t="s">
        <v>8</v>
      </c>
      <c r="C47" s="8" t="s">
        <v>0</v>
      </c>
      <c r="D47" s="8">
        <v>16</v>
      </c>
      <c r="E47" s="8">
        <v>2</v>
      </c>
      <c r="F47" s="8">
        <v>0.4</v>
      </c>
      <c r="G47" s="8" t="s">
        <v>33</v>
      </c>
      <c r="H47" s="8">
        <v>0.4</v>
      </c>
      <c r="I47" s="9">
        <v>24.086868748215199</v>
      </c>
      <c r="J47" s="9">
        <v>3.8883275368640802</v>
      </c>
      <c r="K47" s="9">
        <v>31.146350599314999</v>
      </c>
      <c r="L47" s="9">
        <v>4.24378753126713</v>
      </c>
      <c r="M47" s="9">
        <v>0.3908317</v>
      </c>
      <c r="N47" s="9">
        <v>4.2632232999999999E-2</v>
      </c>
      <c r="O47" s="15">
        <f t="shared" si="0"/>
        <v>2.931218911001424</v>
      </c>
    </row>
    <row r="48" spans="1:15" x14ac:dyDescent="0.2">
      <c r="A48" s="12">
        <v>44929</v>
      </c>
      <c r="B48" s="8" t="s">
        <v>8</v>
      </c>
      <c r="C48" s="8" t="s">
        <v>1</v>
      </c>
      <c r="D48" s="8">
        <v>16</v>
      </c>
      <c r="E48" s="8">
        <v>2</v>
      </c>
      <c r="F48" s="8">
        <v>0.4</v>
      </c>
      <c r="G48" s="8" t="s">
        <v>33</v>
      </c>
      <c r="H48" s="8">
        <v>0.4</v>
      </c>
      <c r="I48" s="9">
        <v>24.086868748215199</v>
      </c>
      <c r="J48" s="9">
        <v>3.8883275368640802</v>
      </c>
      <c r="K48" s="9">
        <v>31.146350599314999</v>
      </c>
      <c r="L48" s="9">
        <v>4.24378753126713</v>
      </c>
      <c r="M48" s="9">
        <v>0.3908317</v>
      </c>
      <c r="N48" s="9">
        <v>4.2632232999999999E-2</v>
      </c>
      <c r="O48" s="15">
        <f t="shared" si="0"/>
        <v>2.931218911001424</v>
      </c>
    </row>
    <row r="49" spans="1:15" x14ac:dyDescent="0.2">
      <c r="A49" s="12">
        <v>44929</v>
      </c>
      <c r="B49" s="8" t="s">
        <v>8</v>
      </c>
      <c r="C49" s="8" t="s">
        <v>2</v>
      </c>
      <c r="D49" s="8">
        <v>16</v>
      </c>
      <c r="E49" s="8">
        <v>2</v>
      </c>
      <c r="F49" s="8">
        <v>0.4</v>
      </c>
      <c r="G49" s="8" t="s">
        <v>33</v>
      </c>
      <c r="H49" s="8">
        <v>0.4</v>
      </c>
      <c r="I49" s="9">
        <v>24.086868748215199</v>
      </c>
      <c r="J49" s="9">
        <v>3.8883275368640802</v>
      </c>
      <c r="K49" s="9">
        <v>31.146350599314999</v>
      </c>
      <c r="L49" s="9">
        <v>4.24378753126713</v>
      </c>
      <c r="M49" s="9">
        <v>0.3908317</v>
      </c>
      <c r="N49" s="9">
        <v>4.2632232999999999E-2</v>
      </c>
      <c r="O49" s="15">
        <f t="shared" si="0"/>
        <v>2.931218911001424</v>
      </c>
    </row>
    <row r="50" spans="1:15" x14ac:dyDescent="0.2">
      <c r="A50" s="12">
        <v>44929</v>
      </c>
      <c r="B50" s="8" t="s">
        <v>8</v>
      </c>
      <c r="C50" s="8" t="s">
        <v>2</v>
      </c>
      <c r="D50" s="8">
        <v>16</v>
      </c>
      <c r="E50" s="8">
        <v>4</v>
      </c>
      <c r="F50" s="8">
        <v>0.4</v>
      </c>
      <c r="G50" s="8" t="s">
        <v>33</v>
      </c>
      <c r="H50" s="8">
        <v>0.2</v>
      </c>
      <c r="I50" s="9">
        <v>22.582540387899002</v>
      </c>
      <c r="J50" s="9">
        <v>3.9153946914589302</v>
      </c>
      <c r="K50" s="9">
        <v>29.370951055936001</v>
      </c>
      <c r="L50" s="9">
        <v>4.2722740842584903</v>
      </c>
      <c r="M50" s="9">
        <v>0.36997244000000001</v>
      </c>
      <c r="N50" s="9">
        <v>4.2920159999999999E-2</v>
      </c>
      <c r="O50" s="15">
        <f t="shared" si="0"/>
        <v>2.7421081115272665</v>
      </c>
    </row>
    <row r="51" spans="1:15" x14ac:dyDescent="0.2">
      <c r="A51" s="12">
        <v>44929</v>
      </c>
      <c r="B51" s="8" t="s">
        <v>30</v>
      </c>
      <c r="C51" s="8" t="s">
        <v>2</v>
      </c>
      <c r="D51" s="8">
        <v>32</v>
      </c>
      <c r="E51" s="8">
        <v>4</v>
      </c>
      <c r="F51" s="8">
        <v>0.2</v>
      </c>
      <c r="G51" s="8" t="s">
        <v>33</v>
      </c>
      <c r="H51" s="8">
        <v>0.2</v>
      </c>
      <c r="I51" s="9">
        <v>24.2341357378582</v>
      </c>
      <c r="J51" s="9">
        <v>4.1639154633690598</v>
      </c>
      <c r="K51" s="9">
        <v>31.219606164383499</v>
      </c>
      <c r="L51" s="9">
        <v>4.05909113298382</v>
      </c>
      <c r="M51" s="9">
        <v>0.39284069999999999</v>
      </c>
      <c r="N51" s="9">
        <v>4.1399866E-2</v>
      </c>
      <c r="O51" s="15">
        <f t="shared" si="0"/>
        <v>2.9232983405108195</v>
      </c>
    </row>
    <row r="52" spans="1:15" x14ac:dyDescent="0.2">
      <c r="A52" s="12">
        <v>44929</v>
      </c>
      <c r="B52" s="8" t="s">
        <v>30</v>
      </c>
      <c r="C52" s="8" t="s">
        <v>0</v>
      </c>
      <c r="D52" s="8">
        <v>16</v>
      </c>
      <c r="E52" s="8">
        <v>2</v>
      </c>
      <c r="F52" s="8">
        <v>0.2</v>
      </c>
      <c r="G52" s="8" t="s">
        <v>33</v>
      </c>
      <c r="H52" s="8">
        <v>0.2</v>
      </c>
      <c r="I52" s="9">
        <v>23.828912640670701</v>
      </c>
      <c r="J52" s="9">
        <v>3.89879439866499</v>
      </c>
      <c r="K52" s="9">
        <v>30.939255646607901</v>
      </c>
      <c r="L52" s="9">
        <v>4.3398014537075102</v>
      </c>
      <c r="M52" s="9">
        <v>0.38044270000000002</v>
      </c>
      <c r="N52" s="9">
        <v>4.3357519999999997E-2</v>
      </c>
      <c r="O52" s="15">
        <f t="shared" si="0"/>
        <v>2.5445360160346917</v>
      </c>
    </row>
    <row r="53" spans="1:15" x14ac:dyDescent="0.2">
      <c r="A53" s="12">
        <v>44929</v>
      </c>
      <c r="B53" s="8" t="s">
        <v>30</v>
      </c>
      <c r="C53" s="8" t="s">
        <v>1</v>
      </c>
      <c r="D53" s="8">
        <v>16</v>
      </c>
      <c r="E53" s="8">
        <v>2</v>
      </c>
      <c r="F53" s="8">
        <v>0.2</v>
      </c>
      <c r="G53" s="8" t="s">
        <v>33</v>
      </c>
      <c r="H53" s="8">
        <v>0.2</v>
      </c>
      <c r="I53" s="9">
        <v>23.828912640670701</v>
      </c>
      <c r="J53" s="9">
        <v>3.89879439866499</v>
      </c>
      <c r="K53" s="9">
        <v>30.939255646607901</v>
      </c>
      <c r="L53" s="9">
        <v>4.3398014537075102</v>
      </c>
      <c r="M53" s="9">
        <v>0.38044270000000002</v>
      </c>
      <c r="N53" s="9">
        <v>4.3357519999999997E-2</v>
      </c>
      <c r="O53" s="15">
        <f t="shared" si="0"/>
        <v>2.5445360160346917</v>
      </c>
    </row>
    <row r="54" spans="1:15" x14ac:dyDescent="0.2">
      <c r="A54" s="12">
        <v>44929</v>
      </c>
      <c r="B54" s="8" t="s">
        <v>30</v>
      </c>
      <c r="C54" s="8" t="s">
        <v>2</v>
      </c>
      <c r="D54" s="8">
        <v>16</v>
      </c>
      <c r="E54" s="8">
        <v>2</v>
      </c>
      <c r="F54" s="8">
        <v>0.2</v>
      </c>
      <c r="G54" s="8" t="s">
        <v>33</v>
      </c>
      <c r="H54" s="8">
        <v>0.2</v>
      </c>
      <c r="I54" s="9">
        <v>23.828912640670701</v>
      </c>
      <c r="J54" s="9">
        <v>3.89879439866499</v>
      </c>
      <c r="K54" s="9">
        <v>30.939255646607901</v>
      </c>
      <c r="L54" s="9">
        <v>4.3398014537075102</v>
      </c>
      <c r="M54" s="9">
        <v>0.38044270000000002</v>
      </c>
      <c r="N54" s="9">
        <v>4.3357519999999997E-2</v>
      </c>
      <c r="O54" s="15">
        <f t="shared" si="0"/>
        <v>2.5445360160346917</v>
      </c>
    </row>
    <row r="55" spans="1:15" x14ac:dyDescent="0.2">
      <c r="A55" s="12">
        <v>44929</v>
      </c>
      <c r="B55" s="8" t="s">
        <v>8</v>
      </c>
      <c r="C55" s="8" t="s">
        <v>0</v>
      </c>
      <c r="D55" s="8">
        <v>16</v>
      </c>
      <c r="E55" s="8">
        <v>2</v>
      </c>
      <c r="F55" s="8">
        <v>0.2</v>
      </c>
      <c r="G55" s="8" t="s">
        <v>33</v>
      </c>
      <c r="H55" s="8">
        <v>0.2</v>
      </c>
      <c r="I55" s="9">
        <v>24.6699836494011</v>
      </c>
      <c r="J55" s="9">
        <v>4.1639202730606204</v>
      </c>
      <c r="K55" s="9">
        <v>31.772148157208001</v>
      </c>
      <c r="L55" s="9">
        <v>4.0722948040878499</v>
      </c>
      <c r="M55" s="9">
        <v>0.40468441999999999</v>
      </c>
      <c r="N55" s="9">
        <v>4.2176459999999999E-2</v>
      </c>
      <c r="O55" s="15">
        <f t="shared" si="0"/>
        <v>2.7204611458685095</v>
      </c>
    </row>
    <row r="56" spans="1:15" x14ac:dyDescent="0.2">
      <c r="A56" s="12">
        <v>44929</v>
      </c>
      <c r="B56" s="8" t="s">
        <v>8</v>
      </c>
      <c r="C56" s="8" t="s">
        <v>1</v>
      </c>
      <c r="D56" s="8">
        <v>16</v>
      </c>
      <c r="E56" s="8">
        <v>2</v>
      </c>
      <c r="F56" s="8">
        <v>0.2</v>
      </c>
      <c r="G56" s="8" t="s">
        <v>33</v>
      </c>
      <c r="H56" s="8">
        <v>0.2</v>
      </c>
      <c r="I56" s="9">
        <v>24.6699836494011</v>
      </c>
      <c r="J56" s="9">
        <v>4.1639202730606204</v>
      </c>
      <c r="K56" s="9">
        <v>31.772148157208001</v>
      </c>
      <c r="L56" s="9">
        <v>4.0722948040878499</v>
      </c>
      <c r="M56" s="9">
        <v>0.40468441999999999</v>
      </c>
      <c r="N56" s="9">
        <v>4.2176459999999999E-2</v>
      </c>
      <c r="O56" s="15">
        <f t="shared" si="0"/>
        <v>2.7204611458685095</v>
      </c>
    </row>
    <row r="57" spans="1:15" x14ac:dyDescent="0.2">
      <c r="A57" s="12">
        <v>44929</v>
      </c>
      <c r="B57" s="8" t="s">
        <v>8</v>
      </c>
      <c r="C57" s="8" t="s">
        <v>2</v>
      </c>
      <c r="D57" s="8">
        <v>16</v>
      </c>
      <c r="E57" s="8">
        <v>2</v>
      </c>
      <c r="F57" s="8">
        <v>0.2</v>
      </c>
      <c r="G57" s="8" t="s">
        <v>33</v>
      </c>
      <c r="H57" s="8">
        <v>0.2</v>
      </c>
      <c r="I57" s="9">
        <v>24.6699836494011</v>
      </c>
      <c r="J57" s="9">
        <v>4.1639202730606204</v>
      </c>
      <c r="K57" s="9">
        <v>31.772148157208001</v>
      </c>
      <c r="L57" s="9">
        <v>4.0722948040878499</v>
      </c>
      <c r="M57" s="9">
        <v>0.40468441999999999</v>
      </c>
      <c r="N57" s="9">
        <v>4.2176459999999999E-2</v>
      </c>
      <c r="O57" s="15">
        <f t="shared" si="0"/>
        <v>2.7204611458685095</v>
      </c>
    </row>
    <row r="58" spans="1:15" x14ac:dyDescent="0.2">
      <c r="A58" s="12">
        <v>44929</v>
      </c>
      <c r="B58" s="8" t="s">
        <v>30</v>
      </c>
      <c r="C58" s="8" t="s">
        <v>0</v>
      </c>
      <c r="D58" s="8">
        <v>16</v>
      </c>
      <c r="E58" s="8">
        <v>2</v>
      </c>
      <c r="F58" s="8">
        <v>0.2</v>
      </c>
      <c r="G58" s="8" t="s">
        <v>33</v>
      </c>
      <c r="H58" s="8">
        <v>0.2</v>
      </c>
      <c r="I58" s="9">
        <v>24.5808912540564</v>
      </c>
      <c r="J58" s="9">
        <v>4.16528050571437</v>
      </c>
      <c r="K58" s="9">
        <v>31.460996106490501</v>
      </c>
      <c r="L58" s="9">
        <v>4.1193700422320401</v>
      </c>
      <c r="M58" s="9">
        <v>0.40386218000000002</v>
      </c>
      <c r="N58" s="9">
        <v>4.2494154999999999E-2</v>
      </c>
      <c r="O58" s="15">
        <f t="shared" si="0"/>
        <v>2.5485668810566544</v>
      </c>
    </row>
    <row r="59" spans="1:15" x14ac:dyDescent="0.2">
      <c r="A59" s="12">
        <v>44929</v>
      </c>
      <c r="B59" s="8" t="s">
        <v>30</v>
      </c>
      <c r="C59" s="8" t="s">
        <v>1</v>
      </c>
      <c r="D59" s="8">
        <v>16</v>
      </c>
      <c r="E59" s="8">
        <v>2</v>
      </c>
      <c r="F59" s="8">
        <v>0.2</v>
      </c>
      <c r="G59" s="8" t="s">
        <v>33</v>
      </c>
      <c r="H59" s="8">
        <v>0.2</v>
      </c>
      <c r="I59" s="9">
        <v>24.5808912540564</v>
      </c>
      <c r="J59" s="9">
        <v>4.16528050571437</v>
      </c>
      <c r="K59" s="9">
        <v>31.460996106490501</v>
      </c>
      <c r="L59" s="9">
        <v>4.1193700422320401</v>
      </c>
      <c r="M59" s="9">
        <v>0.40386218000000002</v>
      </c>
      <c r="N59" s="9">
        <v>4.2494154999999999E-2</v>
      </c>
      <c r="O59" s="15">
        <f t="shared" si="0"/>
        <v>2.5485668810566544</v>
      </c>
    </row>
    <row r="60" spans="1:15" x14ac:dyDescent="0.2">
      <c r="A60" s="12">
        <v>44929</v>
      </c>
      <c r="B60" s="8" t="s">
        <v>30</v>
      </c>
      <c r="C60" s="8" t="s">
        <v>2</v>
      </c>
      <c r="D60" s="8">
        <v>16</v>
      </c>
      <c r="E60" s="8">
        <v>2</v>
      </c>
      <c r="F60" s="8">
        <v>0.2</v>
      </c>
      <c r="G60" s="8" t="s">
        <v>33</v>
      </c>
      <c r="H60" s="8">
        <v>0.2</v>
      </c>
      <c r="I60" s="9">
        <v>24.5808912540564</v>
      </c>
      <c r="J60" s="9">
        <v>4.16528050571437</v>
      </c>
      <c r="K60" s="9">
        <v>31.460996106490501</v>
      </c>
      <c r="L60" s="9">
        <v>4.1193700422320401</v>
      </c>
      <c r="M60" s="9">
        <v>0.40386218000000002</v>
      </c>
      <c r="N60" s="9">
        <v>4.2494154999999999E-2</v>
      </c>
      <c r="O60" s="15">
        <f t="shared" si="0"/>
        <v>2.5485668810566544</v>
      </c>
    </row>
    <row r="61" spans="1:15" x14ac:dyDescent="0.2">
      <c r="A61" s="12">
        <v>44929</v>
      </c>
      <c r="B61" s="8" t="s">
        <v>8</v>
      </c>
      <c r="C61" s="8" t="s">
        <v>0</v>
      </c>
      <c r="D61" s="8">
        <v>16</v>
      </c>
      <c r="E61" s="8">
        <v>2</v>
      </c>
      <c r="F61" s="8">
        <v>0.2</v>
      </c>
      <c r="G61" s="8" t="s">
        <v>33</v>
      </c>
      <c r="H61" s="8">
        <v>0.2</v>
      </c>
      <c r="I61" s="9">
        <v>24.6816337472541</v>
      </c>
      <c r="J61" s="9">
        <v>4.1768175200680302</v>
      </c>
      <c r="K61" s="9">
        <v>31.633360343281101</v>
      </c>
      <c r="L61" s="9">
        <v>4.1243500291255399</v>
      </c>
      <c r="M61" s="9">
        <v>0.40603800000000001</v>
      </c>
      <c r="N61" s="9">
        <v>4.2616627999999997E-2</v>
      </c>
      <c r="O61" s="15">
        <f t="shared" si="0"/>
        <v>2.4827346701073281</v>
      </c>
    </row>
    <row r="62" spans="1:15" x14ac:dyDescent="0.2">
      <c r="A62" s="12">
        <v>44929</v>
      </c>
      <c r="B62" s="8" t="s">
        <v>8</v>
      </c>
      <c r="C62" s="8" t="s">
        <v>2</v>
      </c>
      <c r="D62" s="8">
        <v>16</v>
      </c>
      <c r="E62" s="8">
        <v>2</v>
      </c>
      <c r="F62" s="8">
        <v>0.2</v>
      </c>
      <c r="G62" s="8" t="s">
        <v>33</v>
      </c>
      <c r="H62" s="8">
        <v>0.2</v>
      </c>
      <c r="I62" s="9">
        <v>24.6816337472541</v>
      </c>
      <c r="J62" s="9">
        <v>4.1768175200680302</v>
      </c>
      <c r="K62" s="9">
        <v>31.633360343281101</v>
      </c>
      <c r="L62" s="9">
        <v>4.1243500291255399</v>
      </c>
      <c r="M62" s="9">
        <v>0.40603800000000001</v>
      </c>
      <c r="N62" s="9">
        <v>4.2616627999999997E-2</v>
      </c>
      <c r="O62" s="15">
        <f t="shared" si="0"/>
        <v>2.4827346701073281</v>
      </c>
    </row>
    <row r="63" spans="1:15" x14ac:dyDescent="0.2">
      <c r="A63" s="12">
        <v>44929</v>
      </c>
      <c r="B63" s="8" t="s">
        <v>8</v>
      </c>
      <c r="C63" s="8" t="s">
        <v>0</v>
      </c>
      <c r="D63" s="8">
        <v>16</v>
      </c>
      <c r="E63" s="8">
        <v>2</v>
      </c>
      <c r="F63" s="8">
        <v>0.2</v>
      </c>
      <c r="G63" s="8" t="s">
        <v>33</v>
      </c>
      <c r="H63" s="8">
        <v>0.4</v>
      </c>
      <c r="I63" s="9">
        <v>23.9175141967463</v>
      </c>
      <c r="J63" s="9">
        <v>3.9738353678559402</v>
      </c>
      <c r="K63" s="9">
        <v>31.160026296477401</v>
      </c>
      <c r="L63" s="9">
        <v>4.4915402061060803</v>
      </c>
      <c r="M63" s="9">
        <v>0.38275262999999998</v>
      </c>
      <c r="N63" s="9">
        <v>4.4750866E-2</v>
      </c>
      <c r="O63" s="15">
        <f t="shared" si="0"/>
        <v>1.7360976274733688</v>
      </c>
    </row>
    <row r="64" spans="1:15" x14ac:dyDescent="0.2">
      <c r="A64" s="12">
        <v>44929</v>
      </c>
      <c r="B64" s="8" t="s">
        <v>8</v>
      </c>
      <c r="C64" s="8" t="s">
        <v>1</v>
      </c>
      <c r="D64" s="8">
        <v>16</v>
      </c>
      <c r="E64" s="8">
        <v>2</v>
      </c>
      <c r="F64" s="8">
        <v>0.2</v>
      </c>
      <c r="G64" s="8" t="s">
        <v>33</v>
      </c>
      <c r="H64" s="8">
        <v>0.4</v>
      </c>
      <c r="I64" s="9">
        <v>23.9175141967463</v>
      </c>
      <c r="J64" s="9">
        <v>3.9738353678559402</v>
      </c>
      <c r="K64" s="9">
        <v>31.160026296477401</v>
      </c>
      <c r="L64" s="9">
        <v>4.4915402061060803</v>
      </c>
      <c r="M64" s="9">
        <v>0.38275262999999998</v>
      </c>
      <c r="N64" s="9">
        <v>4.4750866E-2</v>
      </c>
      <c r="O64" s="15">
        <f t="shared" si="0"/>
        <v>1.7360976274733688</v>
      </c>
    </row>
    <row r="65" spans="1:15" x14ac:dyDescent="0.2">
      <c r="A65" s="12">
        <v>44929</v>
      </c>
      <c r="B65" s="8" t="s">
        <v>8</v>
      </c>
      <c r="C65" s="8" t="s">
        <v>2</v>
      </c>
      <c r="D65" s="8">
        <v>16</v>
      </c>
      <c r="E65" s="8">
        <v>2</v>
      </c>
      <c r="F65" s="8">
        <v>0.2</v>
      </c>
      <c r="G65" s="8" t="s">
        <v>33</v>
      </c>
      <c r="H65" s="8">
        <v>0.4</v>
      </c>
      <c r="I65" s="9">
        <v>23.9175141967463</v>
      </c>
      <c r="J65" s="9">
        <v>3.9738353678559402</v>
      </c>
      <c r="K65" s="9">
        <v>31.160026296477401</v>
      </c>
      <c r="L65" s="9">
        <v>4.4915402061060803</v>
      </c>
      <c r="M65" s="9">
        <v>0.38275262999999998</v>
      </c>
      <c r="N65" s="9">
        <v>4.4750866E-2</v>
      </c>
      <c r="O65" s="15">
        <f t="shared" si="0"/>
        <v>1.7360976274733688</v>
      </c>
    </row>
    <row r="66" spans="1:15" x14ac:dyDescent="0.2">
      <c r="A66" s="12">
        <v>44929</v>
      </c>
      <c r="B66" s="8" t="s">
        <v>8</v>
      </c>
      <c r="C66" s="8" t="s">
        <v>0</v>
      </c>
      <c r="D66" s="8">
        <v>16</v>
      </c>
      <c r="E66" s="8">
        <v>2</v>
      </c>
      <c r="F66" s="8">
        <v>0.4</v>
      </c>
      <c r="G66" s="8" t="s">
        <v>33</v>
      </c>
      <c r="H66" s="8">
        <v>0.2</v>
      </c>
      <c r="I66" s="9">
        <v>24.080794080650399</v>
      </c>
      <c r="J66" s="9">
        <v>3.9394101550473102</v>
      </c>
      <c r="K66" s="9">
        <v>31.439268387149301</v>
      </c>
      <c r="L66" s="9">
        <v>4.5940310829564099</v>
      </c>
      <c r="M66" s="9">
        <v>0.38181144</v>
      </c>
      <c r="N66" s="9">
        <v>4.5581351999999999E-2</v>
      </c>
      <c r="O66" s="15">
        <f t="shared" ref="O66:O129" si="1">(-STANDARDIZE(J66,AVERAGE(J$2:J$193),_xlfn.STDEV.P(J$2:J$193)))+(-STANDARDIZE(L66,AVERAGE(L$2:L$193),_xlfn.STDEV.P(L$2:L$193)))+(-STANDARDIZE(N66,AVERAGE(N$2:N$193),_xlfn.STDEV.P(N$2:N$193)))</f>
        <v>1.4208345014458148</v>
      </c>
    </row>
    <row r="67" spans="1:15" x14ac:dyDescent="0.2">
      <c r="A67" s="12">
        <v>44929</v>
      </c>
      <c r="B67" s="8" t="s">
        <v>8</v>
      </c>
      <c r="C67" s="8" t="s">
        <v>1</v>
      </c>
      <c r="D67" s="8">
        <v>16</v>
      </c>
      <c r="E67" s="8">
        <v>2</v>
      </c>
      <c r="F67" s="8">
        <v>0.4</v>
      </c>
      <c r="G67" s="8" t="s">
        <v>33</v>
      </c>
      <c r="H67" s="8">
        <v>0.2</v>
      </c>
      <c r="I67" s="9">
        <v>24.080794080650399</v>
      </c>
      <c r="J67" s="9">
        <v>3.9394101550473102</v>
      </c>
      <c r="K67" s="9">
        <v>31.439268387149301</v>
      </c>
      <c r="L67" s="9">
        <v>4.5940310829564099</v>
      </c>
      <c r="M67" s="9">
        <v>0.38181144</v>
      </c>
      <c r="N67" s="9">
        <v>4.5581351999999999E-2</v>
      </c>
      <c r="O67" s="15">
        <f t="shared" si="1"/>
        <v>1.4208345014458148</v>
      </c>
    </row>
    <row r="68" spans="1:15" x14ac:dyDescent="0.2">
      <c r="A68" s="12">
        <v>44929</v>
      </c>
      <c r="B68" s="8" t="s">
        <v>8</v>
      </c>
      <c r="C68" s="8" t="s">
        <v>2</v>
      </c>
      <c r="D68" s="8">
        <v>16</v>
      </c>
      <c r="E68" s="8">
        <v>2</v>
      </c>
      <c r="F68" s="8">
        <v>0.4</v>
      </c>
      <c r="G68" s="8" t="s">
        <v>33</v>
      </c>
      <c r="H68" s="8">
        <v>0.2</v>
      </c>
      <c r="I68" s="9">
        <v>24.080794080650399</v>
      </c>
      <c r="J68" s="9">
        <v>3.9394101550473102</v>
      </c>
      <c r="K68" s="9">
        <v>31.439268387149301</v>
      </c>
      <c r="L68" s="9">
        <v>4.5940310829564099</v>
      </c>
      <c r="M68" s="9">
        <v>0.38181144</v>
      </c>
      <c r="N68" s="9">
        <v>4.5581351999999999E-2</v>
      </c>
      <c r="O68" s="15">
        <f t="shared" si="1"/>
        <v>1.4208345014458148</v>
      </c>
    </row>
    <row r="69" spans="1:15" x14ac:dyDescent="0.2">
      <c r="A69" s="12">
        <v>44929</v>
      </c>
      <c r="B69" s="8" t="s">
        <v>8</v>
      </c>
      <c r="C69" s="8" t="s">
        <v>0</v>
      </c>
      <c r="D69" s="8">
        <v>16</v>
      </c>
      <c r="E69" s="8">
        <v>2</v>
      </c>
      <c r="F69" s="8">
        <v>0.2</v>
      </c>
      <c r="G69" s="8" t="s">
        <v>33</v>
      </c>
      <c r="H69" s="8">
        <v>0.4</v>
      </c>
      <c r="I69" s="9">
        <v>24.070332785613001</v>
      </c>
      <c r="J69" s="9">
        <v>3.9664404449281201</v>
      </c>
      <c r="K69" s="9">
        <v>31.421946347031898</v>
      </c>
      <c r="L69" s="9">
        <v>4.6284988135622198</v>
      </c>
      <c r="M69" s="9">
        <v>0.38190362</v>
      </c>
      <c r="N69" s="9">
        <v>4.5886718E-2</v>
      </c>
      <c r="O69" s="15">
        <f t="shared" si="1"/>
        <v>1.2155771915890243</v>
      </c>
    </row>
    <row r="70" spans="1:15" x14ac:dyDescent="0.2">
      <c r="A70" s="12">
        <v>44929</v>
      </c>
      <c r="B70" s="8" t="s">
        <v>8</v>
      </c>
      <c r="C70" s="8" t="s">
        <v>1</v>
      </c>
      <c r="D70" s="8">
        <v>16</v>
      </c>
      <c r="E70" s="8">
        <v>2</v>
      </c>
      <c r="F70" s="8">
        <v>0.2</v>
      </c>
      <c r="G70" s="8" t="s">
        <v>33</v>
      </c>
      <c r="H70" s="8">
        <v>0.4</v>
      </c>
      <c r="I70" s="9">
        <v>24.070332785613001</v>
      </c>
      <c r="J70" s="9">
        <v>3.9664404449281201</v>
      </c>
      <c r="K70" s="9">
        <v>31.421946347031898</v>
      </c>
      <c r="L70" s="9">
        <v>4.6284988135622198</v>
      </c>
      <c r="M70" s="9">
        <v>0.38190362</v>
      </c>
      <c r="N70" s="9">
        <v>4.5886718E-2</v>
      </c>
      <c r="O70" s="15">
        <f t="shared" si="1"/>
        <v>1.2155771915890243</v>
      </c>
    </row>
    <row r="71" spans="1:15" x14ac:dyDescent="0.2">
      <c r="A71" s="12">
        <v>44929</v>
      </c>
      <c r="B71" s="8" t="s">
        <v>8</v>
      </c>
      <c r="C71" s="8" t="s">
        <v>2</v>
      </c>
      <c r="D71" s="8">
        <v>16</v>
      </c>
      <c r="E71" s="8">
        <v>2</v>
      </c>
      <c r="F71" s="8">
        <v>0.2</v>
      </c>
      <c r="G71" s="8" t="s">
        <v>33</v>
      </c>
      <c r="H71" s="8">
        <v>0.4</v>
      </c>
      <c r="I71" s="9">
        <v>24.070332785613001</v>
      </c>
      <c r="J71" s="9">
        <v>3.9664404449281201</v>
      </c>
      <c r="K71" s="9">
        <v>31.421946347031898</v>
      </c>
      <c r="L71" s="9">
        <v>4.6284988135622198</v>
      </c>
      <c r="M71" s="9">
        <v>0.38190362</v>
      </c>
      <c r="N71" s="9">
        <v>4.5886718E-2</v>
      </c>
      <c r="O71" s="15">
        <f t="shared" si="1"/>
        <v>1.2155771915890243</v>
      </c>
    </row>
    <row r="72" spans="1:15" x14ac:dyDescent="0.2">
      <c r="A72" s="12">
        <v>44929</v>
      </c>
      <c r="B72" s="8" t="s">
        <v>30</v>
      </c>
      <c r="C72" s="8" t="s">
        <v>0</v>
      </c>
      <c r="D72" s="8">
        <v>8</v>
      </c>
      <c r="E72" s="8">
        <v>2</v>
      </c>
      <c r="F72" s="8">
        <v>0.2</v>
      </c>
      <c r="G72" s="8" t="s">
        <v>34</v>
      </c>
      <c r="H72" s="8">
        <v>0.2</v>
      </c>
      <c r="I72" s="9">
        <v>24.652984673672101</v>
      </c>
      <c r="J72" s="9">
        <v>4.3343450147805802</v>
      </c>
      <c r="K72" s="9">
        <v>31.433392449445499</v>
      </c>
      <c r="L72" s="9">
        <v>4.3235845733107103</v>
      </c>
      <c r="M72" s="9">
        <v>0.40405702999999998</v>
      </c>
      <c r="N72" s="9">
        <v>4.4540222999999997E-2</v>
      </c>
      <c r="O72" s="15">
        <f t="shared" si="1"/>
        <v>1.2573236490727431</v>
      </c>
    </row>
    <row r="73" spans="1:15" x14ac:dyDescent="0.2">
      <c r="A73" s="12">
        <v>44929</v>
      </c>
      <c r="B73" s="8" t="s">
        <v>30</v>
      </c>
      <c r="C73" s="8" t="s">
        <v>2</v>
      </c>
      <c r="D73" s="8">
        <v>8</v>
      </c>
      <c r="E73" s="8">
        <v>2</v>
      </c>
      <c r="F73" s="8">
        <v>0.2</v>
      </c>
      <c r="G73" s="8" t="s">
        <v>34</v>
      </c>
      <c r="H73" s="8">
        <v>0.2</v>
      </c>
      <c r="I73" s="9">
        <v>24.652984673672101</v>
      </c>
      <c r="J73" s="9">
        <v>4.3343450147805802</v>
      </c>
      <c r="K73" s="9">
        <v>31.433392449445499</v>
      </c>
      <c r="L73" s="9">
        <v>4.3235845733107103</v>
      </c>
      <c r="M73" s="9">
        <v>0.40405702999999998</v>
      </c>
      <c r="N73" s="9">
        <v>4.4540222999999997E-2</v>
      </c>
      <c r="O73" s="15">
        <f t="shared" si="1"/>
        <v>1.2573236490727431</v>
      </c>
    </row>
    <row r="74" spans="1:15" x14ac:dyDescent="0.2">
      <c r="A74" s="12">
        <v>44929</v>
      </c>
      <c r="B74" s="8" t="s">
        <v>30</v>
      </c>
      <c r="C74" s="8" t="s">
        <v>2</v>
      </c>
      <c r="D74" s="8">
        <v>32</v>
      </c>
      <c r="E74" s="8">
        <v>2</v>
      </c>
      <c r="F74" s="8">
        <v>0.2</v>
      </c>
      <c r="G74" s="8" t="s">
        <v>33</v>
      </c>
      <c r="H74" s="8">
        <v>0.2</v>
      </c>
      <c r="I74" s="9">
        <v>24.631616933006502</v>
      </c>
      <c r="J74" s="9">
        <v>4.2577430649441501</v>
      </c>
      <c r="K74" s="9">
        <v>31.397925330234798</v>
      </c>
      <c r="L74" s="9">
        <v>4.4051173695346701</v>
      </c>
      <c r="M74" s="9">
        <v>0.40592694000000001</v>
      </c>
      <c r="N74" s="9">
        <v>4.5061077999999997E-2</v>
      </c>
      <c r="O74" s="15">
        <f t="shared" si="1"/>
        <v>1.1571399870117254</v>
      </c>
    </row>
    <row r="75" spans="1:15" x14ac:dyDescent="0.2">
      <c r="A75" s="12">
        <v>44929</v>
      </c>
      <c r="B75" s="8" t="s">
        <v>8</v>
      </c>
      <c r="C75" s="8" t="s">
        <v>0</v>
      </c>
      <c r="D75" s="8">
        <v>8</v>
      </c>
      <c r="E75" s="8">
        <v>4</v>
      </c>
      <c r="F75" s="8">
        <v>0.4</v>
      </c>
      <c r="G75" s="8" t="s">
        <v>34</v>
      </c>
      <c r="H75" s="8">
        <v>0.2</v>
      </c>
      <c r="I75" s="9">
        <v>24.272888079153699</v>
      </c>
      <c r="J75" s="9">
        <v>4.3953764378209197</v>
      </c>
      <c r="K75" s="9">
        <v>31.507960290280401</v>
      </c>
      <c r="L75" s="9">
        <v>4.25035603841145</v>
      </c>
      <c r="M75" s="9">
        <v>0.3934397</v>
      </c>
      <c r="N75" s="9">
        <v>4.4224544999999997E-2</v>
      </c>
      <c r="O75" s="15">
        <f t="shared" si="1"/>
        <v>1.331667338359972</v>
      </c>
    </row>
    <row r="76" spans="1:15" x14ac:dyDescent="0.2">
      <c r="A76" s="12">
        <v>44929</v>
      </c>
      <c r="B76" s="8" t="s">
        <v>8</v>
      </c>
      <c r="C76" s="8" t="s">
        <v>2</v>
      </c>
      <c r="D76" s="8">
        <v>8</v>
      </c>
      <c r="E76" s="8">
        <v>4</v>
      </c>
      <c r="F76" s="8">
        <v>0.4</v>
      </c>
      <c r="G76" s="8" t="s">
        <v>34</v>
      </c>
      <c r="H76" s="8">
        <v>0.2</v>
      </c>
      <c r="I76" s="9">
        <v>24.272888079153699</v>
      </c>
      <c r="J76" s="9">
        <v>4.3953764378209197</v>
      </c>
      <c r="K76" s="9">
        <v>31.507960290280401</v>
      </c>
      <c r="L76" s="9">
        <v>4.25035603841145</v>
      </c>
      <c r="M76" s="9">
        <v>0.3934397</v>
      </c>
      <c r="N76" s="9">
        <v>4.4224544999999997E-2</v>
      </c>
      <c r="O76" s="15">
        <f t="shared" si="1"/>
        <v>1.331667338359972</v>
      </c>
    </row>
    <row r="77" spans="1:15" x14ac:dyDescent="0.2">
      <c r="A77" s="12">
        <v>44929</v>
      </c>
      <c r="B77" s="8" t="s">
        <v>8</v>
      </c>
      <c r="C77" s="8" t="s">
        <v>0</v>
      </c>
      <c r="D77" s="8">
        <v>8</v>
      </c>
      <c r="E77" s="8">
        <v>2</v>
      </c>
      <c r="F77" s="8">
        <v>0.2</v>
      </c>
      <c r="G77" s="8" t="s">
        <v>34</v>
      </c>
      <c r="H77" s="8">
        <v>0.2</v>
      </c>
      <c r="I77" s="9">
        <v>23.618350430349299</v>
      </c>
      <c r="J77" s="9">
        <v>4.4029000175399302</v>
      </c>
      <c r="K77" s="9">
        <v>30.625845971950401</v>
      </c>
      <c r="L77" s="9">
        <v>4.2622198807565699</v>
      </c>
      <c r="M77" s="9">
        <v>0.37174770000000001</v>
      </c>
      <c r="N77" s="9">
        <v>4.4326632999999997E-2</v>
      </c>
      <c r="O77" s="15">
        <f t="shared" si="1"/>
        <v>1.2660045034372813</v>
      </c>
    </row>
    <row r="78" spans="1:15" x14ac:dyDescent="0.2">
      <c r="A78" s="12">
        <v>44929</v>
      </c>
      <c r="B78" s="8" t="s">
        <v>8</v>
      </c>
      <c r="C78" s="8" t="s">
        <v>1</v>
      </c>
      <c r="D78" s="8">
        <v>8</v>
      </c>
      <c r="E78" s="8">
        <v>2</v>
      </c>
      <c r="F78" s="8">
        <v>0.2</v>
      </c>
      <c r="G78" s="8" t="s">
        <v>34</v>
      </c>
      <c r="H78" s="8">
        <v>0.2</v>
      </c>
      <c r="I78" s="9">
        <v>23.618350430349299</v>
      </c>
      <c r="J78" s="9">
        <v>4.4029000175399302</v>
      </c>
      <c r="K78" s="9">
        <v>30.625845971950401</v>
      </c>
      <c r="L78" s="9">
        <v>4.2622198807565699</v>
      </c>
      <c r="M78" s="9">
        <v>0.37174770000000001</v>
      </c>
      <c r="N78" s="9">
        <v>4.4326632999999997E-2</v>
      </c>
      <c r="O78" s="15">
        <f t="shared" si="1"/>
        <v>1.2660045034372813</v>
      </c>
    </row>
    <row r="79" spans="1:15" x14ac:dyDescent="0.2">
      <c r="A79" s="12">
        <v>44929</v>
      </c>
      <c r="B79" s="8" t="s">
        <v>8</v>
      </c>
      <c r="C79" s="8" t="s">
        <v>2</v>
      </c>
      <c r="D79" s="8">
        <v>8</v>
      </c>
      <c r="E79" s="8">
        <v>2</v>
      </c>
      <c r="F79" s="8">
        <v>0.2</v>
      </c>
      <c r="G79" s="8" t="s">
        <v>34</v>
      </c>
      <c r="H79" s="8">
        <v>0.2</v>
      </c>
      <c r="I79" s="9">
        <v>23.618350430349299</v>
      </c>
      <c r="J79" s="9">
        <v>4.4029000175399302</v>
      </c>
      <c r="K79" s="9">
        <v>30.625845971950401</v>
      </c>
      <c r="L79" s="9">
        <v>4.2622198807565699</v>
      </c>
      <c r="M79" s="9">
        <v>0.37174770000000001</v>
      </c>
      <c r="N79" s="9">
        <v>4.4326632999999997E-2</v>
      </c>
      <c r="O79" s="15">
        <f t="shared" si="1"/>
        <v>1.2660045034372813</v>
      </c>
    </row>
    <row r="80" spans="1:15" x14ac:dyDescent="0.2">
      <c r="A80" s="12">
        <v>44929</v>
      </c>
      <c r="B80" s="8" t="s">
        <v>30</v>
      </c>
      <c r="C80" s="8" t="s">
        <v>0</v>
      </c>
      <c r="D80" s="8">
        <v>32</v>
      </c>
      <c r="E80" s="8">
        <v>4</v>
      </c>
      <c r="F80" s="8">
        <v>0.2</v>
      </c>
      <c r="G80" s="8" t="s">
        <v>33</v>
      </c>
      <c r="H80" s="8">
        <v>0.4</v>
      </c>
      <c r="I80" s="9">
        <v>24.462939823428499</v>
      </c>
      <c r="J80" s="9">
        <v>4.1883628297903801</v>
      </c>
      <c r="K80" s="9">
        <v>31.364017653294098</v>
      </c>
      <c r="L80" s="9">
        <v>4.5481888620476898</v>
      </c>
      <c r="M80" s="9">
        <v>0.39880398</v>
      </c>
      <c r="N80" s="9">
        <v>4.570809E-2</v>
      </c>
      <c r="O80" s="15">
        <f t="shared" si="1"/>
        <v>0.8845047328813308</v>
      </c>
    </row>
    <row r="81" spans="1:15" x14ac:dyDescent="0.2">
      <c r="A81" s="12">
        <v>44929</v>
      </c>
      <c r="B81" s="8" t="s">
        <v>30</v>
      </c>
      <c r="C81" s="8" t="s">
        <v>1</v>
      </c>
      <c r="D81" s="8">
        <v>32</v>
      </c>
      <c r="E81" s="8">
        <v>4</v>
      </c>
      <c r="F81" s="8">
        <v>0.2</v>
      </c>
      <c r="G81" s="8" t="s">
        <v>33</v>
      </c>
      <c r="H81" s="8">
        <v>0.4</v>
      </c>
      <c r="I81" s="9">
        <v>24.462939823428499</v>
      </c>
      <c r="J81" s="9">
        <v>4.1883628297903801</v>
      </c>
      <c r="K81" s="9">
        <v>31.364017653294098</v>
      </c>
      <c r="L81" s="9">
        <v>4.5481888620476898</v>
      </c>
      <c r="M81" s="9">
        <v>0.39880398</v>
      </c>
      <c r="N81" s="9">
        <v>4.570809E-2</v>
      </c>
      <c r="O81" s="15">
        <f t="shared" si="1"/>
        <v>0.8845047328813308</v>
      </c>
    </row>
    <row r="82" spans="1:15" x14ac:dyDescent="0.2">
      <c r="A82" s="12">
        <v>44929</v>
      </c>
      <c r="B82" s="8" t="s">
        <v>30</v>
      </c>
      <c r="C82" s="8" t="s">
        <v>2</v>
      </c>
      <c r="D82" s="8">
        <v>32</v>
      </c>
      <c r="E82" s="8">
        <v>4</v>
      </c>
      <c r="F82" s="8">
        <v>0.2</v>
      </c>
      <c r="G82" s="8" t="s">
        <v>33</v>
      </c>
      <c r="H82" s="8">
        <v>0.4</v>
      </c>
      <c r="I82" s="9">
        <v>24.462939823428499</v>
      </c>
      <c r="J82" s="9">
        <v>4.1883628297903801</v>
      </c>
      <c r="K82" s="9">
        <v>31.364017653294098</v>
      </c>
      <c r="L82" s="9">
        <v>4.5481888620476898</v>
      </c>
      <c r="M82" s="9">
        <v>0.39880398</v>
      </c>
      <c r="N82" s="9">
        <v>4.570809E-2</v>
      </c>
      <c r="O82" s="15">
        <f t="shared" si="1"/>
        <v>0.8845047328813308</v>
      </c>
    </row>
    <row r="83" spans="1:15" x14ac:dyDescent="0.2">
      <c r="A83" s="12">
        <v>44929</v>
      </c>
      <c r="B83" s="8" t="s">
        <v>30</v>
      </c>
      <c r="C83" s="8" t="s">
        <v>0</v>
      </c>
      <c r="D83" s="8">
        <v>16</v>
      </c>
      <c r="E83" s="8">
        <v>2</v>
      </c>
      <c r="F83" s="8">
        <v>0.4</v>
      </c>
      <c r="G83" s="8" t="s">
        <v>33</v>
      </c>
      <c r="H83" s="8">
        <v>0.2</v>
      </c>
      <c r="I83" s="9">
        <v>24.482578856821199</v>
      </c>
      <c r="J83" s="9">
        <v>4.3870070134305301</v>
      </c>
      <c r="K83" s="9">
        <v>31.4809783716568</v>
      </c>
      <c r="L83" s="9">
        <v>4.3817633913274303</v>
      </c>
      <c r="M83" s="9">
        <v>0.39402795000000002</v>
      </c>
      <c r="N83" s="9">
        <v>4.4684146000000001E-2</v>
      </c>
      <c r="O83" s="15">
        <f t="shared" si="1"/>
        <v>0.97790267965826483</v>
      </c>
    </row>
    <row r="84" spans="1:15" x14ac:dyDescent="0.2">
      <c r="A84" s="12">
        <v>44929</v>
      </c>
      <c r="B84" s="8" t="s">
        <v>30</v>
      </c>
      <c r="C84" s="8" t="s">
        <v>2</v>
      </c>
      <c r="D84" s="8">
        <v>16</v>
      </c>
      <c r="E84" s="8">
        <v>2</v>
      </c>
      <c r="F84" s="8">
        <v>0.4</v>
      </c>
      <c r="G84" s="8" t="s">
        <v>33</v>
      </c>
      <c r="H84" s="8">
        <v>0.2</v>
      </c>
      <c r="I84" s="9">
        <v>24.482578856821199</v>
      </c>
      <c r="J84" s="9">
        <v>4.3870070134305301</v>
      </c>
      <c r="K84" s="9">
        <v>31.4809783716568</v>
      </c>
      <c r="L84" s="9">
        <v>4.3817633913274303</v>
      </c>
      <c r="M84" s="9">
        <v>0.39402795000000002</v>
      </c>
      <c r="N84" s="9">
        <v>4.4684146000000001E-2</v>
      </c>
      <c r="O84" s="15">
        <f t="shared" si="1"/>
        <v>0.97790267965826483</v>
      </c>
    </row>
    <row r="85" spans="1:15" x14ac:dyDescent="0.2">
      <c r="A85" s="12">
        <v>44929</v>
      </c>
      <c r="B85" s="8" t="s">
        <v>8</v>
      </c>
      <c r="C85" s="8" t="s">
        <v>0</v>
      </c>
      <c r="D85" s="8">
        <v>16</v>
      </c>
      <c r="E85" s="8">
        <v>2</v>
      </c>
      <c r="F85" s="8">
        <v>0.2</v>
      </c>
      <c r="G85" s="8" t="s">
        <v>33</v>
      </c>
      <c r="H85" s="8">
        <v>0.2</v>
      </c>
      <c r="I85" s="9">
        <v>24.8653465977408</v>
      </c>
      <c r="J85" s="9">
        <v>4.4592936304550701</v>
      </c>
      <c r="K85" s="9">
        <v>32.092781718851903</v>
      </c>
      <c r="L85" s="9">
        <v>4.26737494217722</v>
      </c>
      <c r="M85" s="9">
        <v>0.40694006999999999</v>
      </c>
      <c r="N85" s="9">
        <v>4.4489607E-2</v>
      </c>
      <c r="O85" s="15">
        <f t="shared" si="1"/>
        <v>1.082206787035862</v>
      </c>
    </row>
    <row r="86" spans="1:15" x14ac:dyDescent="0.2">
      <c r="A86" s="12">
        <v>44929</v>
      </c>
      <c r="B86" s="8" t="s">
        <v>8</v>
      </c>
      <c r="C86" s="8" t="s">
        <v>1</v>
      </c>
      <c r="D86" s="8">
        <v>16</v>
      </c>
      <c r="E86" s="8">
        <v>2</v>
      </c>
      <c r="F86" s="8">
        <v>0.2</v>
      </c>
      <c r="G86" s="8" t="s">
        <v>33</v>
      </c>
      <c r="H86" s="8">
        <v>0.2</v>
      </c>
      <c r="I86" s="9">
        <v>24.8653465977408</v>
      </c>
      <c r="J86" s="9">
        <v>4.4592936304550701</v>
      </c>
      <c r="K86" s="9">
        <v>32.092781718851903</v>
      </c>
      <c r="L86" s="9">
        <v>4.26737494217722</v>
      </c>
      <c r="M86" s="9">
        <v>0.40694006999999999</v>
      </c>
      <c r="N86" s="9">
        <v>4.4489607E-2</v>
      </c>
      <c r="O86" s="15">
        <f t="shared" si="1"/>
        <v>1.082206787035862</v>
      </c>
    </row>
    <row r="87" spans="1:15" x14ac:dyDescent="0.2">
      <c r="A87" s="12">
        <v>44929</v>
      </c>
      <c r="B87" s="8" t="s">
        <v>8</v>
      </c>
      <c r="C87" s="8" t="s">
        <v>2</v>
      </c>
      <c r="D87" s="8">
        <v>16</v>
      </c>
      <c r="E87" s="8">
        <v>2</v>
      </c>
      <c r="F87" s="8">
        <v>0.2</v>
      </c>
      <c r="G87" s="8" t="s">
        <v>33</v>
      </c>
      <c r="H87" s="8">
        <v>0.2</v>
      </c>
      <c r="I87" s="9">
        <v>24.8653465977408</v>
      </c>
      <c r="J87" s="9">
        <v>4.4592936304550701</v>
      </c>
      <c r="K87" s="9">
        <v>32.092781718851903</v>
      </c>
      <c r="L87" s="9">
        <v>4.26737494217722</v>
      </c>
      <c r="M87" s="9">
        <v>0.40694006999999999</v>
      </c>
      <c r="N87" s="9">
        <v>4.4489607E-2</v>
      </c>
      <c r="O87" s="15">
        <f t="shared" si="1"/>
        <v>1.082206787035862</v>
      </c>
    </row>
    <row r="88" spans="1:15" x14ac:dyDescent="0.2">
      <c r="A88" s="12">
        <v>44929</v>
      </c>
      <c r="B88" s="8" t="s">
        <v>8</v>
      </c>
      <c r="C88" s="8" t="s">
        <v>0</v>
      </c>
      <c r="D88" s="8">
        <v>8</v>
      </c>
      <c r="E88" s="8">
        <v>2</v>
      </c>
      <c r="F88" s="8">
        <v>0.2</v>
      </c>
      <c r="G88" s="8" t="s">
        <v>34</v>
      </c>
      <c r="H88" s="8">
        <v>0.4</v>
      </c>
      <c r="I88" s="9">
        <v>23.593079978068999</v>
      </c>
      <c r="J88" s="9">
        <v>4.1761441336272203</v>
      </c>
      <c r="K88" s="9">
        <v>30.717883643183299</v>
      </c>
      <c r="L88" s="9">
        <v>4.7915183619448998</v>
      </c>
      <c r="M88" s="9">
        <v>0.37357613000000001</v>
      </c>
      <c r="N88" s="9">
        <v>4.7422949999999998E-2</v>
      </c>
      <c r="O88" s="15">
        <f t="shared" si="1"/>
        <v>2.6079172282397464E-2</v>
      </c>
    </row>
    <row r="89" spans="1:15" x14ac:dyDescent="0.2">
      <c r="A89" s="12">
        <v>44929</v>
      </c>
      <c r="B89" s="8" t="s">
        <v>8</v>
      </c>
      <c r="C89" s="8" t="s">
        <v>1</v>
      </c>
      <c r="D89" s="8">
        <v>8</v>
      </c>
      <c r="E89" s="8">
        <v>2</v>
      </c>
      <c r="F89" s="8">
        <v>0.2</v>
      </c>
      <c r="G89" s="8" t="s">
        <v>34</v>
      </c>
      <c r="H89" s="8">
        <v>0.4</v>
      </c>
      <c r="I89" s="9">
        <v>23.593079978068999</v>
      </c>
      <c r="J89" s="9">
        <v>4.1761441336272203</v>
      </c>
      <c r="K89" s="9">
        <v>30.717883643183299</v>
      </c>
      <c r="L89" s="9">
        <v>4.7915183619448998</v>
      </c>
      <c r="M89" s="9">
        <v>0.37357613000000001</v>
      </c>
      <c r="N89" s="9">
        <v>4.7422949999999998E-2</v>
      </c>
      <c r="O89" s="15">
        <f t="shared" si="1"/>
        <v>2.6079172282397464E-2</v>
      </c>
    </row>
    <row r="90" spans="1:15" x14ac:dyDescent="0.2">
      <c r="A90" s="12">
        <v>44929</v>
      </c>
      <c r="B90" s="8" t="s">
        <v>8</v>
      </c>
      <c r="C90" s="8" t="s">
        <v>2</v>
      </c>
      <c r="D90" s="8">
        <v>8</v>
      </c>
      <c r="E90" s="8">
        <v>2</v>
      </c>
      <c r="F90" s="8">
        <v>0.2</v>
      </c>
      <c r="G90" s="8" t="s">
        <v>34</v>
      </c>
      <c r="H90" s="8">
        <v>0.4</v>
      </c>
      <c r="I90" s="9">
        <v>23.593079978068999</v>
      </c>
      <c r="J90" s="9">
        <v>4.1761441336272203</v>
      </c>
      <c r="K90" s="9">
        <v>30.717883643183299</v>
      </c>
      <c r="L90" s="9">
        <v>4.7915183619448998</v>
      </c>
      <c r="M90" s="9">
        <v>0.37357613000000001</v>
      </c>
      <c r="N90" s="9">
        <v>4.7422949999999998E-2</v>
      </c>
      <c r="O90" s="15">
        <f t="shared" si="1"/>
        <v>2.6079172282397464E-2</v>
      </c>
    </row>
    <row r="91" spans="1:15" x14ac:dyDescent="0.2">
      <c r="A91" s="12">
        <v>44929</v>
      </c>
      <c r="B91" s="8" t="s">
        <v>8</v>
      </c>
      <c r="C91" s="8" t="s">
        <v>2</v>
      </c>
      <c r="D91" s="8">
        <v>8</v>
      </c>
      <c r="E91" s="8">
        <v>4</v>
      </c>
      <c r="F91" s="8">
        <v>0.4</v>
      </c>
      <c r="G91" s="8" t="s">
        <v>34</v>
      </c>
      <c r="H91" s="8">
        <v>0.4</v>
      </c>
      <c r="I91" s="9">
        <v>21.597860781383599</v>
      </c>
      <c r="J91" s="9">
        <v>4.20258109391742</v>
      </c>
      <c r="K91" s="9">
        <v>28.4079062703848</v>
      </c>
      <c r="L91" s="9">
        <v>4.7970987955729099</v>
      </c>
      <c r="M91" s="9">
        <v>0.34659220000000002</v>
      </c>
      <c r="N91" s="9">
        <v>4.7536679999999998E-2</v>
      </c>
      <c r="O91" s="15">
        <f t="shared" si="1"/>
        <v>-7.5030181238766064E-2</v>
      </c>
    </row>
    <row r="92" spans="1:15" x14ac:dyDescent="0.2">
      <c r="A92" s="12">
        <v>44929</v>
      </c>
      <c r="B92" s="8" t="s">
        <v>30</v>
      </c>
      <c r="C92" s="8" t="s">
        <v>0</v>
      </c>
      <c r="D92" s="8">
        <v>16</v>
      </c>
      <c r="E92" s="8">
        <v>2</v>
      </c>
      <c r="F92" s="8">
        <v>0.2</v>
      </c>
      <c r="G92" s="8" t="s">
        <v>33</v>
      </c>
      <c r="H92" s="8">
        <v>0.2</v>
      </c>
      <c r="I92" s="9">
        <v>24.742673463809801</v>
      </c>
      <c r="J92" s="9">
        <v>4.3556351565744604</v>
      </c>
      <c r="K92" s="9">
        <v>31.544958822570099</v>
      </c>
      <c r="L92" s="9">
        <v>4.6156466300027397</v>
      </c>
      <c r="M92" s="9">
        <v>0.40549659999999998</v>
      </c>
      <c r="N92" s="9">
        <v>4.7147583E-2</v>
      </c>
      <c r="O92" s="15">
        <f t="shared" si="1"/>
        <v>1.583539198899557E-2</v>
      </c>
    </row>
    <row r="93" spans="1:15" x14ac:dyDescent="0.2">
      <c r="A93" s="12">
        <v>44929</v>
      </c>
      <c r="B93" s="8" t="s">
        <v>30</v>
      </c>
      <c r="C93" s="8" t="s">
        <v>1</v>
      </c>
      <c r="D93" s="8">
        <v>16</v>
      </c>
      <c r="E93" s="8">
        <v>2</v>
      </c>
      <c r="F93" s="8">
        <v>0.2</v>
      </c>
      <c r="G93" s="8" t="s">
        <v>33</v>
      </c>
      <c r="H93" s="8">
        <v>0.2</v>
      </c>
      <c r="I93" s="9">
        <v>24.742673463809801</v>
      </c>
      <c r="J93" s="9">
        <v>4.3556351565744604</v>
      </c>
      <c r="K93" s="9">
        <v>31.544958822570099</v>
      </c>
      <c r="L93" s="9">
        <v>4.6156466300027397</v>
      </c>
      <c r="M93" s="9">
        <v>0.40549659999999998</v>
      </c>
      <c r="N93" s="9">
        <v>4.7147583E-2</v>
      </c>
      <c r="O93" s="15">
        <f t="shared" si="1"/>
        <v>1.583539198899557E-2</v>
      </c>
    </row>
    <row r="94" spans="1:15" x14ac:dyDescent="0.2">
      <c r="A94" s="12">
        <v>44929</v>
      </c>
      <c r="B94" s="8" t="s">
        <v>30</v>
      </c>
      <c r="C94" s="8" t="s">
        <v>2</v>
      </c>
      <c r="D94" s="8">
        <v>16</v>
      </c>
      <c r="E94" s="8">
        <v>2</v>
      </c>
      <c r="F94" s="8">
        <v>0.2</v>
      </c>
      <c r="G94" s="8" t="s">
        <v>33</v>
      </c>
      <c r="H94" s="8">
        <v>0.2</v>
      </c>
      <c r="I94" s="9">
        <v>24.742673463809801</v>
      </c>
      <c r="J94" s="9">
        <v>4.3556351565744604</v>
      </c>
      <c r="K94" s="9">
        <v>31.544958822570099</v>
      </c>
      <c r="L94" s="9">
        <v>4.6156466300027397</v>
      </c>
      <c r="M94" s="9">
        <v>0.40549659999999998</v>
      </c>
      <c r="N94" s="9">
        <v>4.7147583E-2</v>
      </c>
      <c r="O94" s="15">
        <f t="shared" si="1"/>
        <v>1.583539198899557E-2</v>
      </c>
    </row>
    <row r="95" spans="1:15" x14ac:dyDescent="0.2">
      <c r="A95" s="12">
        <v>44929</v>
      </c>
      <c r="B95" s="8" t="s">
        <v>8</v>
      </c>
      <c r="C95" s="8" t="s">
        <v>0</v>
      </c>
      <c r="D95" s="8">
        <v>16</v>
      </c>
      <c r="E95" s="8">
        <v>4</v>
      </c>
      <c r="F95" s="8">
        <v>0.2</v>
      </c>
      <c r="G95" s="8" t="s">
        <v>33</v>
      </c>
      <c r="H95" s="8">
        <v>0.4</v>
      </c>
      <c r="I95" s="9">
        <v>23.7041832946014</v>
      </c>
      <c r="J95" s="9">
        <v>4.2303019285552503</v>
      </c>
      <c r="K95" s="9">
        <v>30.831962451076301</v>
      </c>
      <c r="L95" s="9">
        <v>4.8667822051466496</v>
      </c>
      <c r="M95" s="9">
        <v>0.37762135000000002</v>
      </c>
      <c r="N95" s="9">
        <v>4.8094020000000001E-2</v>
      </c>
      <c r="O95" s="15">
        <f t="shared" si="1"/>
        <v>-0.41132488877470536</v>
      </c>
    </row>
    <row r="96" spans="1:15" x14ac:dyDescent="0.2">
      <c r="A96" s="12">
        <v>44929</v>
      </c>
      <c r="B96" s="8" t="s">
        <v>8</v>
      </c>
      <c r="C96" s="8" t="s">
        <v>1</v>
      </c>
      <c r="D96" s="8">
        <v>16</v>
      </c>
      <c r="E96" s="8">
        <v>4</v>
      </c>
      <c r="F96" s="8">
        <v>0.2</v>
      </c>
      <c r="G96" s="8" t="s">
        <v>33</v>
      </c>
      <c r="H96" s="8">
        <v>0.4</v>
      </c>
      <c r="I96" s="9">
        <v>23.7041832946014</v>
      </c>
      <c r="J96" s="9">
        <v>4.2303019285552503</v>
      </c>
      <c r="K96" s="9">
        <v>30.831962451076301</v>
      </c>
      <c r="L96" s="9">
        <v>4.8667822051466496</v>
      </c>
      <c r="M96" s="9">
        <v>0.37762135000000002</v>
      </c>
      <c r="N96" s="9">
        <v>4.8094020000000001E-2</v>
      </c>
      <c r="O96" s="15">
        <f t="shared" si="1"/>
        <v>-0.41132488877470536</v>
      </c>
    </row>
    <row r="97" spans="1:15" x14ac:dyDescent="0.2">
      <c r="A97" s="12">
        <v>44929</v>
      </c>
      <c r="B97" s="8" t="s">
        <v>8</v>
      </c>
      <c r="C97" s="8" t="s">
        <v>2</v>
      </c>
      <c r="D97" s="8">
        <v>16</v>
      </c>
      <c r="E97" s="8">
        <v>4</v>
      </c>
      <c r="F97" s="8">
        <v>0.2</v>
      </c>
      <c r="G97" s="8" t="s">
        <v>33</v>
      </c>
      <c r="H97" s="8">
        <v>0.4</v>
      </c>
      <c r="I97" s="9">
        <v>23.7041832946014</v>
      </c>
      <c r="J97" s="9">
        <v>4.2303019285552503</v>
      </c>
      <c r="K97" s="9">
        <v>30.831962451076301</v>
      </c>
      <c r="L97" s="9">
        <v>4.8667822051466496</v>
      </c>
      <c r="M97" s="9">
        <v>0.37762135000000002</v>
      </c>
      <c r="N97" s="9">
        <v>4.8094020000000001E-2</v>
      </c>
      <c r="O97" s="15">
        <f t="shared" si="1"/>
        <v>-0.41132488877470536</v>
      </c>
    </row>
    <row r="98" spans="1:15" x14ac:dyDescent="0.2">
      <c r="A98" s="12">
        <v>44929</v>
      </c>
      <c r="B98" s="8" t="s">
        <v>30</v>
      </c>
      <c r="C98" s="8" t="s">
        <v>0</v>
      </c>
      <c r="D98" s="8">
        <v>16</v>
      </c>
      <c r="E98" s="8">
        <v>2</v>
      </c>
      <c r="F98" s="8">
        <v>0.2</v>
      </c>
      <c r="G98" s="8" t="s">
        <v>33</v>
      </c>
      <c r="H98" s="8">
        <v>0.2</v>
      </c>
      <c r="I98" s="9">
        <v>24.0319687595697</v>
      </c>
      <c r="J98" s="9">
        <v>4.5385901620635103</v>
      </c>
      <c r="K98" s="9">
        <v>31.141496453033199</v>
      </c>
      <c r="L98" s="9">
        <v>4.5277265582168296</v>
      </c>
      <c r="M98" s="9">
        <v>0.38595637999999999</v>
      </c>
      <c r="N98" s="9">
        <v>4.6726490000000002E-2</v>
      </c>
      <c r="O98" s="15">
        <f t="shared" si="1"/>
        <v>-0.15053956014177428</v>
      </c>
    </row>
    <row r="99" spans="1:15" x14ac:dyDescent="0.2">
      <c r="A99" s="12">
        <v>44929</v>
      </c>
      <c r="B99" s="8" t="s">
        <v>30</v>
      </c>
      <c r="C99" s="8" t="s">
        <v>1</v>
      </c>
      <c r="D99" s="8">
        <v>16</v>
      </c>
      <c r="E99" s="8">
        <v>2</v>
      </c>
      <c r="F99" s="8">
        <v>0.2</v>
      </c>
      <c r="G99" s="8" t="s">
        <v>33</v>
      </c>
      <c r="H99" s="8">
        <v>0.2</v>
      </c>
      <c r="I99" s="9">
        <v>24.0319687595697</v>
      </c>
      <c r="J99" s="9">
        <v>4.5385901620635103</v>
      </c>
      <c r="K99" s="9">
        <v>31.141496453033199</v>
      </c>
      <c r="L99" s="9">
        <v>4.5277265582168296</v>
      </c>
      <c r="M99" s="9">
        <v>0.38595637999999999</v>
      </c>
      <c r="N99" s="9">
        <v>4.6726490000000002E-2</v>
      </c>
      <c r="O99" s="15">
        <f t="shared" si="1"/>
        <v>-0.15053956014177428</v>
      </c>
    </row>
    <row r="100" spans="1:15" x14ac:dyDescent="0.2">
      <c r="A100" s="12">
        <v>44929</v>
      </c>
      <c r="B100" s="8" t="s">
        <v>30</v>
      </c>
      <c r="C100" s="8" t="s">
        <v>2</v>
      </c>
      <c r="D100" s="8">
        <v>16</v>
      </c>
      <c r="E100" s="8">
        <v>2</v>
      </c>
      <c r="F100" s="8">
        <v>0.2</v>
      </c>
      <c r="G100" s="8" t="s">
        <v>33</v>
      </c>
      <c r="H100" s="8">
        <v>0.2</v>
      </c>
      <c r="I100" s="9">
        <v>24.0319687595697</v>
      </c>
      <c r="J100" s="9">
        <v>4.5385901620635103</v>
      </c>
      <c r="K100" s="9">
        <v>31.141496453033199</v>
      </c>
      <c r="L100" s="9">
        <v>4.5277265582168296</v>
      </c>
      <c r="M100" s="9">
        <v>0.38595637999999999</v>
      </c>
      <c r="N100" s="9">
        <v>4.6726490000000002E-2</v>
      </c>
      <c r="O100" s="15">
        <f t="shared" si="1"/>
        <v>-0.15053956014177428</v>
      </c>
    </row>
    <row r="101" spans="1:15" x14ac:dyDescent="0.2">
      <c r="A101" s="12">
        <v>44929</v>
      </c>
      <c r="B101" s="8" t="s">
        <v>30</v>
      </c>
      <c r="C101" s="8" t="s">
        <v>0</v>
      </c>
      <c r="D101" s="8">
        <v>16</v>
      </c>
      <c r="E101" s="8">
        <v>2</v>
      </c>
      <c r="F101" s="8">
        <v>0.2</v>
      </c>
      <c r="G101" s="8" t="s">
        <v>33</v>
      </c>
      <c r="H101" s="8">
        <v>0.4</v>
      </c>
      <c r="I101" s="9">
        <v>24.662783067860399</v>
      </c>
      <c r="J101" s="9">
        <v>4.6104337866330596</v>
      </c>
      <c r="K101" s="9">
        <v>31.63836737606</v>
      </c>
      <c r="L101" s="9">
        <v>4.4656131142064099</v>
      </c>
      <c r="M101" s="9">
        <v>0.40475398000000001</v>
      </c>
      <c r="N101" s="9">
        <v>4.6510370000000002E-2</v>
      </c>
      <c r="O101" s="15">
        <f t="shared" si="1"/>
        <v>-0.14769816899493965</v>
      </c>
    </row>
    <row r="102" spans="1:15" x14ac:dyDescent="0.2">
      <c r="A102" s="12">
        <v>44929</v>
      </c>
      <c r="B102" s="8" t="s">
        <v>30</v>
      </c>
      <c r="C102" s="8" t="s">
        <v>1</v>
      </c>
      <c r="D102" s="8">
        <v>16</v>
      </c>
      <c r="E102" s="8">
        <v>2</v>
      </c>
      <c r="F102" s="8">
        <v>0.2</v>
      </c>
      <c r="G102" s="8" t="s">
        <v>33</v>
      </c>
      <c r="H102" s="8">
        <v>0.4</v>
      </c>
      <c r="I102" s="9">
        <v>24.662783067860399</v>
      </c>
      <c r="J102" s="9">
        <v>4.6104337866330596</v>
      </c>
      <c r="K102" s="9">
        <v>31.63836737606</v>
      </c>
      <c r="L102" s="9">
        <v>4.4656131142064099</v>
      </c>
      <c r="M102" s="9">
        <v>0.40475398000000001</v>
      </c>
      <c r="N102" s="9">
        <v>4.6510370000000002E-2</v>
      </c>
      <c r="O102" s="15">
        <f t="shared" si="1"/>
        <v>-0.14769816899493965</v>
      </c>
    </row>
    <row r="103" spans="1:15" x14ac:dyDescent="0.2">
      <c r="A103" s="12">
        <v>44929</v>
      </c>
      <c r="B103" s="8" t="s">
        <v>30</v>
      </c>
      <c r="C103" s="8" t="s">
        <v>2</v>
      </c>
      <c r="D103" s="8">
        <v>16</v>
      </c>
      <c r="E103" s="8">
        <v>2</v>
      </c>
      <c r="F103" s="8">
        <v>0.2</v>
      </c>
      <c r="G103" s="8" t="s">
        <v>33</v>
      </c>
      <c r="H103" s="8">
        <v>0.4</v>
      </c>
      <c r="I103" s="9">
        <v>24.662783067860399</v>
      </c>
      <c r="J103" s="9">
        <v>4.6104337866330596</v>
      </c>
      <c r="K103" s="9">
        <v>31.63836737606</v>
      </c>
      <c r="L103" s="9">
        <v>4.4656131142064099</v>
      </c>
      <c r="M103" s="9">
        <v>0.40475398000000001</v>
      </c>
      <c r="N103" s="9">
        <v>4.6510370000000002E-2</v>
      </c>
      <c r="O103" s="15">
        <f t="shared" si="1"/>
        <v>-0.14769816899493965</v>
      </c>
    </row>
    <row r="104" spans="1:15" x14ac:dyDescent="0.2">
      <c r="A104" s="12">
        <v>44929</v>
      </c>
      <c r="B104" s="8" t="s">
        <v>30</v>
      </c>
      <c r="C104" s="8" t="s">
        <v>0</v>
      </c>
      <c r="D104" s="8">
        <v>32</v>
      </c>
      <c r="E104" s="8">
        <v>4</v>
      </c>
      <c r="F104" s="8">
        <v>0.2</v>
      </c>
      <c r="G104" s="8" t="s">
        <v>33</v>
      </c>
      <c r="H104" s="8">
        <v>0.2</v>
      </c>
      <c r="I104" s="9">
        <v>24.077109759177201</v>
      </c>
      <c r="J104" s="9">
        <v>4.4327526218913604</v>
      </c>
      <c r="K104" s="9">
        <v>31.085690333496402</v>
      </c>
      <c r="L104" s="9">
        <v>4.7911526864034997</v>
      </c>
      <c r="M104" s="9">
        <v>0.38688393999999998</v>
      </c>
      <c r="N104" s="9">
        <v>4.7317296000000002E-2</v>
      </c>
      <c r="O104" s="15">
        <f t="shared" si="1"/>
        <v>-0.56962964634199498</v>
      </c>
    </row>
    <row r="105" spans="1:15" x14ac:dyDescent="0.2">
      <c r="A105" s="12">
        <v>44929</v>
      </c>
      <c r="B105" s="8" t="s">
        <v>30</v>
      </c>
      <c r="C105" s="8" t="s">
        <v>1</v>
      </c>
      <c r="D105" s="8">
        <v>32</v>
      </c>
      <c r="E105" s="8">
        <v>4</v>
      </c>
      <c r="F105" s="8">
        <v>0.2</v>
      </c>
      <c r="G105" s="8" t="s">
        <v>33</v>
      </c>
      <c r="H105" s="8">
        <v>0.2</v>
      </c>
      <c r="I105" s="9">
        <v>24.077109759177201</v>
      </c>
      <c r="J105" s="9">
        <v>4.4327526218913604</v>
      </c>
      <c r="K105" s="9">
        <v>31.085690333496402</v>
      </c>
      <c r="L105" s="9">
        <v>4.7911526864034997</v>
      </c>
      <c r="M105" s="9">
        <v>0.38688393999999998</v>
      </c>
      <c r="N105" s="9">
        <v>4.7317296000000002E-2</v>
      </c>
      <c r="O105" s="15">
        <f t="shared" si="1"/>
        <v>-0.56962964634199498</v>
      </c>
    </row>
    <row r="106" spans="1:15" x14ac:dyDescent="0.2">
      <c r="A106" s="12">
        <v>44929</v>
      </c>
      <c r="B106" s="8" t="s">
        <v>30</v>
      </c>
      <c r="C106" s="8" t="s">
        <v>2</v>
      </c>
      <c r="D106" s="8">
        <v>32</v>
      </c>
      <c r="E106" s="8">
        <v>4</v>
      </c>
      <c r="F106" s="8">
        <v>0.2</v>
      </c>
      <c r="G106" s="8" t="s">
        <v>33</v>
      </c>
      <c r="H106" s="8">
        <v>0.2</v>
      </c>
      <c r="I106" s="9">
        <v>24.077109759177201</v>
      </c>
      <c r="J106" s="9">
        <v>4.4327526218913604</v>
      </c>
      <c r="K106" s="9">
        <v>31.085690333496402</v>
      </c>
      <c r="L106" s="9">
        <v>4.7911526864034997</v>
      </c>
      <c r="M106" s="9">
        <v>0.38688393999999998</v>
      </c>
      <c r="N106" s="9">
        <v>4.7317296000000002E-2</v>
      </c>
      <c r="O106" s="15">
        <f t="shared" si="1"/>
        <v>-0.56962964634199498</v>
      </c>
    </row>
    <row r="107" spans="1:15" x14ac:dyDescent="0.2">
      <c r="A107" s="12">
        <v>44929</v>
      </c>
      <c r="B107" s="8" t="s">
        <v>8</v>
      </c>
      <c r="C107" s="8" t="s">
        <v>0</v>
      </c>
      <c r="D107" s="8">
        <v>16</v>
      </c>
      <c r="E107" s="8">
        <v>2</v>
      </c>
      <c r="F107" s="8">
        <v>0.2</v>
      </c>
      <c r="G107" s="8" t="s">
        <v>33</v>
      </c>
      <c r="H107" s="8">
        <v>0.2</v>
      </c>
      <c r="I107" s="9">
        <v>24.678473181585101</v>
      </c>
      <c r="J107" s="9">
        <v>4.6338181843460502</v>
      </c>
      <c r="K107" s="9">
        <v>31.5319150562622</v>
      </c>
      <c r="L107" s="9">
        <v>4.4796142578125</v>
      </c>
      <c r="M107" s="9">
        <v>0.40629812999999998</v>
      </c>
      <c r="N107" s="9">
        <v>4.6743747000000002E-2</v>
      </c>
      <c r="O107" s="15">
        <f t="shared" si="1"/>
        <v>-0.28579949140314315</v>
      </c>
    </row>
    <row r="108" spans="1:15" x14ac:dyDescent="0.2">
      <c r="A108" s="12">
        <v>44929</v>
      </c>
      <c r="B108" s="8" t="s">
        <v>8</v>
      </c>
      <c r="C108" s="8" t="s">
        <v>1</v>
      </c>
      <c r="D108" s="8">
        <v>16</v>
      </c>
      <c r="E108" s="8">
        <v>2</v>
      </c>
      <c r="F108" s="8">
        <v>0.2</v>
      </c>
      <c r="G108" s="8" t="s">
        <v>33</v>
      </c>
      <c r="H108" s="8">
        <v>0.2</v>
      </c>
      <c r="I108" s="9">
        <v>24.678473181585101</v>
      </c>
      <c r="J108" s="9">
        <v>4.6338181843460502</v>
      </c>
      <c r="K108" s="9">
        <v>31.5319150562622</v>
      </c>
      <c r="L108" s="9">
        <v>4.4796142578125</v>
      </c>
      <c r="M108" s="9">
        <v>0.40629812999999998</v>
      </c>
      <c r="N108" s="9">
        <v>4.6743747000000002E-2</v>
      </c>
      <c r="O108" s="15">
        <f t="shared" si="1"/>
        <v>-0.28579949140314315</v>
      </c>
    </row>
    <row r="109" spans="1:15" x14ac:dyDescent="0.2">
      <c r="A109" s="12">
        <v>44929</v>
      </c>
      <c r="B109" s="8" t="s">
        <v>8</v>
      </c>
      <c r="C109" s="8" t="s">
        <v>2</v>
      </c>
      <c r="D109" s="8">
        <v>16</v>
      </c>
      <c r="E109" s="8">
        <v>2</v>
      </c>
      <c r="F109" s="8">
        <v>0.2</v>
      </c>
      <c r="G109" s="8" t="s">
        <v>33</v>
      </c>
      <c r="H109" s="8">
        <v>0.2</v>
      </c>
      <c r="I109" s="9">
        <v>24.678473181585101</v>
      </c>
      <c r="J109" s="9">
        <v>4.6338181843460502</v>
      </c>
      <c r="K109" s="9">
        <v>31.5319150562622</v>
      </c>
      <c r="L109" s="9">
        <v>4.4796142578125</v>
      </c>
      <c r="M109" s="9">
        <v>0.40629812999999998</v>
      </c>
      <c r="N109" s="9">
        <v>4.6743747000000002E-2</v>
      </c>
      <c r="O109" s="15">
        <f t="shared" si="1"/>
        <v>-0.28579949140314315</v>
      </c>
    </row>
    <row r="110" spans="1:15" x14ac:dyDescent="0.2">
      <c r="A110" s="12">
        <v>44929</v>
      </c>
      <c r="B110" s="8" t="s">
        <v>8</v>
      </c>
      <c r="C110" s="8" t="s">
        <v>2</v>
      </c>
      <c r="D110" s="8">
        <v>16</v>
      </c>
      <c r="E110" s="8">
        <v>2</v>
      </c>
      <c r="F110" s="8">
        <v>0.4</v>
      </c>
      <c r="G110" s="8" t="s">
        <v>33</v>
      </c>
      <c r="H110" s="8">
        <v>0.2</v>
      </c>
      <c r="I110" s="9">
        <v>21.344381968133</v>
      </c>
      <c r="J110" s="9">
        <v>4.2957715646401899</v>
      </c>
      <c r="K110" s="9">
        <v>28.050636007827698</v>
      </c>
      <c r="L110" s="9">
        <v>4.9274200974849203</v>
      </c>
      <c r="M110" s="9">
        <v>0.34677862999999998</v>
      </c>
      <c r="N110" s="9">
        <v>4.8708133000000001E-2</v>
      </c>
      <c r="O110" s="15">
        <f t="shared" si="1"/>
        <v>-0.83313627636277321</v>
      </c>
    </row>
    <row r="111" spans="1:15" x14ac:dyDescent="0.2">
      <c r="A111" s="12">
        <v>44929</v>
      </c>
      <c r="B111" s="8" t="s">
        <v>30</v>
      </c>
      <c r="C111" s="8" t="s">
        <v>2</v>
      </c>
      <c r="D111" s="8">
        <v>8</v>
      </c>
      <c r="E111" s="8">
        <v>2</v>
      </c>
      <c r="F111" s="8">
        <v>0.2</v>
      </c>
      <c r="G111" s="8" t="s">
        <v>34</v>
      </c>
      <c r="H111" s="8">
        <v>0.2</v>
      </c>
      <c r="I111" s="9">
        <v>24.555482905507098</v>
      </c>
      <c r="J111" s="9">
        <v>4.64793770291047</v>
      </c>
      <c r="K111" s="9">
        <v>31.447391756359998</v>
      </c>
      <c r="L111" s="9">
        <v>4.5177585534882096</v>
      </c>
      <c r="M111" s="9">
        <v>0.40236820000000001</v>
      </c>
      <c r="N111" s="9">
        <v>4.7113870000000002E-2</v>
      </c>
      <c r="O111" s="15">
        <f t="shared" si="1"/>
        <v>-0.4820495411073088</v>
      </c>
    </row>
    <row r="112" spans="1:15" x14ac:dyDescent="0.2">
      <c r="A112" s="12">
        <v>44929</v>
      </c>
      <c r="B112" s="8" t="s">
        <v>8</v>
      </c>
      <c r="C112" s="8" t="s">
        <v>2</v>
      </c>
      <c r="D112" s="8">
        <v>16</v>
      </c>
      <c r="E112" s="8">
        <v>2</v>
      </c>
      <c r="F112" s="8">
        <v>0.2</v>
      </c>
      <c r="G112" s="8" t="s">
        <v>33</v>
      </c>
      <c r="H112" s="8">
        <v>0.2</v>
      </c>
      <c r="I112" s="9">
        <v>20.790468027223799</v>
      </c>
      <c r="J112" s="9">
        <v>4.3219423720486496</v>
      </c>
      <c r="K112" s="9">
        <v>27.406683178408301</v>
      </c>
      <c r="L112" s="9">
        <v>4.9550941868832199</v>
      </c>
      <c r="M112" s="9">
        <v>0.33887833000000001</v>
      </c>
      <c r="N112" s="9">
        <v>4.8973719999999998E-2</v>
      </c>
      <c r="O112" s="15">
        <f t="shared" si="1"/>
        <v>-1.0133565074379665</v>
      </c>
    </row>
    <row r="113" spans="1:15" x14ac:dyDescent="0.2">
      <c r="A113" s="12">
        <v>44929</v>
      </c>
      <c r="B113" s="8" t="s">
        <v>8</v>
      </c>
      <c r="C113" s="8" t="s">
        <v>0</v>
      </c>
      <c r="D113" s="8">
        <v>16</v>
      </c>
      <c r="E113" s="8">
        <v>4</v>
      </c>
      <c r="F113" s="8">
        <v>0.2</v>
      </c>
      <c r="G113" s="8" t="s">
        <v>33</v>
      </c>
      <c r="H113" s="8">
        <v>0.4</v>
      </c>
      <c r="I113" s="9">
        <v>25.076735261337099</v>
      </c>
      <c r="J113" s="9">
        <v>4.7103491774792303</v>
      </c>
      <c r="K113" s="9">
        <v>31.986059299575899</v>
      </c>
      <c r="L113" s="9">
        <v>4.5358201411732404</v>
      </c>
      <c r="M113" s="9">
        <v>0.41413358</v>
      </c>
      <c r="N113" s="9">
        <v>4.7412879999999998E-2</v>
      </c>
      <c r="O113" s="15">
        <f t="shared" si="1"/>
        <v>-0.73769277753884044</v>
      </c>
    </row>
    <row r="114" spans="1:15" x14ac:dyDescent="0.2">
      <c r="A114" s="12">
        <v>44929</v>
      </c>
      <c r="B114" s="8" t="s">
        <v>8</v>
      </c>
      <c r="C114" s="8" t="s">
        <v>2</v>
      </c>
      <c r="D114" s="8">
        <v>16</v>
      </c>
      <c r="E114" s="8">
        <v>4</v>
      </c>
      <c r="F114" s="8">
        <v>0.2</v>
      </c>
      <c r="G114" s="8" t="s">
        <v>33</v>
      </c>
      <c r="H114" s="8">
        <v>0.4</v>
      </c>
      <c r="I114" s="9">
        <v>25.076735261337099</v>
      </c>
      <c r="J114" s="9">
        <v>4.7103491774792303</v>
      </c>
      <c r="K114" s="9">
        <v>31.986059299575899</v>
      </c>
      <c r="L114" s="9">
        <v>4.5358201411732404</v>
      </c>
      <c r="M114" s="9">
        <v>0.41413358</v>
      </c>
      <c r="N114" s="9">
        <v>4.7412879999999998E-2</v>
      </c>
      <c r="O114" s="15">
        <f t="shared" si="1"/>
        <v>-0.73769277753884044</v>
      </c>
    </row>
    <row r="115" spans="1:15" x14ac:dyDescent="0.2">
      <c r="A115" s="12">
        <v>44929</v>
      </c>
      <c r="B115" s="8" t="s">
        <v>8</v>
      </c>
      <c r="C115" s="8" t="s">
        <v>0</v>
      </c>
      <c r="D115" s="8">
        <v>16</v>
      </c>
      <c r="E115" s="8">
        <v>4</v>
      </c>
      <c r="F115" s="8">
        <v>0.4</v>
      </c>
      <c r="G115" s="8" t="s">
        <v>33</v>
      </c>
      <c r="H115" s="8">
        <v>0.4</v>
      </c>
      <c r="I115" s="9">
        <v>25.1858860757741</v>
      </c>
      <c r="J115" s="9">
        <v>4.7058618636246203</v>
      </c>
      <c r="K115" s="9">
        <v>31.9083598336594</v>
      </c>
      <c r="L115" s="9">
        <v>4.5488200940583798</v>
      </c>
      <c r="M115" s="9">
        <v>0.41724201999999999</v>
      </c>
      <c r="N115" s="9">
        <v>4.7512713999999998E-2</v>
      </c>
      <c r="O115" s="15">
        <f t="shared" si="1"/>
        <v>-0.77614328592106685</v>
      </c>
    </row>
    <row r="116" spans="1:15" x14ac:dyDescent="0.2">
      <c r="A116" s="12">
        <v>44929</v>
      </c>
      <c r="B116" s="8" t="s">
        <v>8</v>
      </c>
      <c r="C116" s="8" t="s">
        <v>2</v>
      </c>
      <c r="D116" s="8">
        <v>16</v>
      </c>
      <c r="E116" s="8">
        <v>4</v>
      </c>
      <c r="F116" s="8">
        <v>0.4</v>
      </c>
      <c r="G116" s="8" t="s">
        <v>33</v>
      </c>
      <c r="H116" s="8">
        <v>0.4</v>
      </c>
      <c r="I116" s="9">
        <v>25.1858860757741</v>
      </c>
      <c r="J116" s="9">
        <v>4.7058618636246203</v>
      </c>
      <c r="K116" s="9">
        <v>31.9083598336594</v>
      </c>
      <c r="L116" s="9">
        <v>4.5488200940583798</v>
      </c>
      <c r="M116" s="9">
        <v>0.41724201999999999</v>
      </c>
      <c r="N116" s="9">
        <v>4.7512713999999998E-2</v>
      </c>
      <c r="O116" s="15">
        <f t="shared" si="1"/>
        <v>-0.77614328592106685</v>
      </c>
    </row>
    <row r="117" spans="1:15" x14ac:dyDescent="0.2">
      <c r="A117" s="12">
        <v>44929</v>
      </c>
      <c r="B117" s="8" t="s">
        <v>30</v>
      </c>
      <c r="C117" s="8" t="s">
        <v>0</v>
      </c>
      <c r="D117" s="8">
        <v>8</v>
      </c>
      <c r="E117" s="8">
        <v>4</v>
      </c>
      <c r="F117" s="8">
        <v>0.2</v>
      </c>
      <c r="G117" s="8" t="s">
        <v>34</v>
      </c>
      <c r="H117" s="8">
        <v>0.4</v>
      </c>
      <c r="I117" s="9">
        <v>24.672097647823701</v>
      </c>
      <c r="J117" s="9">
        <v>4.6359589105978802</v>
      </c>
      <c r="K117" s="9">
        <v>31.530997737279801</v>
      </c>
      <c r="L117" s="9">
        <v>4.6248463413171601</v>
      </c>
      <c r="M117" s="9">
        <v>0.40550714999999998</v>
      </c>
      <c r="N117" s="9">
        <v>4.7964809999999997E-2</v>
      </c>
      <c r="O117" s="15">
        <f t="shared" si="1"/>
        <v>-0.86565125086829775</v>
      </c>
    </row>
    <row r="118" spans="1:15" x14ac:dyDescent="0.2">
      <c r="A118" s="12">
        <v>44929</v>
      </c>
      <c r="B118" s="8" t="s">
        <v>30</v>
      </c>
      <c r="C118" s="8" t="s">
        <v>2</v>
      </c>
      <c r="D118" s="8">
        <v>8</v>
      </c>
      <c r="E118" s="8">
        <v>4</v>
      </c>
      <c r="F118" s="8">
        <v>0.2</v>
      </c>
      <c r="G118" s="8" t="s">
        <v>34</v>
      </c>
      <c r="H118" s="8">
        <v>0.4</v>
      </c>
      <c r="I118" s="9">
        <v>24.672097647823701</v>
      </c>
      <c r="J118" s="9">
        <v>4.6359589105978802</v>
      </c>
      <c r="K118" s="9">
        <v>31.530997737279801</v>
      </c>
      <c r="L118" s="9">
        <v>4.6248463413171601</v>
      </c>
      <c r="M118" s="9">
        <v>0.40550714999999998</v>
      </c>
      <c r="N118" s="9">
        <v>4.7964809999999997E-2</v>
      </c>
      <c r="O118" s="15">
        <f t="shared" si="1"/>
        <v>-0.86565125086829775</v>
      </c>
    </row>
    <row r="119" spans="1:15" x14ac:dyDescent="0.2">
      <c r="A119" s="12">
        <v>44929</v>
      </c>
      <c r="B119" s="8" t="s">
        <v>31</v>
      </c>
      <c r="C119" s="8" t="s">
        <v>2</v>
      </c>
      <c r="D119" s="8">
        <v>32</v>
      </c>
      <c r="E119" s="8">
        <v>2</v>
      </c>
      <c r="F119" s="8">
        <v>0.4</v>
      </c>
      <c r="G119" s="8" t="s">
        <v>33</v>
      </c>
      <c r="H119" s="8">
        <v>0.4</v>
      </c>
      <c r="I119" s="9">
        <v>7.0809791991261299</v>
      </c>
      <c r="J119" s="9">
        <v>4.63103050710522</v>
      </c>
      <c r="K119" s="9">
        <v>8.3359527886496991</v>
      </c>
      <c r="L119" s="9">
        <v>4.7887021784196797</v>
      </c>
      <c r="M119" s="9">
        <v>8.9137170000000002E-2</v>
      </c>
      <c r="N119" s="9">
        <v>4.7855288000000003E-2</v>
      </c>
      <c r="O119" s="15">
        <f t="shared" si="1"/>
        <v>-1.1656540730118055</v>
      </c>
    </row>
    <row r="120" spans="1:15" x14ac:dyDescent="0.2">
      <c r="A120" s="12">
        <v>44929</v>
      </c>
      <c r="B120" s="8" t="s">
        <v>8</v>
      </c>
      <c r="C120" s="8" t="s">
        <v>2</v>
      </c>
      <c r="D120" s="8">
        <v>16</v>
      </c>
      <c r="E120" s="8">
        <v>4</v>
      </c>
      <c r="F120" s="8">
        <v>0.4</v>
      </c>
      <c r="G120" s="8" t="s">
        <v>33</v>
      </c>
      <c r="H120" s="8">
        <v>0.2</v>
      </c>
      <c r="I120" s="9">
        <v>22.983352607274501</v>
      </c>
      <c r="J120" s="9">
        <v>4.3723627043380198</v>
      </c>
      <c r="K120" s="9">
        <v>29.944379892367898</v>
      </c>
      <c r="L120" s="9">
        <v>5.0500739917420496</v>
      </c>
      <c r="M120" s="9">
        <v>0.37068396999999997</v>
      </c>
      <c r="N120" s="9">
        <v>4.9751293000000002E-2</v>
      </c>
      <c r="O120" s="15">
        <f t="shared" si="1"/>
        <v>-1.5063328882187959</v>
      </c>
    </row>
    <row r="121" spans="1:15" x14ac:dyDescent="0.2">
      <c r="A121" s="12">
        <v>44929</v>
      </c>
      <c r="B121" s="8" t="s">
        <v>30</v>
      </c>
      <c r="C121" s="8" t="s">
        <v>0</v>
      </c>
      <c r="D121" s="8">
        <v>16</v>
      </c>
      <c r="E121" s="8">
        <v>2</v>
      </c>
      <c r="F121" s="8">
        <v>0.4</v>
      </c>
      <c r="G121" s="8" t="s">
        <v>33</v>
      </c>
      <c r="H121" s="8">
        <v>0.2</v>
      </c>
      <c r="I121" s="9">
        <v>23.822895174026499</v>
      </c>
      <c r="J121" s="9">
        <v>4.6854955838167998</v>
      </c>
      <c r="K121" s="9">
        <v>30.8738278701891</v>
      </c>
      <c r="L121" s="9">
        <v>4.7683967456482996</v>
      </c>
      <c r="M121" s="9">
        <v>0.37402257</v>
      </c>
      <c r="N121" s="9">
        <v>4.7627940000000001E-2</v>
      </c>
      <c r="O121" s="15">
        <f t="shared" si="1"/>
        <v>-1.2041672681247426</v>
      </c>
    </row>
    <row r="122" spans="1:15" x14ac:dyDescent="0.2">
      <c r="A122" s="12">
        <v>44929</v>
      </c>
      <c r="B122" s="8" t="s">
        <v>30</v>
      </c>
      <c r="C122" s="8" t="s">
        <v>1</v>
      </c>
      <c r="D122" s="8">
        <v>16</v>
      </c>
      <c r="E122" s="8">
        <v>2</v>
      </c>
      <c r="F122" s="8">
        <v>0.4</v>
      </c>
      <c r="G122" s="8" t="s">
        <v>33</v>
      </c>
      <c r="H122" s="8">
        <v>0.2</v>
      </c>
      <c r="I122" s="9">
        <v>23.822895174026499</v>
      </c>
      <c r="J122" s="9">
        <v>4.6854955838167998</v>
      </c>
      <c r="K122" s="9">
        <v>30.8738278701891</v>
      </c>
      <c r="L122" s="9">
        <v>4.7683967456482996</v>
      </c>
      <c r="M122" s="9">
        <v>0.37402257</v>
      </c>
      <c r="N122" s="9">
        <v>4.7627940000000001E-2</v>
      </c>
      <c r="O122" s="15">
        <f t="shared" si="1"/>
        <v>-1.2041672681247426</v>
      </c>
    </row>
    <row r="123" spans="1:15" x14ac:dyDescent="0.2">
      <c r="A123" s="12">
        <v>44929</v>
      </c>
      <c r="B123" s="8" t="s">
        <v>30</v>
      </c>
      <c r="C123" s="8" t="s">
        <v>2</v>
      </c>
      <c r="D123" s="8">
        <v>16</v>
      </c>
      <c r="E123" s="8">
        <v>2</v>
      </c>
      <c r="F123" s="8">
        <v>0.4</v>
      </c>
      <c r="G123" s="8" t="s">
        <v>33</v>
      </c>
      <c r="H123" s="8">
        <v>0.2</v>
      </c>
      <c r="I123" s="9">
        <v>23.822895174026499</v>
      </c>
      <c r="J123" s="9">
        <v>4.6854955838167998</v>
      </c>
      <c r="K123" s="9">
        <v>30.8738278701891</v>
      </c>
      <c r="L123" s="9">
        <v>4.7683967456482996</v>
      </c>
      <c r="M123" s="9">
        <v>0.37402257</v>
      </c>
      <c r="N123" s="9">
        <v>4.7627940000000001E-2</v>
      </c>
      <c r="O123" s="15">
        <f t="shared" si="1"/>
        <v>-1.2041672681247426</v>
      </c>
    </row>
    <row r="124" spans="1:15" x14ac:dyDescent="0.2">
      <c r="A124" s="12">
        <v>44929</v>
      </c>
      <c r="B124" s="8" t="s">
        <v>8</v>
      </c>
      <c r="C124" s="8" t="s">
        <v>0</v>
      </c>
      <c r="D124" s="8">
        <v>8</v>
      </c>
      <c r="E124" s="8">
        <v>4</v>
      </c>
      <c r="F124" s="8">
        <v>0.4</v>
      </c>
      <c r="G124" s="8" t="s">
        <v>34</v>
      </c>
      <c r="H124" s="8">
        <v>0.2</v>
      </c>
      <c r="I124" s="9">
        <v>23.4014749176267</v>
      </c>
      <c r="J124" s="9">
        <v>4.3827674577815801</v>
      </c>
      <c r="K124" s="9">
        <v>30.389294887475501</v>
      </c>
      <c r="L124" s="9">
        <v>5.0695126182154597</v>
      </c>
      <c r="M124" s="9">
        <v>0.35961795000000002</v>
      </c>
      <c r="N124" s="9">
        <v>4.9891445999999999E-2</v>
      </c>
      <c r="O124" s="15">
        <f t="shared" si="1"/>
        <v>-1.6031376787389608</v>
      </c>
    </row>
    <row r="125" spans="1:15" x14ac:dyDescent="0.2">
      <c r="A125" s="12">
        <v>44929</v>
      </c>
      <c r="B125" s="8" t="s">
        <v>8</v>
      </c>
      <c r="C125" s="8" t="s">
        <v>1</v>
      </c>
      <c r="D125" s="8">
        <v>8</v>
      </c>
      <c r="E125" s="8">
        <v>4</v>
      </c>
      <c r="F125" s="8">
        <v>0.4</v>
      </c>
      <c r="G125" s="8" t="s">
        <v>34</v>
      </c>
      <c r="H125" s="8">
        <v>0.2</v>
      </c>
      <c r="I125" s="9">
        <v>23.4014749176267</v>
      </c>
      <c r="J125" s="9">
        <v>4.3827674577815801</v>
      </c>
      <c r="K125" s="9">
        <v>30.389294887475501</v>
      </c>
      <c r="L125" s="9">
        <v>5.0695126182154597</v>
      </c>
      <c r="M125" s="9">
        <v>0.35961795000000002</v>
      </c>
      <c r="N125" s="9">
        <v>4.9891445999999999E-2</v>
      </c>
      <c r="O125" s="15">
        <f t="shared" si="1"/>
        <v>-1.6031376787389608</v>
      </c>
    </row>
    <row r="126" spans="1:15" x14ac:dyDescent="0.2">
      <c r="A126" s="12">
        <v>44929</v>
      </c>
      <c r="B126" s="8" t="s">
        <v>8</v>
      </c>
      <c r="C126" s="8" t="s">
        <v>2</v>
      </c>
      <c r="D126" s="8">
        <v>8</v>
      </c>
      <c r="E126" s="8">
        <v>4</v>
      </c>
      <c r="F126" s="8">
        <v>0.4</v>
      </c>
      <c r="G126" s="8" t="s">
        <v>34</v>
      </c>
      <c r="H126" s="8">
        <v>0.2</v>
      </c>
      <c r="I126" s="9">
        <v>23.4014749176267</v>
      </c>
      <c r="J126" s="9">
        <v>4.3827674577815801</v>
      </c>
      <c r="K126" s="9">
        <v>30.389294887475501</v>
      </c>
      <c r="L126" s="9">
        <v>5.0695126182154597</v>
      </c>
      <c r="M126" s="9">
        <v>0.35961795000000002</v>
      </c>
      <c r="N126" s="9">
        <v>4.9891445999999999E-2</v>
      </c>
      <c r="O126" s="15">
        <f t="shared" si="1"/>
        <v>-1.6031376787389608</v>
      </c>
    </row>
    <row r="127" spans="1:15" x14ac:dyDescent="0.2">
      <c r="A127" s="12">
        <v>44929</v>
      </c>
      <c r="B127" s="8" t="s">
        <v>8</v>
      </c>
      <c r="C127" s="8" t="s">
        <v>0</v>
      </c>
      <c r="D127" s="8">
        <v>8</v>
      </c>
      <c r="E127" s="8">
        <v>4</v>
      </c>
      <c r="F127" s="8">
        <v>0.2</v>
      </c>
      <c r="G127" s="8" t="s">
        <v>34</v>
      </c>
      <c r="H127" s="8">
        <v>0.2</v>
      </c>
      <c r="I127" s="9">
        <v>23.437497395833098</v>
      </c>
      <c r="J127" s="9">
        <v>4.3983715858737797</v>
      </c>
      <c r="K127" s="9">
        <v>30.490054733365898</v>
      </c>
      <c r="L127" s="9">
        <v>5.0911051432291599</v>
      </c>
      <c r="M127" s="9">
        <v>0.36337914999999998</v>
      </c>
      <c r="N127" s="9">
        <v>5.0089132000000001E-2</v>
      </c>
      <c r="O127" s="15">
        <f t="shared" si="1"/>
        <v>-1.7299541844667776</v>
      </c>
    </row>
    <row r="128" spans="1:15" x14ac:dyDescent="0.2">
      <c r="A128" s="12">
        <v>44929</v>
      </c>
      <c r="B128" s="8" t="s">
        <v>8</v>
      </c>
      <c r="C128" s="8" t="s">
        <v>1</v>
      </c>
      <c r="D128" s="8">
        <v>8</v>
      </c>
      <c r="E128" s="8">
        <v>4</v>
      </c>
      <c r="F128" s="8">
        <v>0.2</v>
      </c>
      <c r="G128" s="8" t="s">
        <v>34</v>
      </c>
      <c r="H128" s="8">
        <v>0.2</v>
      </c>
      <c r="I128" s="9">
        <v>23.437497395833098</v>
      </c>
      <c r="J128" s="9">
        <v>4.3983715858737797</v>
      </c>
      <c r="K128" s="9">
        <v>30.490054733365898</v>
      </c>
      <c r="L128" s="9">
        <v>5.0911051432291599</v>
      </c>
      <c r="M128" s="9">
        <v>0.36337914999999998</v>
      </c>
      <c r="N128" s="9">
        <v>5.0089132000000001E-2</v>
      </c>
      <c r="O128" s="15">
        <f t="shared" si="1"/>
        <v>-1.7299541844667776</v>
      </c>
    </row>
    <row r="129" spans="1:15" x14ac:dyDescent="0.2">
      <c r="A129" s="12">
        <v>44929</v>
      </c>
      <c r="B129" s="8" t="s">
        <v>8</v>
      </c>
      <c r="C129" s="8" t="s">
        <v>2</v>
      </c>
      <c r="D129" s="8">
        <v>8</v>
      </c>
      <c r="E129" s="8">
        <v>4</v>
      </c>
      <c r="F129" s="8">
        <v>0.2</v>
      </c>
      <c r="G129" s="8" t="s">
        <v>34</v>
      </c>
      <c r="H129" s="8">
        <v>0.2</v>
      </c>
      <c r="I129" s="9">
        <v>23.437497395833098</v>
      </c>
      <c r="J129" s="9">
        <v>4.3983715858737797</v>
      </c>
      <c r="K129" s="9">
        <v>30.490054733365898</v>
      </c>
      <c r="L129" s="9">
        <v>5.0911051432291599</v>
      </c>
      <c r="M129" s="9">
        <v>0.36337914999999998</v>
      </c>
      <c r="N129" s="9">
        <v>5.0089132000000001E-2</v>
      </c>
      <c r="O129" s="15">
        <f t="shared" si="1"/>
        <v>-1.7299541844667776</v>
      </c>
    </row>
    <row r="130" spans="1:15" x14ac:dyDescent="0.2">
      <c r="A130" s="12">
        <v>44929</v>
      </c>
      <c r="B130" s="8" t="s">
        <v>8</v>
      </c>
      <c r="C130" s="8" t="s">
        <v>0</v>
      </c>
      <c r="D130" s="8">
        <v>16</v>
      </c>
      <c r="E130" s="8">
        <v>4</v>
      </c>
      <c r="F130" s="8">
        <v>0.2</v>
      </c>
      <c r="G130" s="8" t="s">
        <v>33</v>
      </c>
      <c r="H130" s="8">
        <v>0.4</v>
      </c>
      <c r="I130" s="9">
        <v>25.175396682962699</v>
      </c>
      <c r="J130" s="9">
        <v>4.8038640999228202</v>
      </c>
      <c r="K130" s="9">
        <v>32.583432709556398</v>
      </c>
      <c r="L130" s="9">
        <v>4.6274007161458304</v>
      </c>
      <c r="M130" s="9">
        <v>0.40874976000000002</v>
      </c>
      <c r="N130" s="9">
        <v>4.8421356999999998E-2</v>
      </c>
      <c r="O130" s="15">
        <f t="shared" ref="O130:O193" si="2">(-STANDARDIZE(J130,AVERAGE(J$2:J$193),_xlfn.STDEV.P(J$2:J$193)))+(-STANDARDIZE(L130,AVERAGE(L$2:L$193),_xlfn.STDEV.P(L$2:L$193)))+(-STANDARDIZE(N130,AVERAGE(N$2:N$193),_xlfn.STDEV.P(N$2:N$193)))</f>
        <v>-1.3801065545409792</v>
      </c>
    </row>
    <row r="131" spans="1:15" x14ac:dyDescent="0.2">
      <c r="A131" s="12">
        <v>44929</v>
      </c>
      <c r="B131" s="8" t="s">
        <v>8</v>
      </c>
      <c r="C131" s="8" t="s">
        <v>1</v>
      </c>
      <c r="D131" s="8">
        <v>16</v>
      </c>
      <c r="E131" s="8">
        <v>4</v>
      </c>
      <c r="F131" s="8">
        <v>0.2</v>
      </c>
      <c r="G131" s="8" t="s">
        <v>33</v>
      </c>
      <c r="H131" s="8">
        <v>0.4</v>
      </c>
      <c r="I131" s="9">
        <v>25.175396682962699</v>
      </c>
      <c r="J131" s="9">
        <v>4.8038640999228202</v>
      </c>
      <c r="K131" s="9">
        <v>32.583432709556398</v>
      </c>
      <c r="L131" s="9">
        <v>4.6274007161458304</v>
      </c>
      <c r="M131" s="9">
        <v>0.40874976000000002</v>
      </c>
      <c r="N131" s="9">
        <v>4.8421356999999998E-2</v>
      </c>
      <c r="O131" s="15">
        <f t="shared" si="2"/>
        <v>-1.3801065545409792</v>
      </c>
    </row>
    <row r="132" spans="1:15" x14ac:dyDescent="0.2">
      <c r="A132" s="12">
        <v>44929</v>
      </c>
      <c r="B132" s="8" t="s">
        <v>8</v>
      </c>
      <c r="C132" s="8" t="s">
        <v>2</v>
      </c>
      <c r="D132" s="8">
        <v>16</v>
      </c>
      <c r="E132" s="8">
        <v>4</v>
      </c>
      <c r="F132" s="8">
        <v>0.2</v>
      </c>
      <c r="G132" s="8" t="s">
        <v>33</v>
      </c>
      <c r="H132" s="8">
        <v>0.4</v>
      </c>
      <c r="I132" s="9">
        <v>25.175396682962699</v>
      </c>
      <c r="J132" s="9">
        <v>4.8038640999228202</v>
      </c>
      <c r="K132" s="9">
        <v>32.583432709556398</v>
      </c>
      <c r="L132" s="9">
        <v>4.6274007161458304</v>
      </c>
      <c r="M132" s="9">
        <v>0.40874976000000002</v>
      </c>
      <c r="N132" s="9">
        <v>4.8421356999999998E-2</v>
      </c>
      <c r="O132" s="15">
        <f t="shared" si="2"/>
        <v>-1.3801065545409792</v>
      </c>
    </row>
    <row r="133" spans="1:15" x14ac:dyDescent="0.2">
      <c r="A133" s="12">
        <v>44929</v>
      </c>
      <c r="B133" s="8" t="s">
        <v>8</v>
      </c>
      <c r="C133" s="8" t="s">
        <v>0</v>
      </c>
      <c r="D133" s="8">
        <v>16</v>
      </c>
      <c r="E133" s="8">
        <v>4</v>
      </c>
      <c r="F133" s="8">
        <v>0.4</v>
      </c>
      <c r="G133" s="8" t="s">
        <v>33</v>
      </c>
      <c r="H133" s="8">
        <v>0.4</v>
      </c>
      <c r="I133" s="9">
        <v>23.879973048413699</v>
      </c>
      <c r="J133" s="9">
        <v>4.4155396277077399</v>
      </c>
      <c r="K133" s="9">
        <v>31.148450240541401</v>
      </c>
      <c r="L133" s="9">
        <v>5.1806228369997198</v>
      </c>
      <c r="M133" s="9">
        <v>0.37547570000000002</v>
      </c>
      <c r="N133" s="9">
        <v>5.0776175999999999E-2</v>
      </c>
      <c r="O133" s="15">
        <f t="shared" si="2"/>
        <v>-2.110836888475943</v>
      </c>
    </row>
    <row r="134" spans="1:15" x14ac:dyDescent="0.2">
      <c r="A134" s="12">
        <v>44929</v>
      </c>
      <c r="B134" s="8" t="s">
        <v>8</v>
      </c>
      <c r="C134" s="8" t="s">
        <v>2</v>
      </c>
      <c r="D134" s="8">
        <v>16</v>
      </c>
      <c r="E134" s="8">
        <v>4</v>
      </c>
      <c r="F134" s="8">
        <v>0.4</v>
      </c>
      <c r="G134" s="8" t="s">
        <v>33</v>
      </c>
      <c r="H134" s="8">
        <v>0.4</v>
      </c>
      <c r="I134" s="9">
        <v>23.879973048413699</v>
      </c>
      <c r="J134" s="9">
        <v>4.4155396277077399</v>
      </c>
      <c r="K134" s="9">
        <v>31.148450240541401</v>
      </c>
      <c r="L134" s="9">
        <v>5.1806228369997198</v>
      </c>
      <c r="M134" s="9">
        <v>0.37547570000000002</v>
      </c>
      <c r="N134" s="9">
        <v>5.0776175999999999E-2</v>
      </c>
      <c r="O134" s="15">
        <f t="shared" si="2"/>
        <v>-2.110836888475943</v>
      </c>
    </row>
    <row r="135" spans="1:15" x14ac:dyDescent="0.2">
      <c r="A135" s="12">
        <v>44929</v>
      </c>
      <c r="B135" s="8" t="s">
        <v>30</v>
      </c>
      <c r="C135" s="8" t="s">
        <v>0</v>
      </c>
      <c r="D135" s="8">
        <v>16</v>
      </c>
      <c r="E135" s="8">
        <v>2</v>
      </c>
      <c r="F135" s="8">
        <v>0.4</v>
      </c>
      <c r="G135" s="8" t="s">
        <v>33</v>
      </c>
      <c r="H135" s="8">
        <v>0.2</v>
      </c>
      <c r="I135" s="9">
        <v>24.756442994229999</v>
      </c>
      <c r="J135" s="9">
        <v>4.79850557428664</v>
      </c>
      <c r="K135" s="9">
        <v>31.7209872390737</v>
      </c>
      <c r="L135" s="9">
        <v>4.7859534548039999</v>
      </c>
      <c r="M135" s="9">
        <v>0.4049335</v>
      </c>
      <c r="N135" s="9">
        <v>4.9087573000000002E-2</v>
      </c>
      <c r="O135" s="15">
        <f t="shared" si="2"/>
        <v>-1.8436732344700912</v>
      </c>
    </row>
    <row r="136" spans="1:15" x14ac:dyDescent="0.2">
      <c r="A136" s="12">
        <v>44929</v>
      </c>
      <c r="B136" s="8" t="s">
        <v>30</v>
      </c>
      <c r="C136" s="8" t="s">
        <v>1</v>
      </c>
      <c r="D136" s="8">
        <v>16</v>
      </c>
      <c r="E136" s="8">
        <v>2</v>
      </c>
      <c r="F136" s="8">
        <v>0.4</v>
      </c>
      <c r="G136" s="8" t="s">
        <v>33</v>
      </c>
      <c r="H136" s="8">
        <v>0.2</v>
      </c>
      <c r="I136" s="9">
        <v>24.756442994229999</v>
      </c>
      <c r="J136" s="9">
        <v>4.79850557428664</v>
      </c>
      <c r="K136" s="9">
        <v>31.7209872390737</v>
      </c>
      <c r="L136" s="9">
        <v>4.7859534548039999</v>
      </c>
      <c r="M136" s="9">
        <v>0.4049335</v>
      </c>
      <c r="N136" s="9">
        <v>4.9087573000000002E-2</v>
      </c>
      <c r="O136" s="15">
        <f t="shared" si="2"/>
        <v>-1.8436732344700912</v>
      </c>
    </row>
    <row r="137" spans="1:15" x14ac:dyDescent="0.2">
      <c r="A137" s="12">
        <v>44929</v>
      </c>
      <c r="B137" s="8" t="s">
        <v>30</v>
      </c>
      <c r="C137" s="8" t="s">
        <v>2</v>
      </c>
      <c r="D137" s="8">
        <v>16</v>
      </c>
      <c r="E137" s="8">
        <v>2</v>
      </c>
      <c r="F137" s="8">
        <v>0.4</v>
      </c>
      <c r="G137" s="8" t="s">
        <v>33</v>
      </c>
      <c r="H137" s="8">
        <v>0.2</v>
      </c>
      <c r="I137" s="9">
        <v>24.756442994229999</v>
      </c>
      <c r="J137" s="9">
        <v>4.79850557428664</v>
      </c>
      <c r="K137" s="9">
        <v>31.7209872390737</v>
      </c>
      <c r="L137" s="9">
        <v>4.7859534548039999</v>
      </c>
      <c r="M137" s="9">
        <v>0.4049335</v>
      </c>
      <c r="N137" s="9">
        <v>4.9087573000000002E-2</v>
      </c>
      <c r="O137" s="15">
        <f t="shared" si="2"/>
        <v>-1.8436732344700912</v>
      </c>
    </row>
    <row r="138" spans="1:15" x14ac:dyDescent="0.2">
      <c r="A138" s="12">
        <v>44929</v>
      </c>
      <c r="B138" s="8" t="s">
        <v>30</v>
      </c>
      <c r="C138" s="8" t="s">
        <v>0</v>
      </c>
      <c r="D138" s="8">
        <v>32</v>
      </c>
      <c r="E138" s="8">
        <v>2</v>
      </c>
      <c r="F138" s="8">
        <v>0.2</v>
      </c>
      <c r="G138" s="8" t="s">
        <v>33</v>
      </c>
      <c r="H138" s="8">
        <v>0.2</v>
      </c>
      <c r="I138" s="9">
        <v>23.506309149337302</v>
      </c>
      <c r="J138" s="9">
        <v>4.5297042841105197</v>
      </c>
      <c r="K138" s="9">
        <v>30.438610975212001</v>
      </c>
      <c r="L138" s="9">
        <v>5.1596813536526804</v>
      </c>
      <c r="M138" s="9">
        <v>0.35509118000000001</v>
      </c>
      <c r="N138" s="9">
        <v>5.0375860000000001E-2</v>
      </c>
      <c r="O138" s="15">
        <f t="shared" si="2"/>
        <v>-2.2532378818219501</v>
      </c>
    </row>
    <row r="139" spans="1:15" x14ac:dyDescent="0.2">
      <c r="A139" s="12">
        <v>44929</v>
      </c>
      <c r="B139" s="8" t="s">
        <v>30</v>
      </c>
      <c r="C139" s="8" t="s">
        <v>2</v>
      </c>
      <c r="D139" s="8">
        <v>32</v>
      </c>
      <c r="E139" s="8">
        <v>2</v>
      </c>
      <c r="F139" s="8">
        <v>0.2</v>
      </c>
      <c r="G139" s="8" t="s">
        <v>33</v>
      </c>
      <c r="H139" s="8">
        <v>0.2</v>
      </c>
      <c r="I139" s="9">
        <v>23.506309149337302</v>
      </c>
      <c r="J139" s="9">
        <v>4.5297042841105197</v>
      </c>
      <c r="K139" s="9">
        <v>30.438610975212001</v>
      </c>
      <c r="L139" s="9">
        <v>5.1596813536526804</v>
      </c>
      <c r="M139" s="9">
        <v>0.35509118000000001</v>
      </c>
      <c r="N139" s="9">
        <v>5.0375860000000001E-2</v>
      </c>
      <c r="O139" s="15">
        <f t="shared" si="2"/>
        <v>-2.2532378818219501</v>
      </c>
    </row>
    <row r="140" spans="1:15" x14ac:dyDescent="0.2">
      <c r="A140" s="12">
        <v>44929</v>
      </c>
      <c r="B140" s="8" t="s">
        <v>8</v>
      </c>
      <c r="C140" s="8" t="s">
        <v>0</v>
      </c>
      <c r="D140" s="8">
        <v>8</v>
      </c>
      <c r="E140" s="8">
        <v>4</v>
      </c>
      <c r="F140" s="8">
        <v>0.2</v>
      </c>
      <c r="G140" s="8" t="s">
        <v>34</v>
      </c>
      <c r="H140" s="8">
        <v>0.4</v>
      </c>
      <c r="I140" s="9">
        <v>23.477494521848701</v>
      </c>
      <c r="J140" s="9">
        <v>4.5279373161640901</v>
      </c>
      <c r="K140" s="9">
        <v>30.524492416829698</v>
      </c>
      <c r="L140" s="9">
        <v>5.2686360677083304</v>
      </c>
      <c r="M140" s="9">
        <v>0.35764625999999999</v>
      </c>
      <c r="N140" s="9">
        <v>5.1698269999999998E-2</v>
      </c>
      <c r="O140" s="15">
        <f t="shared" si="2"/>
        <v>-2.7720273313116701</v>
      </c>
    </row>
    <row r="141" spans="1:15" x14ac:dyDescent="0.2">
      <c r="A141" s="12">
        <v>44929</v>
      </c>
      <c r="B141" s="8" t="s">
        <v>8</v>
      </c>
      <c r="C141" s="8" t="s">
        <v>2</v>
      </c>
      <c r="D141" s="8">
        <v>8</v>
      </c>
      <c r="E141" s="8">
        <v>4</v>
      </c>
      <c r="F141" s="8">
        <v>0.2</v>
      </c>
      <c r="G141" s="8" t="s">
        <v>34</v>
      </c>
      <c r="H141" s="8">
        <v>0.4</v>
      </c>
      <c r="I141" s="9">
        <v>23.477494521848701</v>
      </c>
      <c r="J141" s="9">
        <v>4.5279373161640901</v>
      </c>
      <c r="K141" s="9">
        <v>30.524492416829698</v>
      </c>
      <c r="L141" s="9">
        <v>5.2686360677083304</v>
      </c>
      <c r="M141" s="9">
        <v>0.35764625999999999</v>
      </c>
      <c r="N141" s="9">
        <v>5.1698269999999998E-2</v>
      </c>
      <c r="O141" s="15">
        <f t="shared" si="2"/>
        <v>-2.7720273313116701</v>
      </c>
    </row>
    <row r="142" spans="1:15" x14ac:dyDescent="0.2">
      <c r="A142" s="12">
        <v>44929</v>
      </c>
      <c r="B142" s="8" t="s">
        <v>30</v>
      </c>
      <c r="C142" s="8" t="s">
        <v>0</v>
      </c>
      <c r="D142" s="8">
        <v>16</v>
      </c>
      <c r="E142" s="8">
        <v>4</v>
      </c>
      <c r="F142" s="8">
        <v>0.2</v>
      </c>
      <c r="G142" s="8" t="s">
        <v>33</v>
      </c>
      <c r="H142" s="8">
        <v>0.2</v>
      </c>
      <c r="I142" s="9">
        <v>24.458634313478498</v>
      </c>
      <c r="J142" s="9">
        <v>4.8155773281780103</v>
      </c>
      <c r="K142" s="9">
        <v>31.3582971501956</v>
      </c>
      <c r="L142" s="9">
        <v>4.9357064230400196</v>
      </c>
      <c r="M142" s="9">
        <v>0.39629071999999999</v>
      </c>
      <c r="N142" s="9">
        <v>5.0943179999999998E-2</v>
      </c>
      <c r="O142" s="15">
        <f t="shared" si="2"/>
        <v>-2.6124684293654581</v>
      </c>
    </row>
    <row r="143" spans="1:15" x14ac:dyDescent="0.2">
      <c r="A143" s="12">
        <v>44929</v>
      </c>
      <c r="B143" s="8" t="s">
        <v>30</v>
      </c>
      <c r="C143" s="8" t="s">
        <v>1</v>
      </c>
      <c r="D143" s="8">
        <v>16</v>
      </c>
      <c r="E143" s="8">
        <v>4</v>
      </c>
      <c r="F143" s="8">
        <v>0.2</v>
      </c>
      <c r="G143" s="8" t="s">
        <v>33</v>
      </c>
      <c r="H143" s="8">
        <v>0.2</v>
      </c>
      <c r="I143" s="9">
        <v>24.458634313478498</v>
      </c>
      <c r="J143" s="9">
        <v>4.8155773281780103</v>
      </c>
      <c r="K143" s="9">
        <v>31.3582971501956</v>
      </c>
      <c r="L143" s="9">
        <v>4.9357064230400196</v>
      </c>
      <c r="M143" s="9">
        <v>0.39629071999999999</v>
      </c>
      <c r="N143" s="9">
        <v>5.0943179999999998E-2</v>
      </c>
      <c r="O143" s="15">
        <f t="shared" si="2"/>
        <v>-2.6124684293654581</v>
      </c>
    </row>
    <row r="144" spans="1:15" x14ac:dyDescent="0.2">
      <c r="A144" s="12">
        <v>44929</v>
      </c>
      <c r="B144" s="8" t="s">
        <v>30</v>
      </c>
      <c r="C144" s="8" t="s">
        <v>2</v>
      </c>
      <c r="D144" s="8">
        <v>16</v>
      </c>
      <c r="E144" s="8">
        <v>4</v>
      </c>
      <c r="F144" s="8">
        <v>0.2</v>
      </c>
      <c r="G144" s="8" t="s">
        <v>33</v>
      </c>
      <c r="H144" s="8">
        <v>0.2</v>
      </c>
      <c r="I144" s="9">
        <v>24.458634313478498</v>
      </c>
      <c r="J144" s="9">
        <v>4.8155773281780103</v>
      </c>
      <c r="K144" s="9">
        <v>31.3582971501956</v>
      </c>
      <c r="L144" s="9">
        <v>4.9357064230400196</v>
      </c>
      <c r="M144" s="9">
        <v>0.39629071999999999</v>
      </c>
      <c r="N144" s="9">
        <v>5.0943179999999998E-2</v>
      </c>
      <c r="O144" s="15">
        <f t="shared" si="2"/>
        <v>-2.6124684293654581</v>
      </c>
    </row>
    <row r="145" spans="1:15" x14ac:dyDescent="0.2">
      <c r="A145" s="12">
        <v>44929</v>
      </c>
      <c r="B145" s="8" t="s">
        <v>8</v>
      </c>
      <c r="C145" s="8" t="s">
        <v>0</v>
      </c>
      <c r="D145" s="8">
        <v>8</v>
      </c>
      <c r="E145" s="8">
        <v>4</v>
      </c>
      <c r="F145" s="8">
        <v>0.2</v>
      </c>
      <c r="G145" s="8" t="s">
        <v>34</v>
      </c>
      <c r="H145" s="8">
        <v>0.2</v>
      </c>
      <c r="I145" s="9">
        <v>23.820760900994401</v>
      </c>
      <c r="J145" s="9">
        <v>4.5569154188063701</v>
      </c>
      <c r="K145" s="9">
        <v>30.776255707762498</v>
      </c>
      <c r="L145" s="9">
        <v>5.3444144265693501</v>
      </c>
      <c r="M145" s="9">
        <v>0.34965783</v>
      </c>
      <c r="N145" s="9">
        <v>5.2276940000000001E-2</v>
      </c>
      <c r="O145" s="15">
        <f t="shared" si="2"/>
        <v>-3.1287112451399377</v>
      </c>
    </row>
    <row r="146" spans="1:15" x14ac:dyDescent="0.2">
      <c r="A146" s="12">
        <v>44929</v>
      </c>
      <c r="B146" s="8" t="s">
        <v>8</v>
      </c>
      <c r="C146" s="8" t="s">
        <v>2</v>
      </c>
      <c r="D146" s="8">
        <v>8</v>
      </c>
      <c r="E146" s="8">
        <v>4</v>
      </c>
      <c r="F146" s="8">
        <v>0.2</v>
      </c>
      <c r="G146" s="8" t="s">
        <v>34</v>
      </c>
      <c r="H146" s="8">
        <v>0.2</v>
      </c>
      <c r="I146" s="9">
        <v>23.820760900994401</v>
      </c>
      <c r="J146" s="9">
        <v>4.5569154188063701</v>
      </c>
      <c r="K146" s="9">
        <v>30.776255707762498</v>
      </c>
      <c r="L146" s="9">
        <v>5.3444144265693501</v>
      </c>
      <c r="M146" s="9">
        <v>0.34965783</v>
      </c>
      <c r="N146" s="9">
        <v>5.2276940000000001E-2</v>
      </c>
      <c r="O146" s="15">
        <f t="shared" si="2"/>
        <v>-3.1287112451399377</v>
      </c>
    </row>
    <row r="147" spans="1:15" x14ac:dyDescent="0.2">
      <c r="A147" s="12">
        <v>44929</v>
      </c>
      <c r="B147" s="8" t="s">
        <v>8</v>
      </c>
      <c r="C147" s="8" t="s">
        <v>2</v>
      </c>
      <c r="D147" s="8">
        <v>8</v>
      </c>
      <c r="E147" s="8">
        <v>4</v>
      </c>
      <c r="F147" s="8">
        <v>0.4</v>
      </c>
      <c r="G147" s="8" t="s">
        <v>34</v>
      </c>
      <c r="H147" s="8">
        <v>0.2</v>
      </c>
      <c r="I147" s="9">
        <v>21.6653471716103</v>
      </c>
      <c r="J147" s="9">
        <v>4.5716678011831702</v>
      </c>
      <c r="K147" s="9">
        <v>28.297975782778799</v>
      </c>
      <c r="L147" s="9">
        <v>5.3268298768160598</v>
      </c>
      <c r="M147" s="9">
        <v>0.32683328</v>
      </c>
      <c r="N147" s="9">
        <v>5.2296879999999997E-2</v>
      </c>
      <c r="O147" s="15">
        <f t="shared" si="2"/>
        <v>-3.1327537802555385</v>
      </c>
    </row>
    <row r="148" spans="1:15" x14ac:dyDescent="0.2">
      <c r="A148" s="12">
        <v>44929</v>
      </c>
      <c r="B148" s="8" t="s">
        <v>31</v>
      </c>
      <c r="C148" s="8" t="s">
        <v>2</v>
      </c>
      <c r="D148" s="8">
        <v>32</v>
      </c>
      <c r="E148" s="8">
        <v>2</v>
      </c>
      <c r="F148" s="8">
        <v>0.2</v>
      </c>
      <c r="G148" s="8" t="s">
        <v>33</v>
      </c>
      <c r="H148" s="8">
        <v>0.2</v>
      </c>
      <c r="I148" s="9">
        <v>7.4339901632511198</v>
      </c>
      <c r="J148" s="9">
        <v>4.5619226377785198</v>
      </c>
      <c r="K148" s="9">
        <v>8.9694609222113506</v>
      </c>
      <c r="L148" s="9">
        <v>5.2602699681332199</v>
      </c>
      <c r="M148" s="9">
        <v>9.5007926000000006E-2</v>
      </c>
      <c r="N148" s="9">
        <v>5.2877486000000001E-2</v>
      </c>
      <c r="O148" s="15">
        <f t="shared" si="2"/>
        <v>-3.1037798598037747</v>
      </c>
    </row>
    <row r="149" spans="1:15" x14ac:dyDescent="0.2">
      <c r="A149" s="12">
        <v>44929</v>
      </c>
      <c r="B149" s="8" t="s">
        <v>30</v>
      </c>
      <c r="C149" s="8" t="s">
        <v>2</v>
      </c>
      <c r="D149" s="8">
        <v>8</v>
      </c>
      <c r="E149" s="8">
        <v>2</v>
      </c>
      <c r="F149" s="8">
        <v>0.2</v>
      </c>
      <c r="G149" s="8" t="s">
        <v>34</v>
      </c>
      <c r="H149" s="8">
        <v>0.4</v>
      </c>
      <c r="I149" s="9">
        <v>24.851239535389599</v>
      </c>
      <c r="J149" s="9">
        <v>5.0004314236480996</v>
      </c>
      <c r="K149" s="9">
        <v>31.5889009499347</v>
      </c>
      <c r="L149" s="9">
        <v>4.8398052014802602</v>
      </c>
      <c r="M149" s="9">
        <v>0.40845379999999998</v>
      </c>
      <c r="N149" s="9">
        <v>5.0556410000000003E-2</v>
      </c>
      <c r="O149" s="15">
        <f t="shared" si="2"/>
        <v>-2.7747997715724582</v>
      </c>
    </row>
    <row r="150" spans="1:15" x14ac:dyDescent="0.2">
      <c r="A150" s="12">
        <v>44929</v>
      </c>
      <c r="B150" s="8" t="s">
        <v>8</v>
      </c>
      <c r="C150" s="8" t="s">
        <v>0</v>
      </c>
      <c r="D150" s="8">
        <v>16</v>
      </c>
      <c r="E150" s="8">
        <v>4</v>
      </c>
      <c r="F150" s="8">
        <v>0.4</v>
      </c>
      <c r="G150" s="8" t="s">
        <v>33</v>
      </c>
      <c r="H150" s="8">
        <v>0.4</v>
      </c>
      <c r="I150" s="9">
        <v>23.515191545008399</v>
      </c>
      <c r="J150" s="9">
        <v>4.59566079187897</v>
      </c>
      <c r="K150" s="9">
        <v>30.590789098173499</v>
      </c>
      <c r="L150" s="9">
        <v>5.3670632881030702</v>
      </c>
      <c r="M150" s="9">
        <v>0.36816527999999998</v>
      </c>
      <c r="N150" s="9">
        <v>5.2591275E-2</v>
      </c>
      <c r="O150" s="15">
        <f t="shared" si="2"/>
        <v>-3.3400337068763655</v>
      </c>
    </row>
    <row r="151" spans="1:15" x14ac:dyDescent="0.2">
      <c r="A151" s="12">
        <v>44929</v>
      </c>
      <c r="B151" s="8" t="s">
        <v>8</v>
      </c>
      <c r="C151" s="8" t="s">
        <v>1</v>
      </c>
      <c r="D151" s="8">
        <v>16</v>
      </c>
      <c r="E151" s="8">
        <v>4</v>
      </c>
      <c r="F151" s="8">
        <v>0.4</v>
      </c>
      <c r="G151" s="8" t="s">
        <v>33</v>
      </c>
      <c r="H151" s="8">
        <v>0.4</v>
      </c>
      <c r="I151" s="9">
        <v>23.515191545008399</v>
      </c>
      <c r="J151" s="9">
        <v>4.59566079187897</v>
      </c>
      <c r="K151" s="9">
        <v>30.590789098173499</v>
      </c>
      <c r="L151" s="9">
        <v>5.3670632881030702</v>
      </c>
      <c r="M151" s="9">
        <v>0.36816527999999998</v>
      </c>
      <c r="N151" s="9">
        <v>5.2591275E-2</v>
      </c>
      <c r="O151" s="15">
        <f t="shared" si="2"/>
        <v>-3.3400337068763655</v>
      </c>
    </row>
    <row r="152" spans="1:15" x14ac:dyDescent="0.2">
      <c r="A152" s="12">
        <v>44929</v>
      </c>
      <c r="B152" s="8" t="s">
        <v>8</v>
      </c>
      <c r="C152" s="8" t="s">
        <v>2</v>
      </c>
      <c r="D152" s="8">
        <v>16</v>
      </c>
      <c r="E152" s="8">
        <v>4</v>
      </c>
      <c r="F152" s="8">
        <v>0.4</v>
      </c>
      <c r="G152" s="8" t="s">
        <v>33</v>
      </c>
      <c r="H152" s="8">
        <v>0.4</v>
      </c>
      <c r="I152" s="9">
        <v>23.515191545008399</v>
      </c>
      <c r="J152" s="9">
        <v>4.59566079187897</v>
      </c>
      <c r="K152" s="9">
        <v>30.590789098173499</v>
      </c>
      <c r="L152" s="9">
        <v>5.3670632881030702</v>
      </c>
      <c r="M152" s="9">
        <v>0.36816527999999998</v>
      </c>
      <c r="N152" s="9">
        <v>5.2591275E-2</v>
      </c>
      <c r="O152" s="15">
        <f t="shared" si="2"/>
        <v>-3.3400337068763655</v>
      </c>
    </row>
    <row r="153" spans="1:15" x14ac:dyDescent="0.2">
      <c r="A153" s="12">
        <v>44929</v>
      </c>
      <c r="B153" s="8" t="s">
        <v>30</v>
      </c>
      <c r="C153" s="8" t="s">
        <v>0</v>
      </c>
      <c r="D153" s="8">
        <v>16</v>
      </c>
      <c r="E153" s="8">
        <v>4</v>
      </c>
      <c r="F153" s="8">
        <v>0.2</v>
      </c>
      <c r="G153" s="8" t="s">
        <v>33</v>
      </c>
      <c r="H153" s="8">
        <v>0.2</v>
      </c>
      <c r="I153" s="9">
        <v>23.721908499762201</v>
      </c>
      <c r="J153" s="9">
        <v>4.7602049977373202</v>
      </c>
      <c r="K153" s="9">
        <v>30.730410143509399</v>
      </c>
      <c r="L153" s="9">
        <v>5.1783950537966001</v>
      </c>
      <c r="M153" s="9">
        <v>0.36959183000000001</v>
      </c>
      <c r="N153" s="9">
        <v>5.1646314999999998E-2</v>
      </c>
      <c r="O153" s="15">
        <f t="shared" si="2"/>
        <v>-3.136361536331032</v>
      </c>
    </row>
    <row r="154" spans="1:15" x14ac:dyDescent="0.2">
      <c r="A154" s="12">
        <v>44929</v>
      </c>
      <c r="B154" s="8" t="s">
        <v>30</v>
      </c>
      <c r="C154" s="8" t="s">
        <v>1</v>
      </c>
      <c r="D154" s="8">
        <v>16</v>
      </c>
      <c r="E154" s="8">
        <v>4</v>
      </c>
      <c r="F154" s="8">
        <v>0.2</v>
      </c>
      <c r="G154" s="8" t="s">
        <v>33</v>
      </c>
      <c r="H154" s="8">
        <v>0.2</v>
      </c>
      <c r="I154" s="9">
        <v>23.721908499762201</v>
      </c>
      <c r="J154" s="9">
        <v>4.7602049977373202</v>
      </c>
      <c r="K154" s="9">
        <v>30.730410143509399</v>
      </c>
      <c r="L154" s="9">
        <v>5.1783950537966001</v>
      </c>
      <c r="M154" s="9">
        <v>0.36959183000000001</v>
      </c>
      <c r="N154" s="9">
        <v>5.1646314999999998E-2</v>
      </c>
      <c r="O154" s="15">
        <f t="shared" si="2"/>
        <v>-3.136361536331032</v>
      </c>
    </row>
    <row r="155" spans="1:15" x14ac:dyDescent="0.2">
      <c r="A155" s="12">
        <v>44929</v>
      </c>
      <c r="B155" s="8" t="s">
        <v>30</v>
      </c>
      <c r="C155" s="8" t="s">
        <v>2</v>
      </c>
      <c r="D155" s="8">
        <v>16</v>
      </c>
      <c r="E155" s="8">
        <v>4</v>
      </c>
      <c r="F155" s="8">
        <v>0.2</v>
      </c>
      <c r="G155" s="8" t="s">
        <v>33</v>
      </c>
      <c r="H155" s="8">
        <v>0.2</v>
      </c>
      <c r="I155" s="9">
        <v>23.721908499762201</v>
      </c>
      <c r="J155" s="9">
        <v>4.7602049977373202</v>
      </c>
      <c r="K155" s="9">
        <v>30.730410143509399</v>
      </c>
      <c r="L155" s="9">
        <v>5.1783950537966001</v>
      </c>
      <c r="M155" s="9">
        <v>0.36959183000000001</v>
      </c>
      <c r="N155" s="9">
        <v>5.1646314999999998E-2</v>
      </c>
      <c r="O155" s="15">
        <f t="shared" si="2"/>
        <v>-3.136361536331032</v>
      </c>
    </row>
    <row r="156" spans="1:15" x14ac:dyDescent="0.2">
      <c r="A156" s="12">
        <v>44929</v>
      </c>
      <c r="B156" s="8" t="s">
        <v>30</v>
      </c>
      <c r="C156" s="8" t="s">
        <v>2</v>
      </c>
      <c r="D156" s="8">
        <v>16</v>
      </c>
      <c r="E156" s="8">
        <v>2</v>
      </c>
      <c r="F156" s="8">
        <v>0.2</v>
      </c>
      <c r="G156" s="8" t="s">
        <v>33</v>
      </c>
      <c r="H156" s="8">
        <v>0.2</v>
      </c>
      <c r="I156" s="9">
        <v>23.503782576643999</v>
      </c>
      <c r="J156" s="9">
        <v>4.7229973075902603</v>
      </c>
      <c r="K156" s="9">
        <v>30.506890084801</v>
      </c>
      <c r="L156" s="9">
        <v>5.2310973050301497</v>
      </c>
      <c r="M156" s="9">
        <v>0.37747374</v>
      </c>
      <c r="N156" s="9">
        <v>5.2239668000000003E-2</v>
      </c>
      <c r="O156" s="15">
        <f t="shared" si="2"/>
        <v>-3.2889426186734627</v>
      </c>
    </row>
    <row r="157" spans="1:15" x14ac:dyDescent="0.2">
      <c r="A157" s="12">
        <v>44929</v>
      </c>
      <c r="B157" s="8" t="s">
        <v>30</v>
      </c>
      <c r="C157" s="8" t="s">
        <v>2</v>
      </c>
      <c r="D157" s="8">
        <v>8</v>
      </c>
      <c r="E157" s="8">
        <v>4</v>
      </c>
      <c r="F157" s="8">
        <v>0.4</v>
      </c>
      <c r="G157" s="8" t="s">
        <v>34</v>
      </c>
      <c r="H157" s="8">
        <v>0.4</v>
      </c>
      <c r="I157" s="9">
        <v>23.609385340831601</v>
      </c>
      <c r="J157" s="9">
        <v>4.7617890475609697</v>
      </c>
      <c r="K157" s="9">
        <v>30.6745887353228</v>
      </c>
      <c r="L157" s="9">
        <v>5.2907977187842601</v>
      </c>
      <c r="M157" s="9">
        <v>0.37124178000000002</v>
      </c>
      <c r="N157" s="9">
        <v>5.1694557000000002E-2</v>
      </c>
      <c r="O157" s="15">
        <f t="shared" si="2"/>
        <v>-3.3820732086018697</v>
      </c>
    </row>
    <row r="158" spans="1:15" x14ac:dyDescent="0.2">
      <c r="A158" s="12">
        <v>44929</v>
      </c>
      <c r="B158" s="8" t="s">
        <v>8</v>
      </c>
      <c r="C158" s="8" t="s">
        <v>2</v>
      </c>
      <c r="D158" s="8">
        <v>8</v>
      </c>
      <c r="E158" s="8">
        <v>2</v>
      </c>
      <c r="F158" s="8">
        <v>0.2</v>
      </c>
      <c r="G158" s="8" t="s">
        <v>34</v>
      </c>
      <c r="H158" s="8">
        <v>0.2</v>
      </c>
      <c r="I158" s="9">
        <v>21.058936114704402</v>
      </c>
      <c r="J158" s="9">
        <v>4.6207098781282498</v>
      </c>
      <c r="K158" s="9">
        <v>27.7627150603392</v>
      </c>
      <c r="L158" s="9">
        <v>5.3987624854372198</v>
      </c>
      <c r="M158" s="9">
        <v>0.33180495999999998</v>
      </c>
      <c r="N158" s="9">
        <v>5.2957203000000001E-2</v>
      </c>
      <c r="O158" s="15">
        <f t="shared" si="2"/>
        <v>-3.5485138730305263</v>
      </c>
    </row>
    <row r="159" spans="1:15" x14ac:dyDescent="0.2">
      <c r="A159" s="12">
        <v>44929</v>
      </c>
      <c r="B159" s="8" t="s">
        <v>8</v>
      </c>
      <c r="C159" s="8" t="s">
        <v>0</v>
      </c>
      <c r="D159" s="8">
        <v>16</v>
      </c>
      <c r="E159" s="8">
        <v>2</v>
      </c>
      <c r="F159" s="8">
        <v>0.2</v>
      </c>
      <c r="G159" s="8" t="s">
        <v>33</v>
      </c>
      <c r="H159" s="8">
        <v>0.4</v>
      </c>
      <c r="I159" s="9">
        <v>24.050048777318601</v>
      </c>
      <c r="J159" s="9">
        <v>5.0267421833777597</v>
      </c>
      <c r="K159" s="9">
        <v>31.282697325505499</v>
      </c>
      <c r="L159" s="9">
        <v>4.8706579375685299</v>
      </c>
      <c r="M159" s="9">
        <v>0.38614407000000001</v>
      </c>
      <c r="N159" s="9">
        <v>5.1070900000000002E-2</v>
      </c>
      <c r="O159" s="15">
        <f t="shared" si="2"/>
        <v>-3.0182009843094666</v>
      </c>
    </row>
    <row r="160" spans="1:15" x14ac:dyDescent="0.2">
      <c r="A160" s="12">
        <v>44929</v>
      </c>
      <c r="B160" s="8" t="s">
        <v>8</v>
      </c>
      <c r="C160" s="8" t="s">
        <v>1</v>
      </c>
      <c r="D160" s="8">
        <v>16</v>
      </c>
      <c r="E160" s="8">
        <v>2</v>
      </c>
      <c r="F160" s="8">
        <v>0.2</v>
      </c>
      <c r="G160" s="8" t="s">
        <v>33</v>
      </c>
      <c r="H160" s="8">
        <v>0.4</v>
      </c>
      <c r="I160" s="9">
        <v>24.050048777318601</v>
      </c>
      <c r="J160" s="9">
        <v>5.0267421833777597</v>
      </c>
      <c r="K160" s="9">
        <v>31.282697325505499</v>
      </c>
      <c r="L160" s="9">
        <v>4.8706579375685299</v>
      </c>
      <c r="M160" s="9">
        <v>0.38614407000000001</v>
      </c>
      <c r="N160" s="9">
        <v>5.1070900000000002E-2</v>
      </c>
      <c r="O160" s="15">
        <f t="shared" si="2"/>
        <v>-3.0182009843094666</v>
      </c>
    </row>
    <row r="161" spans="1:15" x14ac:dyDescent="0.2">
      <c r="A161" s="12">
        <v>44929</v>
      </c>
      <c r="B161" s="8" t="s">
        <v>8</v>
      </c>
      <c r="C161" s="8" t="s">
        <v>2</v>
      </c>
      <c r="D161" s="8">
        <v>16</v>
      </c>
      <c r="E161" s="8">
        <v>2</v>
      </c>
      <c r="F161" s="8">
        <v>0.2</v>
      </c>
      <c r="G161" s="8" t="s">
        <v>33</v>
      </c>
      <c r="H161" s="8">
        <v>0.4</v>
      </c>
      <c r="I161" s="9">
        <v>24.050048777318601</v>
      </c>
      <c r="J161" s="9">
        <v>5.0267421833777597</v>
      </c>
      <c r="K161" s="9">
        <v>31.282697325505499</v>
      </c>
      <c r="L161" s="9">
        <v>4.8706579375685299</v>
      </c>
      <c r="M161" s="9">
        <v>0.38614407000000001</v>
      </c>
      <c r="N161" s="9">
        <v>5.1070900000000002E-2</v>
      </c>
      <c r="O161" s="15">
        <f t="shared" si="2"/>
        <v>-3.0182009843094666</v>
      </c>
    </row>
    <row r="162" spans="1:15" x14ac:dyDescent="0.2">
      <c r="A162" s="12">
        <v>44929</v>
      </c>
      <c r="B162" s="8" t="s">
        <v>30</v>
      </c>
      <c r="C162" s="8" t="s">
        <v>0</v>
      </c>
      <c r="D162" s="8">
        <v>8</v>
      </c>
      <c r="E162" s="8">
        <v>2</v>
      </c>
      <c r="F162" s="8">
        <v>0.4</v>
      </c>
      <c r="G162" s="8" t="s">
        <v>34</v>
      </c>
      <c r="H162" s="8">
        <v>0.4</v>
      </c>
      <c r="I162" s="9">
        <v>24.155001786961702</v>
      </c>
      <c r="J162" s="9">
        <v>4.7226124296845198</v>
      </c>
      <c r="K162" s="9">
        <v>31.1619603106653</v>
      </c>
      <c r="L162" s="9">
        <v>5.2627788342927602</v>
      </c>
      <c r="M162" s="9">
        <v>0.39111495000000002</v>
      </c>
      <c r="N162" s="9">
        <v>5.2645635000000003E-2</v>
      </c>
      <c r="O162" s="15">
        <f t="shared" si="2"/>
        <v>-3.4449569817109649</v>
      </c>
    </row>
    <row r="163" spans="1:15" x14ac:dyDescent="0.2">
      <c r="A163" s="12">
        <v>44929</v>
      </c>
      <c r="B163" s="8" t="s">
        <v>30</v>
      </c>
      <c r="C163" s="8" t="s">
        <v>1</v>
      </c>
      <c r="D163" s="8">
        <v>8</v>
      </c>
      <c r="E163" s="8">
        <v>2</v>
      </c>
      <c r="F163" s="8">
        <v>0.4</v>
      </c>
      <c r="G163" s="8" t="s">
        <v>34</v>
      </c>
      <c r="H163" s="8">
        <v>0.4</v>
      </c>
      <c r="I163" s="9">
        <v>24.155001786961702</v>
      </c>
      <c r="J163" s="9">
        <v>4.7226124296845198</v>
      </c>
      <c r="K163" s="9">
        <v>31.1619603106653</v>
      </c>
      <c r="L163" s="9">
        <v>5.2627788342927602</v>
      </c>
      <c r="M163" s="9">
        <v>0.39111495000000002</v>
      </c>
      <c r="N163" s="9">
        <v>5.2645635000000003E-2</v>
      </c>
      <c r="O163" s="15">
        <f t="shared" si="2"/>
        <v>-3.4449569817109649</v>
      </c>
    </row>
    <row r="164" spans="1:15" x14ac:dyDescent="0.2">
      <c r="A164" s="12">
        <v>44929</v>
      </c>
      <c r="B164" s="8" t="s">
        <v>30</v>
      </c>
      <c r="C164" s="8" t="s">
        <v>2</v>
      </c>
      <c r="D164" s="8">
        <v>8</v>
      </c>
      <c r="E164" s="8">
        <v>2</v>
      </c>
      <c r="F164" s="8">
        <v>0.4</v>
      </c>
      <c r="G164" s="8" t="s">
        <v>34</v>
      </c>
      <c r="H164" s="8">
        <v>0.4</v>
      </c>
      <c r="I164" s="9">
        <v>24.155001786961702</v>
      </c>
      <c r="J164" s="9">
        <v>4.7226124296845198</v>
      </c>
      <c r="K164" s="9">
        <v>31.1619603106653</v>
      </c>
      <c r="L164" s="9">
        <v>5.2627788342927602</v>
      </c>
      <c r="M164" s="9">
        <v>0.39111495000000002</v>
      </c>
      <c r="N164" s="9">
        <v>5.2645635000000003E-2</v>
      </c>
      <c r="O164" s="15">
        <f t="shared" si="2"/>
        <v>-3.4449569817109649</v>
      </c>
    </row>
    <row r="165" spans="1:15" x14ac:dyDescent="0.2">
      <c r="A165" s="12">
        <v>44929</v>
      </c>
      <c r="B165" s="8" t="s">
        <v>8</v>
      </c>
      <c r="C165" s="8" t="s">
        <v>0</v>
      </c>
      <c r="D165" s="8">
        <v>8</v>
      </c>
      <c r="E165" s="8">
        <v>2</v>
      </c>
      <c r="F165" s="8">
        <v>0.2</v>
      </c>
      <c r="G165" s="8" t="s">
        <v>34</v>
      </c>
      <c r="H165" s="8">
        <v>0.2</v>
      </c>
      <c r="I165" s="9">
        <v>23.432422627116001</v>
      </c>
      <c r="J165" s="9">
        <v>4.6321265499240898</v>
      </c>
      <c r="K165" s="9">
        <v>30.507499082681001</v>
      </c>
      <c r="L165" s="9">
        <v>5.4154641670093202</v>
      </c>
      <c r="M165" s="9">
        <v>0.36328015000000002</v>
      </c>
      <c r="N165" s="9">
        <v>5.3038127999999997E-2</v>
      </c>
      <c r="O165" s="15">
        <f t="shared" si="2"/>
        <v>-3.6287415095471185</v>
      </c>
    </row>
    <row r="166" spans="1:15" x14ac:dyDescent="0.2">
      <c r="A166" s="12">
        <v>44929</v>
      </c>
      <c r="B166" s="8" t="s">
        <v>8</v>
      </c>
      <c r="C166" s="8" t="s">
        <v>1</v>
      </c>
      <c r="D166" s="8">
        <v>8</v>
      </c>
      <c r="E166" s="8">
        <v>2</v>
      </c>
      <c r="F166" s="8">
        <v>0.2</v>
      </c>
      <c r="G166" s="8" t="s">
        <v>34</v>
      </c>
      <c r="H166" s="8">
        <v>0.2</v>
      </c>
      <c r="I166" s="9">
        <v>23.432422627116001</v>
      </c>
      <c r="J166" s="9">
        <v>4.6321265499240898</v>
      </c>
      <c r="K166" s="9">
        <v>30.507499082681001</v>
      </c>
      <c r="L166" s="9">
        <v>5.4154641670093202</v>
      </c>
      <c r="M166" s="9">
        <v>0.36328015000000002</v>
      </c>
      <c r="N166" s="9">
        <v>5.3038127999999997E-2</v>
      </c>
      <c r="O166" s="15">
        <f t="shared" si="2"/>
        <v>-3.6287415095471185</v>
      </c>
    </row>
    <row r="167" spans="1:15" x14ac:dyDescent="0.2">
      <c r="A167" s="12">
        <v>44929</v>
      </c>
      <c r="B167" s="8" t="s">
        <v>8</v>
      </c>
      <c r="C167" s="8" t="s">
        <v>2</v>
      </c>
      <c r="D167" s="8">
        <v>8</v>
      </c>
      <c r="E167" s="8">
        <v>2</v>
      </c>
      <c r="F167" s="8">
        <v>0.2</v>
      </c>
      <c r="G167" s="8" t="s">
        <v>34</v>
      </c>
      <c r="H167" s="8">
        <v>0.2</v>
      </c>
      <c r="I167" s="9">
        <v>23.432422627116001</v>
      </c>
      <c r="J167" s="9">
        <v>4.6321265499240898</v>
      </c>
      <c r="K167" s="9">
        <v>30.507499082681001</v>
      </c>
      <c r="L167" s="9">
        <v>5.4154641670093202</v>
      </c>
      <c r="M167" s="9">
        <v>0.36328015000000002</v>
      </c>
      <c r="N167" s="9">
        <v>5.3038127999999997E-2</v>
      </c>
      <c r="O167" s="15">
        <f t="shared" si="2"/>
        <v>-3.6287415095471185</v>
      </c>
    </row>
    <row r="168" spans="1:15" x14ac:dyDescent="0.2">
      <c r="A168" s="12">
        <v>44929</v>
      </c>
      <c r="B168" s="8" t="s">
        <v>8</v>
      </c>
      <c r="C168" s="8" t="s">
        <v>0</v>
      </c>
      <c r="D168" s="8">
        <v>8</v>
      </c>
      <c r="E168" s="8">
        <v>2</v>
      </c>
      <c r="F168" s="8">
        <v>0.2</v>
      </c>
      <c r="G168" s="8" t="s">
        <v>34</v>
      </c>
      <c r="H168" s="8">
        <v>0.2</v>
      </c>
      <c r="I168" s="9">
        <v>23.5734662913259</v>
      </c>
      <c r="J168" s="9">
        <v>4.6371313231305997</v>
      </c>
      <c r="K168" s="9">
        <v>30.7385182240704</v>
      </c>
      <c r="L168" s="9">
        <v>5.4151413231565204</v>
      </c>
      <c r="M168" s="9">
        <v>0.36761632999999999</v>
      </c>
      <c r="N168" s="9">
        <v>5.2984985999999998E-2</v>
      </c>
      <c r="O168" s="15">
        <f t="shared" si="2"/>
        <v>-3.6281547080439775</v>
      </c>
    </row>
    <row r="169" spans="1:15" x14ac:dyDescent="0.2">
      <c r="A169" s="12">
        <v>44929</v>
      </c>
      <c r="B169" s="8" t="s">
        <v>8</v>
      </c>
      <c r="C169" s="8" t="s">
        <v>2</v>
      </c>
      <c r="D169" s="8">
        <v>8</v>
      </c>
      <c r="E169" s="8">
        <v>2</v>
      </c>
      <c r="F169" s="8">
        <v>0.2</v>
      </c>
      <c r="G169" s="8" t="s">
        <v>34</v>
      </c>
      <c r="H169" s="8">
        <v>0.2</v>
      </c>
      <c r="I169" s="9">
        <v>23.5734662913259</v>
      </c>
      <c r="J169" s="9">
        <v>4.6371313231305997</v>
      </c>
      <c r="K169" s="9">
        <v>30.7385182240704</v>
      </c>
      <c r="L169" s="9">
        <v>5.4151413231565204</v>
      </c>
      <c r="M169" s="9">
        <v>0.36761632999999999</v>
      </c>
      <c r="N169" s="9">
        <v>5.2984985999999998E-2</v>
      </c>
      <c r="O169" s="15">
        <f t="shared" si="2"/>
        <v>-3.6281547080439775</v>
      </c>
    </row>
    <row r="170" spans="1:15" x14ac:dyDescent="0.2">
      <c r="A170" s="12">
        <v>44929</v>
      </c>
      <c r="B170" s="8" t="s">
        <v>30</v>
      </c>
      <c r="C170" s="8" t="s">
        <v>0</v>
      </c>
      <c r="D170" s="8">
        <v>16</v>
      </c>
      <c r="E170" s="8">
        <v>2</v>
      </c>
      <c r="F170" s="8">
        <v>0.2</v>
      </c>
      <c r="G170" s="8" t="s">
        <v>33</v>
      </c>
      <c r="H170" s="8">
        <v>0.2</v>
      </c>
      <c r="I170" s="9">
        <v>24.321310060251101</v>
      </c>
      <c r="J170" s="9">
        <v>4.9088567138449397</v>
      </c>
      <c r="K170" s="9">
        <v>31.407447610893598</v>
      </c>
      <c r="L170" s="9">
        <v>5.0893345883018002</v>
      </c>
      <c r="M170" s="9">
        <v>0.39278661999999998</v>
      </c>
      <c r="N170" s="9">
        <v>5.178787E-2</v>
      </c>
      <c r="O170" s="15">
        <f t="shared" si="2"/>
        <v>-3.3447551676141805</v>
      </c>
    </row>
    <row r="171" spans="1:15" x14ac:dyDescent="0.2">
      <c r="A171" s="12">
        <v>44929</v>
      </c>
      <c r="B171" s="8" t="s">
        <v>30</v>
      </c>
      <c r="C171" s="8" t="s">
        <v>1</v>
      </c>
      <c r="D171" s="8">
        <v>16</v>
      </c>
      <c r="E171" s="8">
        <v>2</v>
      </c>
      <c r="F171" s="8">
        <v>0.2</v>
      </c>
      <c r="G171" s="8" t="s">
        <v>33</v>
      </c>
      <c r="H171" s="8">
        <v>0.2</v>
      </c>
      <c r="I171" s="9">
        <v>24.321310060251101</v>
      </c>
      <c r="J171" s="9">
        <v>4.9088567138449397</v>
      </c>
      <c r="K171" s="9">
        <v>31.407447610893598</v>
      </c>
      <c r="L171" s="9">
        <v>5.0893345883018002</v>
      </c>
      <c r="M171" s="9">
        <v>0.39278661999999998</v>
      </c>
      <c r="N171" s="9">
        <v>5.178787E-2</v>
      </c>
      <c r="O171" s="15">
        <f t="shared" si="2"/>
        <v>-3.3447551676141805</v>
      </c>
    </row>
    <row r="172" spans="1:15" x14ac:dyDescent="0.2">
      <c r="A172" s="12">
        <v>44929</v>
      </c>
      <c r="B172" s="8" t="s">
        <v>30</v>
      </c>
      <c r="C172" s="8" t="s">
        <v>2</v>
      </c>
      <c r="D172" s="8">
        <v>16</v>
      </c>
      <c r="E172" s="8">
        <v>2</v>
      </c>
      <c r="F172" s="8">
        <v>0.2</v>
      </c>
      <c r="G172" s="8" t="s">
        <v>33</v>
      </c>
      <c r="H172" s="8">
        <v>0.2</v>
      </c>
      <c r="I172" s="9">
        <v>24.321310060251101</v>
      </c>
      <c r="J172" s="9">
        <v>4.9088567138449397</v>
      </c>
      <c r="K172" s="9">
        <v>31.407447610893598</v>
      </c>
      <c r="L172" s="9">
        <v>5.0893345883018002</v>
      </c>
      <c r="M172" s="9">
        <v>0.39278661999999998</v>
      </c>
      <c r="N172" s="9">
        <v>5.178787E-2</v>
      </c>
      <c r="O172" s="15">
        <f t="shared" si="2"/>
        <v>-3.3447551676141805</v>
      </c>
    </row>
    <row r="173" spans="1:15" x14ac:dyDescent="0.2">
      <c r="A173" s="12">
        <v>44929</v>
      </c>
      <c r="B173" s="8" t="s">
        <v>30</v>
      </c>
      <c r="C173" s="8" t="s">
        <v>0</v>
      </c>
      <c r="D173" s="8">
        <v>8</v>
      </c>
      <c r="E173" s="8">
        <v>4</v>
      </c>
      <c r="F173" s="8">
        <v>0.2</v>
      </c>
      <c r="G173" s="8" t="s">
        <v>34</v>
      </c>
      <c r="H173" s="8">
        <v>0.4</v>
      </c>
      <c r="I173" s="9">
        <v>24.0422182686486</v>
      </c>
      <c r="J173" s="9">
        <v>4.8876930686495799</v>
      </c>
      <c r="K173" s="9">
        <v>31.078629525440299</v>
      </c>
      <c r="L173" s="9">
        <v>5.1166344358209903</v>
      </c>
      <c r="M173" s="9">
        <v>0.3869437</v>
      </c>
      <c r="N173" s="9">
        <v>5.2110665E-2</v>
      </c>
      <c r="O173" s="15">
        <f t="shared" si="2"/>
        <v>-3.4227157026646964</v>
      </c>
    </row>
    <row r="174" spans="1:15" x14ac:dyDescent="0.2">
      <c r="A174" s="12">
        <v>44929</v>
      </c>
      <c r="B174" s="8" t="s">
        <v>30</v>
      </c>
      <c r="C174" s="8" t="s">
        <v>1</v>
      </c>
      <c r="D174" s="8">
        <v>8</v>
      </c>
      <c r="E174" s="8">
        <v>4</v>
      </c>
      <c r="F174" s="8">
        <v>0.2</v>
      </c>
      <c r="G174" s="8" t="s">
        <v>34</v>
      </c>
      <c r="H174" s="8">
        <v>0.4</v>
      </c>
      <c r="I174" s="9">
        <v>24.0422182686486</v>
      </c>
      <c r="J174" s="9">
        <v>4.8876930686495799</v>
      </c>
      <c r="K174" s="9">
        <v>31.078629525440299</v>
      </c>
      <c r="L174" s="9">
        <v>5.1166344358209903</v>
      </c>
      <c r="M174" s="9">
        <v>0.3869437</v>
      </c>
      <c r="N174" s="9">
        <v>5.2110665E-2</v>
      </c>
      <c r="O174" s="15">
        <f t="shared" si="2"/>
        <v>-3.4227157026646964</v>
      </c>
    </row>
    <row r="175" spans="1:15" x14ac:dyDescent="0.2">
      <c r="A175" s="12">
        <v>44929</v>
      </c>
      <c r="B175" s="8" t="s">
        <v>30</v>
      </c>
      <c r="C175" s="8" t="s">
        <v>2</v>
      </c>
      <c r="D175" s="8">
        <v>8</v>
      </c>
      <c r="E175" s="8">
        <v>4</v>
      </c>
      <c r="F175" s="8">
        <v>0.2</v>
      </c>
      <c r="G175" s="8" t="s">
        <v>34</v>
      </c>
      <c r="H175" s="8">
        <v>0.4</v>
      </c>
      <c r="I175" s="9">
        <v>24.0422182686486</v>
      </c>
      <c r="J175" s="9">
        <v>4.8876930686495799</v>
      </c>
      <c r="K175" s="9">
        <v>31.078629525440299</v>
      </c>
      <c r="L175" s="9">
        <v>5.1166344358209903</v>
      </c>
      <c r="M175" s="9">
        <v>0.3869437</v>
      </c>
      <c r="N175" s="9">
        <v>5.2110665E-2</v>
      </c>
      <c r="O175" s="15">
        <f t="shared" si="2"/>
        <v>-3.4227157026646964</v>
      </c>
    </row>
    <row r="176" spans="1:15" x14ac:dyDescent="0.2">
      <c r="A176" s="12">
        <v>44929</v>
      </c>
      <c r="B176" s="8" t="s">
        <v>31</v>
      </c>
      <c r="C176" s="8" t="s">
        <v>0</v>
      </c>
      <c r="D176" s="8">
        <v>8</v>
      </c>
      <c r="E176" s="8">
        <v>2</v>
      </c>
      <c r="F176" s="8">
        <v>0.2</v>
      </c>
      <c r="G176" s="8" t="s">
        <v>34</v>
      </c>
      <c r="H176" s="8">
        <v>0.2</v>
      </c>
      <c r="I176" s="9">
        <v>25.221916671149401</v>
      </c>
      <c r="J176" s="9">
        <v>4.9826483052600699</v>
      </c>
      <c r="K176" s="9">
        <v>31.595370596868801</v>
      </c>
      <c r="L176" s="9">
        <v>5.0831443385073998</v>
      </c>
      <c r="M176" s="9">
        <v>0.40499803000000001</v>
      </c>
      <c r="N176" s="9">
        <v>5.1334659999999997E-2</v>
      </c>
      <c r="O176" s="15">
        <f t="shared" si="2"/>
        <v>-3.4078970339794763</v>
      </c>
    </row>
    <row r="177" spans="1:15" x14ac:dyDescent="0.2">
      <c r="A177" s="12">
        <v>44929</v>
      </c>
      <c r="B177" s="8" t="s">
        <v>31</v>
      </c>
      <c r="C177" s="8" t="s">
        <v>2</v>
      </c>
      <c r="D177" s="8">
        <v>8</v>
      </c>
      <c r="E177" s="8">
        <v>2</v>
      </c>
      <c r="F177" s="8">
        <v>0.2</v>
      </c>
      <c r="G177" s="8" t="s">
        <v>34</v>
      </c>
      <c r="H177" s="8">
        <v>0.2</v>
      </c>
      <c r="I177" s="9">
        <v>25.221916671149401</v>
      </c>
      <c r="J177" s="9">
        <v>4.9826483052600699</v>
      </c>
      <c r="K177" s="9">
        <v>31.595370596868801</v>
      </c>
      <c r="L177" s="9">
        <v>5.0831443385073998</v>
      </c>
      <c r="M177" s="9">
        <v>0.40499803000000001</v>
      </c>
      <c r="N177" s="9">
        <v>5.1334659999999997E-2</v>
      </c>
      <c r="O177" s="15">
        <f t="shared" si="2"/>
        <v>-3.4078970339794763</v>
      </c>
    </row>
    <row r="178" spans="1:15" x14ac:dyDescent="0.2">
      <c r="A178" s="12">
        <v>44929</v>
      </c>
      <c r="B178" s="8" t="s">
        <v>30</v>
      </c>
      <c r="C178" s="8" t="s">
        <v>0</v>
      </c>
      <c r="D178" s="8">
        <v>16</v>
      </c>
      <c r="E178" s="8">
        <v>2</v>
      </c>
      <c r="F178" s="8">
        <v>0.4</v>
      </c>
      <c r="G178" s="8" t="s">
        <v>33</v>
      </c>
      <c r="H178" s="8">
        <v>0.4</v>
      </c>
      <c r="I178" s="9">
        <v>23.655030878015001</v>
      </c>
      <c r="J178" s="9">
        <v>5.0294059074952999</v>
      </c>
      <c r="K178" s="9">
        <v>30.667031046151301</v>
      </c>
      <c r="L178" s="9">
        <v>5.1930681195175401</v>
      </c>
      <c r="M178" s="9">
        <v>0.3596705</v>
      </c>
      <c r="N178" s="9">
        <v>5.0796005999999998E-2</v>
      </c>
      <c r="O178" s="15">
        <f t="shared" si="2"/>
        <v>-3.624946613530331</v>
      </c>
    </row>
    <row r="179" spans="1:15" x14ac:dyDescent="0.2">
      <c r="A179" s="12">
        <v>44929</v>
      </c>
      <c r="B179" s="8" t="s">
        <v>30</v>
      </c>
      <c r="C179" s="8" t="s">
        <v>2</v>
      </c>
      <c r="D179" s="8">
        <v>16</v>
      </c>
      <c r="E179" s="8">
        <v>2</v>
      </c>
      <c r="F179" s="8">
        <v>0.4</v>
      </c>
      <c r="G179" s="8" t="s">
        <v>33</v>
      </c>
      <c r="H179" s="8">
        <v>0.4</v>
      </c>
      <c r="I179" s="9">
        <v>23.655030878015001</v>
      </c>
      <c r="J179" s="9">
        <v>5.0294059074952999</v>
      </c>
      <c r="K179" s="9">
        <v>30.667031046151301</v>
      </c>
      <c r="L179" s="9">
        <v>5.1930681195175401</v>
      </c>
      <c r="M179" s="9">
        <v>0.3596705</v>
      </c>
      <c r="N179" s="9">
        <v>5.0796005999999998E-2</v>
      </c>
      <c r="O179" s="15">
        <f t="shared" si="2"/>
        <v>-3.624946613530331</v>
      </c>
    </row>
    <row r="180" spans="1:15" x14ac:dyDescent="0.2">
      <c r="A180" s="12">
        <v>44929</v>
      </c>
      <c r="B180" s="8" t="s">
        <v>30</v>
      </c>
      <c r="C180" s="8" t="s">
        <v>0</v>
      </c>
      <c r="D180" s="8">
        <v>8</v>
      </c>
      <c r="E180" s="8">
        <v>2</v>
      </c>
      <c r="F180" s="8">
        <v>0.2</v>
      </c>
      <c r="G180" s="8" t="s">
        <v>34</v>
      </c>
      <c r="H180" s="8">
        <v>0.4</v>
      </c>
      <c r="I180" s="9">
        <v>23.625064587378599</v>
      </c>
      <c r="J180" s="9">
        <v>4.6962532205496998</v>
      </c>
      <c r="K180" s="9">
        <v>30.736856857469</v>
      </c>
      <c r="L180" s="9">
        <v>5.49048386958607</v>
      </c>
      <c r="M180" s="9">
        <v>0.3723495</v>
      </c>
      <c r="N180" s="9">
        <v>5.3807907000000002E-2</v>
      </c>
      <c r="O180" s="15">
        <f t="shared" si="2"/>
        <v>-4.1120757580677143</v>
      </c>
    </row>
    <row r="181" spans="1:15" x14ac:dyDescent="0.2">
      <c r="A181" s="12">
        <v>44929</v>
      </c>
      <c r="B181" s="8" t="s">
        <v>30</v>
      </c>
      <c r="C181" s="8" t="s">
        <v>1</v>
      </c>
      <c r="D181" s="8">
        <v>8</v>
      </c>
      <c r="E181" s="8">
        <v>2</v>
      </c>
      <c r="F181" s="8">
        <v>0.2</v>
      </c>
      <c r="G181" s="8" t="s">
        <v>34</v>
      </c>
      <c r="H181" s="8">
        <v>0.4</v>
      </c>
      <c r="I181" s="9">
        <v>23.625064587378599</v>
      </c>
      <c r="J181" s="9">
        <v>4.6962532205496998</v>
      </c>
      <c r="K181" s="9">
        <v>30.736856857469</v>
      </c>
      <c r="L181" s="9">
        <v>5.49048386958607</v>
      </c>
      <c r="M181" s="9">
        <v>0.3723495</v>
      </c>
      <c r="N181" s="9">
        <v>5.3807907000000002E-2</v>
      </c>
      <c r="O181" s="15">
        <f t="shared" si="2"/>
        <v>-4.1120757580677143</v>
      </c>
    </row>
    <row r="182" spans="1:15" x14ac:dyDescent="0.2">
      <c r="A182" s="12">
        <v>44929</v>
      </c>
      <c r="B182" s="8" t="s">
        <v>30</v>
      </c>
      <c r="C182" s="8" t="s">
        <v>2</v>
      </c>
      <c r="D182" s="8">
        <v>8</v>
      </c>
      <c r="E182" s="8">
        <v>2</v>
      </c>
      <c r="F182" s="8">
        <v>0.2</v>
      </c>
      <c r="G182" s="8" t="s">
        <v>34</v>
      </c>
      <c r="H182" s="8">
        <v>0.4</v>
      </c>
      <c r="I182" s="9">
        <v>23.625064587378599</v>
      </c>
      <c r="J182" s="9">
        <v>4.6962532205496998</v>
      </c>
      <c r="K182" s="9">
        <v>30.736856857469</v>
      </c>
      <c r="L182" s="9">
        <v>5.49048386958607</v>
      </c>
      <c r="M182" s="9">
        <v>0.3723495</v>
      </c>
      <c r="N182" s="9">
        <v>5.3807907000000002E-2</v>
      </c>
      <c r="O182" s="15">
        <f t="shared" si="2"/>
        <v>-4.1120757580677143</v>
      </c>
    </row>
    <row r="183" spans="1:15" x14ac:dyDescent="0.2">
      <c r="A183" s="12">
        <v>44929</v>
      </c>
      <c r="B183" s="8" t="s">
        <v>8</v>
      </c>
      <c r="C183" s="8" t="s">
        <v>0</v>
      </c>
      <c r="D183" s="8">
        <v>16</v>
      </c>
      <c r="E183" s="8">
        <v>2</v>
      </c>
      <c r="F183" s="8">
        <v>0.2</v>
      </c>
      <c r="G183" s="8" t="s">
        <v>33</v>
      </c>
      <c r="H183" s="8">
        <v>0.4</v>
      </c>
      <c r="I183" s="9">
        <v>23.7112708481509</v>
      </c>
      <c r="J183" s="9">
        <v>4.7544412429425096</v>
      </c>
      <c r="K183" s="9">
        <v>30.937815965427198</v>
      </c>
      <c r="L183" s="9">
        <v>5.5876962762129896</v>
      </c>
      <c r="M183" s="9">
        <v>0.36852336000000002</v>
      </c>
      <c r="N183" s="9">
        <v>5.4505575000000001E-2</v>
      </c>
      <c r="O183" s="15">
        <f t="shared" si="2"/>
        <v>-4.6103410361059609</v>
      </c>
    </row>
    <row r="184" spans="1:15" x14ac:dyDescent="0.2">
      <c r="A184" s="12">
        <v>44929</v>
      </c>
      <c r="B184" s="8" t="s">
        <v>8</v>
      </c>
      <c r="C184" s="8" t="s">
        <v>2</v>
      </c>
      <c r="D184" s="8">
        <v>16</v>
      </c>
      <c r="E184" s="8">
        <v>2</v>
      </c>
      <c r="F184" s="8">
        <v>0.2</v>
      </c>
      <c r="G184" s="8" t="s">
        <v>33</v>
      </c>
      <c r="H184" s="8">
        <v>0.4</v>
      </c>
      <c r="I184" s="9">
        <v>23.7112708481509</v>
      </c>
      <c r="J184" s="9">
        <v>4.7544412429425096</v>
      </c>
      <c r="K184" s="9">
        <v>30.937815965427198</v>
      </c>
      <c r="L184" s="9">
        <v>5.5876962762129896</v>
      </c>
      <c r="M184" s="9">
        <v>0.36852336000000002</v>
      </c>
      <c r="N184" s="9">
        <v>5.4505575000000001E-2</v>
      </c>
      <c r="O184" s="15">
        <f t="shared" si="2"/>
        <v>-4.6103410361059609</v>
      </c>
    </row>
    <row r="185" spans="1:15" x14ac:dyDescent="0.2">
      <c r="A185" s="12">
        <v>44929</v>
      </c>
      <c r="B185" s="8" t="s">
        <v>8</v>
      </c>
      <c r="C185" s="8" t="s">
        <v>0</v>
      </c>
      <c r="D185" s="8">
        <v>16</v>
      </c>
      <c r="E185" s="8">
        <v>2</v>
      </c>
      <c r="F185" s="8">
        <v>0.4</v>
      </c>
      <c r="G185" s="8" t="s">
        <v>33</v>
      </c>
      <c r="H185" s="8">
        <v>0.2</v>
      </c>
      <c r="I185" s="9">
        <v>23.756173385580801</v>
      </c>
      <c r="J185" s="9">
        <v>4.7850679599635404</v>
      </c>
      <c r="K185" s="9">
        <v>30.880353575505499</v>
      </c>
      <c r="L185" s="9">
        <v>5.6262929815994998</v>
      </c>
      <c r="M185" s="9">
        <v>0.37905702000000002</v>
      </c>
      <c r="N185" s="9">
        <v>5.4929922999999999E-2</v>
      </c>
      <c r="O185" s="15">
        <f t="shared" si="2"/>
        <v>-4.8596953385571648</v>
      </c>
    </row>
    <row r="186" spans="1:15" x14ac:dyDescent="0.2">
      <c r="A186" s="12">
        <v>44929</v>
      </c>
      <c r="B186" s="8" t="s">
        <v>8</v>
      </c>
      <c r="C186" s="8" t="s">
        <v>1</v>
      </c>
      <c r="D186" s="8">
        <v>16</v>
      </c>
      <c r="E186" s="8">
        <v>2</v>
      </c>
      <c r="F186" s="8">
        <v>0.4</v>
      </c>
      <c r="G186" s="8" t="s">
        <v>33</v>
      </c>
      <c r="H186" s="8">
        <v>0.2</v>
      </c>
      <c r="I186" s="9">
        <v>23.756173385580801</v>
      </c>
      <c r="J186" s="9">
        <v>4.7850679599635404</v>
      </c>
      <c r="K186" s="9">
        <v>30.880353575505499</v>
      </c>
      <c r="L186" s="9">
        <v>5.6262929815994998</v>
      </c>
      <c r="M186" s="9">
        <v>0.37905702000000002</v>
      </c>
      <c r="N186" s="9">
        <v>5.4929922999999999E-2</v>
      </c>
      <c r="O186" s="15">
        <f t="shared" si="2"/>
        <v>-4.8596953385571648</v>
      </c>
    </row>
    <row r="187" spans="1:15" x14ac:dyDescent="0.2">
      <c r="A187" s="12">
        <v>44929</v>
      </c>
      <c r="B187" s="8" t="s">
        <v>8</v>
      </c>
      <c r="C187" s="8" t="s">
        <v>2</v>
      </c>
      <c r="D187" s="8">
        <v>16</v>
      </c>
      <c r="E187" s="8">
        <v>2</v>
      </c>
      <c r="F187" s="8">
        <v>0.4</v>
      </c>
      <c r="G187" s="8" t="s">
        <v>33</v>
      </c>
      <c r="H187" s="8">
        <v>0.2</v>
      </c>
      <c r="I187" s="9">
        <v>23.756173385580801</v>
      </c>
      <c r="J187" s="9">
        <v>4.7850679599635404</v>
      </c>
      <c r="K187" s="9">
        <v>30.880353575505499</v>
      </c>
      <c r="L187" s="9">
        <v>5.6262929815994998</v>
      </c>
      <c r="M187" s="9">
        <v>0.37905702000000002</v>
      </c>
      <c r="N187" s="9">
        <v>5.4929922999999999E-2</v>
      </c>
      <c r="O187" s="15">
        <f t="shared" si="2"/>
        <v>-4.8596953385571648</v>
      </c>
    </row>
    <row r="188" spans="1:15" x14ac:dyDescent="0.2">
      <c r="A188" s="12">
        <v>44929</v>
      </c>
      <c r="B188" s="8" t="s">
        <v>8</v>
      </c>
      <c r="C188" s="8" t="s">
        <v>0</v>
      </c>
      <c r="D188" s="8">
        <v>8</v>
      </c>
      <c r="E188" s="8">
        <v>4</v>
      </c>
      <c r="F188" s="8">
        <v>0.2</v>
      </c>
      <c r="G188" s="8" t="s">
        <v>34</v>
      </c>
      <c r="H188" s="8">
        <v>0.2</v>
      </c>
      <c r="I188" s="9">
        <v>23.6674565286419</v>
      </c>
      <c r="J188" s="9">
        <v>4.7865569139470203</v>
      </c>
      <c r="K188" s="9">
        <v>30.791562194227001</v>
      </c>
      <c r="L188" s="9">
        <v>5.6473383317913903</v>
      </c>
      <c r="M188" s="9">
        <v>0.36063325000000002</v>
      </c>
      <c r="N188" s="9">
        <v>5.5026020000000002E-2</v>
      </c>
      <c r="O188" s="15">
        <f t="shared" si="2"/>
        <v>-4.9282802068630769</v>
      </c>
    </row>
    <row r="189" spans="1:15" x14ac:dyDescent="0.2">
      <c r="A189" s="12">
        <v>44929</v>
      </c>
      <c r="B189" s="8" t="s">
        <v>8</v>
      </c>
      <c r="C189" s="8" t="s">
        <v>2</v>
      </c>
      <c r="D189" s="8">
        <v>8</v>
      </c>
      <c r="E189" s="8">
        <v>4</v>
      </c>
      <c r="F189" s="8">
        <v>0.2</v>
      </c>
      <c r="G189" s="8" t="s">
        <v>34</v>
      </c>
      <c r="H189" s="8">
        <v>0.2</v>
      </c>
      <c r="I189" s="9">
        <v>23.6674565286419</v>
      </c>
      <c r="J189" s="9">
        <v>4.7865569139470203</v>
      </c>
      <c r="K189" s="9">
        <v>30.791562194227001</v>
      </c>
      <c r="L189" s="9">
        <v>5.6473383317913903</v>
      </c>
      <c r="M189" s="9">
        <v>0.36063325000000002</v>
      </c>
      <c r="N189" s="9">
        <v>5.5026020000000002E-2</v>
      </c>
      <c r="O189" s="15">
        <f t="shared" si="2"/>
        <v>-4.9282802068630769</v>
      </c>
    </row>
    <row r="190" spans="1:15" x14ac:dyDescent="0.2">
      <c r="A190" s="12">
        <v>44929</v>
      </c>
      <c r="B190" s="8" t="s">
        <v>8</v>
      </c>
      <c r="C190" s="8" t="s">
        <v>0</v>
      </c>
      <c r="D190" s="8">
        <v>16</v>
      </c>
      <c r="E190" s="8">
        <v>2</v>
      </c>
      <c r="F190" s="8">
        <v>0.2</v>
      </c>
      <c r="G190" s="8" t="s">
        <v>33</v>
      </c>
      <c r="H190" s="8">
        <v>0.2</v>
      </c>
      <c r="I190" s="9">
        <v>24.9496759122237</v>
      </c>
      <c r="J190" s="9">
        <v>5.2068687923011101</v>
      </c>
      <c r="K190" s="9">
        <v>32.078226924331297</v>
      </c>
      <c r="L190" s="9">
        <v>5.0862351802357404</v>
      </c>
      <c r="M190" s="9">
        <v>0.41019644999999999</v>
      </c>
      <c r="N190" s="9">
        <v>5.3401400000000002E-2</v>
      </c>
      <c r="O190" s="15">
        <f t="shared" si="2"/>
        <v>-4.4238848146504228</v>
      </c>
    </row>
    <row r="191" spans="1:15" x14ac:dyDescent="0.2">
      <c r="A191" s="12">
        <v>44929</v>
      </c>
      <c r="B191" s="8" t="s">
        <v>8</v>
      </c>
      <c r="C191" s="8" t="s">
        <v>1</v>
      </c>
      <c r="D191" s="8">
        <v>16</v>
      </c>
      <c r="E191" s="8">
        <v>2</v>
      </c>
      <c r="F191" s="8">
        <v>0.2</v>
      </c>
      <c r="G191" s="8" t="s">
        <v>33</v>
      </c>
      <c r="H191" s="8">
        <v>0.2</v>
      </c>
      <c r="I191" s="9">
        <v>24.9496759122237</v>
      </c>
      <c r="J191" s="9">
        <v>5.2068687923011101</v>
      </c>
      <c r="K191" s="9">
        <v>32.078226924331297</v>
      </c>
      <c r="L191" s="9">
        <v>5.0862351802357404</v>
      </c>
      <c r="M191" s="9">
        <v>0.41019644999999999</v>
      </c>
      <c r="N191" s="9">
        <v>5.3401400000000002E-2</v>
      </c>
      <c r="O191" s="15">
        <f t="shared" si="2"/>
        <v>-4.4238848146504228</v>
      </c>
    </row>
    <row r="192" spans="1:15" x14ac:dyDescent="0.2">
      <c r="A192" s="12">
        <v>44929</v>
      </c>
      <c r="B192" s="8" t="s">
        <v>8</v>
      </c>
      <c r="C192" s="8" t="s">
        <v>2</v>
      </c>
      <c r="D192" s="8">
        <v>16</v>
      </c>
      <c r="E192" s="8">
        <v>2</v>
      </c>
      <c r="F192" s="8">
        <v>0.2</v>
      </c>
      <c r="G192" s="8" t="s">
        <v>33</v>
      </c>
      <c r="H192" s="8">
        <v>0.2</v>
      </c>
      <c r="I192" s="9">
        <v>24.9496759122237</v>
      </c>
      <c r="J192" s="9">
        <v>5.2068687923011101</v>
      </c>
      <c r="K192" s="9">
        <v>32.078226924331297</v>
      </c>
      <c r="L192" s="9">
        <v>5.0862351802357404</v>
      </c>
      <c r="M192" s="9">
        <v>0.41019644999999999</v>
      </c>
      <c r="N192" s="9">
        <v>5.3401400000000002E-2</v>
      </c>
      <c r="O192" s="15">
        <f t="shared" si="2"/>
        <v>-4.4238848146504228</v>
      </c>
    </row>
    <row r="193" spans="1:15" x14ac:dyDescent="0.2">
      <c r="A193" s="12">
        <v>44929</v>
      </c>
      <c r="B193" s="8" t="s">
        <v>8</v>
      </c>
      <c r="C193" s="8" t="s">
        <v>0</v>
      </c>
      <c r="D193" s="8">
        <v>16</v>
      </c>
      <c r="E193" s="8">
        <v>2</v>
      </c>
      <c r="F193" s="8">
        <v>0.2</v>
      </c>
      <c r="G193" s="8" t="s">
        <v>33</v>
      </c>
      <c r="H193" s="8">
        <v>0.4</v>
      </c>
      <c r="I193" s="9">
        <v>24.992723550440601</v>
      </c>
      <c r="J193" s="9">
        <v>5.2209685401224402</v>
      </c>
      <c r="K193" s="9">
        <v>32.004846501956898</v>
      </c>
      <c r="L193" s="9">
        <v>5.0954322145696196</v>
      </c>
      <c r="M193" s="9">
        <v>0.41182932</v>
      </c>
      <c r="N193" s="9">
        <v>5.3507682000000001E-2</v>
      </c>
      <c r="O193" s="15">
        <f t="shared" si="2"/>
        <v>-4.5009148535190713</v>
      </c>
    </row>
    <row r="194" spans="1:15" x14ac:dyDescent="0.2">
      <c r="A194" s="12">
        <v>44929</v>
      </c>
      <c r="B194" s="8" t="s">
        <v>8</v>
      </c>
      <c r="C194" s="8" t="s">
        <v>1</v>
      </c>
      <c r="D194" s="8">
        <v>16</v>
      </c>
      <c r="E194" s="8">
        <v>2</v>
      </c>
      <c r="F194" s="8">
        <v>0.2</v>
      </c>
      <c r="G194" s="8" t="s">
        <v>33</v>
      </c>
      <c r="H194" s="8">
        <v>0.4</v>
      </c>
      <c r="I194" s="9">
        <v>24.992723550440601</v>
      </c>
      <c r="J194" s="9">
        <v>5.2209685401224402</v>
      </c>
      <c r="K194" s="9">
        <v>32.004846501956898</v>
      </c>
      <c r="L194" s="9">
        <v>5.0954322145696196</v>
      </c>
      <c r="M194" s="9">
        <v>0.41182932</v>
      </c>
      <c r="N194" s="9">
        <v>5.3507682000000001E-2</v>
      </c>
      <c r="O194" s="15">
        <f t="shared" ref="O194:O257" si="3">(-STANDARDIZE(J194,AVERAGE(J$2:J$193),_xlfn.STDEV.P(J$2:J$193)))+(-STANDARDIZE(L194,AVERAGE(L$2:L$193),_xlfn.STDEV.P(L$2:L$193)))+(-STANDARDIZE(N194,AVERAGE(N$2:N$193),_xlfn.STDEV.P(N$2:N$193)))</f>
        <v>-4.5009148535190713</v>
      </c>
    </row>
    <row r="195" spans="1:15" x14ac:dyDescent="0.2">
      <c r="A195" s="12">
        <v>44929</v>
      </c>
      <c r="B195" s="8" t="s">
        <v>8</v>
      </c>
      <c r="C195" s="8" t="s">
        <v>2</v>
      </c>
      <c r="D195" s="8">
        <v>16</v>
      </c>
      <c r="E195" s="8">
        <v>2</v>
      </c>
      <c r="F195" s="8">
        <v>0.2</v>
      </c>
      <c r="G195" s="8" t="s">
        <v>33</v>
      </c>
      <c r="H195" s="8">
        <v>0.4</v>
      </c>
      <c r="I195" s="9">
        <v>24.992723550440601</v>
      </c>
      <c r="J195" s="9">
        <v>5.2209685401224402</v>
      </c>
      <c r="K195" s="9">
        <v>32.004846501956898</v>
      </c>
      <c r="L195" s="9">
        <v>5.0954322145696196</v>
      </c>
      <c r="M195" s="9">
        <v>0.41182932</v>
      </c>
      <c r="N195" s="9">
        <v>5.3507682000000001E-2</v>
      </c>
      <c r="O195" s="15">
        <f t="shared" si="3"/>
        <v>-4.5009148535190713</v>
      </c>
    </row>
    <row r="196" spans="1:15" x14ac:dyDescent="0.2">
      <c r="A196" s="12">
        <v>44929</v>
      </c>
      <c r="B196" s="8" t="s">
        <v>30</v>
      </c>
      <c r="C196" s="8" t="s">
        <v>0</v>
      </c>
      <c r="D196" s="8">
        <v>8</v>
      </c>
      <c r="E196" s="8">
        <v>4</v>
      </c>
      <c r="F196" s="8">
        <v>0.4</v>
      </c>
      <c r="G196" s="8" t="s">
        <v>34</v>
      </c>
      <c r="H196" s="8">
        <v>0.2</v>
      </c>
      <c r="I196" s="9">
        <v>24.307306593051202</v>
      </c>
      <c r="J196" s="9">
        <v>4.9558227123973904</v>
      </c>
      <c r="K196" s="9">
        <v>31.2033696183953</v>
      </c>
      <c r="L196" s="9">
        <v>5.50475752981085</v>
      </c>
      <c r="M196" s="9">
        <v>0.39292428000000001</v>
      </c>
      <c r="N196" s="9">
        <v>5.4560105999999997E-2</v>
      </c>
      <c r="O196" s="15">
        <f t="shared" si="3"/>
        <v>-4.9391023447882079</v>
      </c>
    </row>
    <row r="197" spans="1:15" x14ac:dyDescent="0.2">
      <c r="A197" s="12">
        <v>44929</v>
      </c>
      <c r="B197" s="8" t="s">
        <v>30</v>
      </c>
      <c r="C197" s="8" t="s">
        <v>1</v>
      </c>
      <c r="D197" s="8">
        <v>8</v>
      </c>
      <c r="E197" s="8">
        <v>4</v>
      </c>
      <c r="F197" s="8">
        <v>0.4</v>
      </c>
      <c r="G197" s="8" t="s">
        <v>34</v>
      </c>
      <c r="H197" s="8">
        <v>0.2</v>
      </c>
      <c r="I197" s="9">
        <v>24.307306593051202</v>
      </c>
      <c r="J197" s="9">
        <v>4.9558227123973904</v>
      </c>
      <c r="K197" s="9">
        <v>31.2033696183953</v>
      </c>
      <c r="L197" s="9">
        <v>5.50475752981085</v>
      </c>
      <c r="M197" s="9">
        <v>0.39292428000000001</v>
      </c>
      <c r="N197" s="9">
        <v>5.4560105999999997E-2</v>
      </c>
      <c r="O197" s="15">
        <f t="shared" si="3"/>
        <v>-4.9391023447882079</v>
      </c>
    </row>
    <row r="198" spans="1:15" x14ac:dyDescent="0.2">
      <c r="A198" s="12">
        <v>44929</v>
      </c>
      <c r="B198" s="8" t="s">
        <v>30</v>
      </c>
      <c r="C198" s="8" t="s">
        <v>2</v>
      </c>
      <c r="D198" s="8">
        <v>8</v>
      </c>
      <c r="E198" s="8">
        <v>4</v>
      </c>
      <c r="F198" s="8">
        <v>0.4</v>
      </c>
      <c r="G198" s="8" t="s">
        <v>34</v>
      </c>
      <c r="H198" s="8">
        <v>0.2</v>
      </c>
      <c r="I198" s="9">
        <v>24.307306593051202</v>
      </c>
      <c r="J198" s="9">
        <v>4.9558227123973904</v>
      </c>
      <c r="K198" s="9">
        <v>31.2033696183953</v>
      </c>
      <c r="L198" s="9">
        <v>5.50475752981085</v>
      </c>
      <c r="M198" s="9">
        <v>0.39292428000000001</v>
      </c>
      <c r="N198" s="9">
        <v>5.4560105999999997E-2</v>
      </c>
      <c r="O198" s="15">
        <f t="shared" si="3"/>
        <v>-4.9391023447882079</v>
      </c>
    </row>
    <row r="199" spans="1:15" x14ac:dyDescent="0.2">
      <c r="A199" s="12">
        <v>44929</v>
      </c>
      <c r="B199" s="8" t="s">
        <v>8</v>
      </c>
      <c r="C199" s="8" t="s">
        <v>2</v>
      </c>
      <c r="D199" s="8">
        <v>32</v>
      </c>
      <c r="E199" s="8">
        <v>2</v>
      </c>
      <c r="F199" s="8">
        <v>0.2</v>
      </c>
      <c r="G199" s="8" t="s">
        <v>33</v>
      </c>
      <c r="H199" s="8">
        <v>0.2</v>
      </c>
      <c r="I199" s="9">
        <v>18.032200303976602</v>
      </c>
      <c r="J199" s="9">
        <v>4.8194646599767301</v>
      </c>
      <c r="K199" s="9">
        <v>24.129362361382899</v>
      </c>
      <c r="L199" s="9">
        <v>5.6824533562911101</v>
      </c>
      <c r="M199" s="9">
        <v>0.28492000000000001</v>
      </c>
      <c r="N199" s="9">
        <v>5.5620870000000003E-2</v>
      </c>
      <c r="O199" s="15">
        <f t="shared" si="3"/>
        <v>-5.2145686153157031</v>
      </c>
    </row>
    <row r="200" spans="1:15" x14ac:dyDescent="0.2">
      <c r="A200" s="12">
        <v>44929</v>
      </c>
      <c r="B200" s="8" t="s">
        <v>8</v>
      </c>
      <c r="C200" s="8" t="s">
        <v>0</v>
      </c>
      <c r="D200" s="8">
        <v>8</v>
      </c>
      <c r="E200" s="8">
        <v>2</v>
      </c>
      <c r="F200" s="8">
        <v>0.4</v>
      </c>
      <c r="G200" s="8" t="s">
        <v>34</v>
      </c>
      <c r="H200" s="8">
        <v>0.4</v>
      </c>
      <c r="I200" s="9">
        <v>23.6125196966732</v>
      </c>
      <c r="J200" s="9">
        <v>4.8544245093414</v>
      </c>
      <c r="K200" s="9">
        <v>30.788794948630098</v>
      </c>
      <c r="L200" s="9">
        <v>5.7140604654947902</v>
      </c>
      <c r="M200" s="9">
        <v>0.36328666999999998</v>
      </c>
      <c r="N200" s="9">
        <v>5.5683191999999999E-2</v>
      </c>
      <c r="O200" s="15">
        <f t="shared" si="3"/>
        <v>-5.3781323766426272</v>
      </c>
    </row>
    <row r="201" spans="1:15" x14ac:dyDescent="0.2">
      <c r="A201" s="12">
        <v>44929</v>
      </c>
      <c r="B201" s="8" t="s">
        <v>8</v>
      </c>
      <c r="C201" s="8" t="s">
        <v>2</v>
      </c>
      <c r="D201" s="8">
        <v>8</v>
      </c>
      <c r="E201" s="8">
        <v>2</v>
      </c>
      <c r="F201" s="8">
        <v>0.4</v>
      </c>
      <c r="G201" s="8" t="s">
        <v>34</v>
      </c>
      <c r="H201" s="8">
        <v>0.4</v>
      </c>
      <c r="I201" s="9">
        <v>23.6125196966732</v>
      </c>
      <c r="J201" s="9">
        <v>4.8544245093414</v>
      </c>
      <c r="K201" s="9">
        <v>30.788794948630098</v>
      </c>
      <c r="L201" s="9">
        <v>5.7140604654947902</v>
      </c>
      <c r="M201" s="9">
        <v>0.36328666999999998</v>
      </c>
      <c r="N201" s="9">
        <v>5.5683191999999999E-2</v>
      </c>
      <c r="O201" s="15">
        <f t="shared" si="3"/>
        <v>-5.3781323766426272</v>
      </c>
    </row>
    <row r="202" spans="1:15" x14ac:dyDescent="0.2">
      <c r="A202" s="12">
        <v>44929</v>
      </c>
      <c r="B202" s="8" t="s">
        <v>8</v>
      </c>
      <c r="C202" s="8" t="s">
        <v>0</v>
      </c>
      <c r="D202" s="8">
        <v>16</v>
      </c>
      <c r="E202" s="8">
        <v>2</v>
      </c>
      <c r="F202" s="8">
        <v>0.4</v>
      </c>
      <c r="G202" s="8" t="s">
        <v>33</v>
      </c>
      <c r="H202" s="8">
        <v>0.2</v>
      </c>
      <c r="I202" s="9">
        <v>25.4821607234692</v>
      </c>
      <c r="J202" s="9">
        <v>5.26439763375536</v>
      </c>
      <c r="K202" s="9">
        <v>32.293241397586399</v>
      </c>
      <c r="L202" s="9">
        <v>5.1398995382743902</v>
      </c>
      <c r="M202" s="9">
        <v>0.42282382000000002</v>
      </c>
      <c r="N202" s="9">
        <v>5.3994630000000002E-2</v>
      </c>
      <c r="O202" s="15">
        <f t="shared" si="3"/>
        <v>-4.8074450443788717</v>
      </c>
    </row>
    <row r="203" spans="1:15" x14ac:dyDescent="0.2">
      <c r="A203" s="12">
        <v>44929</v>
      </c>
      <c r="B203" s="8" t="s">
        <v>8</v>
      </c>
      <c r="C203" s="8" t="s">
        <v>1</v>
      </c>
      <c r="D203" s="8">
        <v>16</v>
      </c>
      <c r="E203" s="8">
        <v>2</v>
      </c>
      <c r="F203" s="8">
        <v>0.4</v>
      </c>
      <c r="G203" s="8" t="s">
        <v>33</v>
      </c>
      <c r="H203" s="8">
        <v>0.2</v>
      </c>
      <c r="I203" s="9">
        <v>25.4821607234692</v>
      </c>
      <c r="J203" s="9">
        <v>5.26439763375536</v>
      </c>
      <c r="K203" s="9">
        <v>32.293241397586399</v>
      </c>
      <c r="L203" s="9">
        <v>5.1398995382743902</v>
      </c>
      <c r="M203" s="9">
        <v>0.42282382000000002</v>
      </c>
      <c r="N203" s="9">
        <v>5.3994630000000002E-2</v>
      </c>
      <c r="O203" s="15">
        <f t="shared" si="3"/>
        <v>-4.8074450443788717</v>
      </c>
    </row>
    <row r="204" spans="1:15" x14ac:dyDescent="0.2">
      <c r="A204" s="12">
        <v>44929</v>
      </c>
      <c r="B204" s="8" t="s">
        <v>8</v>
      </c>
      <c r="C204" s="8" t="s">
        <v>2</v>
      </c>
      <c r="D204" s="8">
        <v>16</v>
      </c>
      <c r="E204" s="8">
        <v>2</v>
      </c>
      <c r="F204" s="8">
        <v>0.4</v>
      </c>
      <c r="G204" s="8" t="s">
        <v>33</v>
      </c>
      <c r="H204" s="8">
        <v>0.2</v>
      </c>
      <c r="I204" s="9">
        <v>25.4821607234692</v>
      </c>
      <c r="J204" s="9">
        <v>5.26439763375536</v>
      </c>
      <c r="K204" s="9">
        <v>32.293241397586399</v>
      </c>
      <c r="L204" s="9">
        <v>5.1398995382743902</v>
      </c>
      <c r="M204" s="9">
        <v>0.42282382000000002</v>
      </c>
      <c r="N204" s="9">
        <v>5.3994630000000002E-2</v>
      </c>
      <c r="O204" s="15">
        <f t="shared" si="3"/>
        <v>-4.8074450443788717</v>
      </c>
    </row>
    <row r="205" spans="1:15" x14ac:dyDescent="0.2">
      <c r="A205" s="12">
        <v>44929</v>
      </c>
      <c r="B205" s="8" t="s">
        <v>30</v>
      </c>
      <c r="C205" s="8" t="s">
        <v>2</v>
      </c>
      <c r="D205" s="8">
        <v>16</v>
      </c>
      <c r="E205" s="8">
        <v>4</v>
      </c>
      <c r="F205" s="8">
        <v>0.2</v>
      </c>
      <c r="G205" s="8" t="s">
        <v>33</v>
      </c>
      <c r="H205" s="8">
        <v>0.2</v>
      </c>
      <c r="I205" s="9">
        <v>23.979604319918199</v>
      </c>
      <c r="J205" s="9">
        <v>5.0637179193019497</v>
      </c>
      <c r="K205" s="9">
        <v>30.965085820287001</v>
      </c>
      <c r="L205" s="9">
        <v>5.4371862578810299</v>
      </c>
      <c r="M205" s="9">
        <v>0.38286912000000001</v>
      </c>
      <c r="N205" s="9">
        <v>5.4987914999999998E-2</v>
      </c>
      <c r="O205" s="15">
        <f t="shared" si="3"/>
        <v>-5.1578830274521188</v>
      </c>
    </row>
    <row r="206" spans="1:15" x14ac:dyDescent="0.2">
      <c r="A206" s="12">
        <v>44929</v>
      </c>
      <c r="B206" s="8" t="s">
        <v>8</v>
      </c>
      <c r="C206" s="8" t="s">
        <v>0</v>
      </c>
      <c r="D206" s="8">
        <v>16</v>
      </c>
      <c r="E206" s="8">
        <v>2</v>
      </c>
      <c r="F206" s="8">
        <v>0.4</v>
      </c>
      <c r="G206" s="8" t="s">
        <v>33</v>
      </c>
      <c r="H206" s="8">
        <v>0.2</v>
      </c>
      <c r="I206" s="9">
        <v>23.662067378341799</v>
      </c>
      <c r="J206" s="9">
        <v>4.8663015768638198</v>
      </c>
      <c r="K206" s="9">
        <v>30.852658186562198</v>
      </c>
      <c r="L206" s="9">
        <v>5.7379289593612901</v>
      </c>
      <c r="M206" s="9">
        <v>0.37202429999999997</v>
      </c>
      <c r="N206" s="9">
        <v>5.5936962E-2</v>
      </c>
      <c r="O206" s="15">
        <f t="shared" si="3"/>
        <v>-5.5133035374284134</v>
      </c>
    </row>
    <row r="207" spans="1:15" x14ac:dyDescent="0.2">
      <c r="A207" s="12">
        <v>44929</v>
      </c>
      <c r="B207" s="8" t="s">
        <v>8</v>
      </c>
      <c r="C207" s="8" t="s">
        <v>1</v>
      </c>
      <c r="D207" s="8">
        <v>16</v>
      </c>
      <c r="E207" s="8">
        <v>2</v>
      </c>
      <c r="F207" s="8">
        <v>0.4</v>
      </c>
      <c r="G207" s="8" t="s">
        <v>33</v>
      </c>
      <c r="H207" s="8">
        <v>0.2</v>
      </c>
      <c r="I207" s="9">
        <v>23.662067378341799</v>
      </c>
      <c r="J207" s="9">
        <v>4.8663015768638198</v>
      </c>
      <c r="K207" s="9">
        <v>30.852658186562198</v>
      </c>
      <c r="L207" s="9">
        <v>5.7379289593612901</v>
      </c>
      <c r="M207" s="9">
        <v>0.37202429999999997</v>
      </c>
      <c r="N207" s="9">
        <v>5.5936962E-2</v>
      </c>
      <c r="O207" s="15">
        <f t="shared" si="3"/>
        <v>-5.5133035374284134</v>
      </c>
    </row>
    <row r="208" spans="1:15" x14ac:dyDescent="0.2">
      <c r="A208" s="12">
        <v>44929</v>
      </c>
      <c r="B208" s="8" t="s">
        <v>8</v>
      </c>
      <c r="C208" s="8" t="s">
        <v>2</v>
      </c>
      <c r="D208" s="8">
        <v>16</v>
      </c>
      <c r="E208" s="8">
        <v>2</v>
      </c>
      <c r="F208" s="8">
        <v>0.4</v>
      </c>
      <c r="G208" s="8" t="s">
        <v>33</v>
      </c>
      <c r="H208" s="8">
        <v>0.2</v>
      </c>
      <c r="I208" s="9">
        <v>23.662067378341799</v>
      </c>
      <c r="J208" s="9">
        <v>4.8663015768638198</v>
      </c>
      <c r="K208" s="9">
        <v>30.852658186562198</v>
      </c>
      <c r="L208" s="9">
        <v>5.7379289593612901</v>
      </c>
      <c r="M208" s="9">
        <v>0.37202429999999997</v>
      </c>
      <c r="N208" s="9">
        <v>5.5936962E-2</v>
      </c>
      <c r="O208" s="15">
        <f t="shared" si="3"/>
        <v>-5.5133035374284134</v>
      </c>
    </row>
    <row r="209" spans="1:15" x14ac:dyDescent="0.2">
      <c r="A209" s="12">
        <v>44929</v>
      </c>
      <c r="B209" s="8" t="s">
        <v>8</v>
      </c>
      <c r="C209" s="8" t="s">
        <v>0</v>
      </c>
      <c r="D209" s="8">
        <v>16</v>
      </c>
      <c r="E209" s="8">
        <v>2</v>
      </c>
      <c r="F209" s="8">
        <v>0.4</v>
      </c>
      <c r="G209" s="8" t="s">
        <v>33</v>
      </c>
      <c r="H209" s="8">
        <v>0.4</v>
      </c>
      <c r="I209" s="9">
        <v>23.756493252996901</v>
      </c>
      <c r="J209" s="9">
        <v>4.8881080658949401</v>
      </c>
      <c r="K209" s="9">
        <v>30.9944400277234</v>
      </c>
      <c r="L209" s="9">
        <v>5.7655661064281798</v>
      </c>
      <c r="M209" s="9">
        <v>0.37520622999999997</v>
      </c>
      <c r="N209" s="9">
        <v>5.6179224999999999E-2</v>
      </c>
      <c r="O209" s="15">
        <f t="shared" si="3"/>
        <v>-5.6776201617960265</v>
      </c>
    </row>
    <row r="210" spans="1:15" x14ac:dyDescent="0.2">
      <c r="A210" s="12">
        <v>44929</v>
      </c>
      <c r="B210" s="8" t="s">
        <v>8</v>
      </c>
      <c r="C210" s="8" t="s">
        <v>1</v>
      </c>
      <c r="D210" s="8">
        <v>16</v>
      </c>
      <c r="E210" s="8">
        <v>2</v>
      </c>
      <c r="F210" s="8">
        <v>0.4</v>
      </c>
      <c r="G210" s="8" t="s">
        <v>33</v>
      </c>
      <c r="H210" s="8">
        <v>0.4</v>
      </c>
      <c r="I210" s="9">
        <v>23.756493252996901</v>
      </c>
      <c r="J210" s="9">
        <v>4.8881080658949401</v>
      </c>
      <c r="K210" s="9">
        <v>30.9944400277234</v>
      </c>
      <c r="L210" s="9">
        <v>5.7655661064281798</v>
      </c>
      <c r="M210" s="9">
        <v>0.37520622999999997</v>
      </c>
      <c r="N210" s="9">
        <v>5.6179224999999999E-2</v>
      </c>
      <c r="O210" s="15">
        <f t="shared" si="3"/>
        <v>-5.6776201617960265</v>
      </c>
    </row>
    <row r="211" spans="1:15" x14ac:dyDescent="0.2">
      <c r="A211" s="12">
        <v>44929</v>
      </c>
      <c r="B211" s="8" t="s">
        <v>8</v>
      </c>
      <c r="C211" s="8" t="s">
        <v>2</v>
      </c>
      <c r="D211" s="8">
        <v>16</v>
      </c>
      <c r="E211" s="8">
        <v>2</v>
      </c>
      <c r="F211" s="8">
        <v>0.4</v>
      </c>
      <c r="G211" s="8" t="s">
        <v>33</v>
      </c>
      <c r="H211" s="8">
        <v>0.4</v>
      </c>
      <c r="I211" s="9">
        <v>23.756493252996901</v>
      </c>
      <c r="J211" s="9">
        <v>4.8881080658949401</v>
      </c>
      <c r="K211" s="9">
        <v>30.9944400277234</v>
      </c>
      <c r="L211" s="9">
        <v>5.7655661064281798</v>
      </c>
      <c r="M211" s="9">
        <v>0.37520622999999997</v>
      </c>
      <c r="N211" s="9">
        <v>5.6179224999999999E-2</v>
      </c>
      <c r="O211" s="15">
        <f t="shared" si="3"/>
        <v>-5.6776201617960265</v>
      </c>
    </row>
    <row r="212" spans="1:15" x14ac:dyDescent="0.2">
      <c r="A212" s="12">
        <v>44929</v>
      </c>
      <c r="B212" s="8" t="s">
        <v>8</v>
      </c>
      <c r="C212" s="8" t="s">
        <v>2</v>
      </c>
      <c r="D212" s="8">
        <v>32</v>
      </c>
      <c r="E212" s="8">
        <v>2</v>
      </c>
      <c r="F212" s="8">
        <v>0.4</v>
      </c>
      <c r="G212" s="8" t="s">
        <v>33</v>
      </c>
      <c r="H212" s="8">
        <v>0.2</v>
      </c>
      <c r="I212" s="9">
        <v>20.962150979363699</v>
      </c>
      <c r="J212" s="9">
        <v>4.89625551824816</v>
      </c>
      <c r="K212" s="9">
        <v>27.6285138413242</v>
      </c>
      <c r="L212" s="9">
        <v>5.7909363863760897</v>
      </c>
      <c r="M212" s="9">
        <v>0.32712712999999999</v>
      </c>
      <c r="N212" s="9">
        <v>5.6534241999999998E-2</v>
      </c>
      <c r="O212" s="15">
        <f t="shared" si="3"/>
        <v>-5.8297665323374943</v>
      </c>
    </row>
    <row r="213" spans="1:15" x14ac:dyDescent="0.2">
      <c r="A213" s="12">
        <v>44929</v>
      </c>
      <c r="B213" s="8" t="s">
        <v>30</v>
      </c>
      <c r="C213" s="8" t="s">
        <v>2</v>
      </c>
      <c r="D213" s="8">
        <v>16</v>
      </c>
      <c r="E213" s="8">
        <v>2</v>
      </c>
      <c r="F213" s="8">
        <v>0.2</v>
      </c>
      <c r="G213" s="8" t="s">
        <v>33</v>
      </c>
      <c r="H213" s="8">
        <v>0.4</v>
      </c>
      <c r="I213" s="9">
        <v>24.483619663683999</v>
      </c>
      <c r="J213" s="9">
        <v>5.1195942351368302</v>
      </c>
      <c r="K213" s="9">
        <v>31.213032045009701</v>
      </c>
      <c r="L213" s="9">
        <v>5.4540512352658901</v>
      </c>
      <c r="M213" s="9">
        <v>0.40291947</v>
      </c>
      <c r="N213" s="9">
        <v>5.5934860000000003E-2</v>
      </c>
      <c r="O213" s="15">
        <f t="shared" si="3"/>
        <v>-5.5418552629163012</v>
      </c>
    </row>
    <row r="214" spans="1:15" x14ac:dyDescent="0.2">
      <c r="A214" s="12">
        <v>44929</v>
      </c>
      <c r="B214" s="8" t="s">
        <v>8</v>
      </c>
      <c r="C214" s="8" t="s">
        <v>0</v>
      </c>
      <c r="D214" s="8">
        <v>32</v>
      </c>
      <c r="E214" s="8">
        <v>4</v>
      </c>
      <c r="F214" s="8">
        <v>0.4</v>
      </c>
      <c r="G214" s="8" t="s">
        <v>33</v>
      </c>
      <c r="H214" s="8">
        <v>0.2</v>
      </c>
      <c r="I214" s="9">
        <v>23.451485410710099</v>
      </c>
      <c r="J214" s="9">
        <v>4.91793830504625</v>
      </c>
      <c r="K214" s="9">
        <v>30.041791523972599</v>
      </c>
      <c r="L214" s="9">
        <v>5.8241694935581103</v>
      </c>
      <c r="M214" s="9">
        <v>0.3406518</v>
      </c>
      <c r="N214" s="9">
        <v>5.6756184000000001E-2</v>
      </c>
      <c r="O214" s="15">
        <f t="shared" si="3"/>
        <v>-6.0006854683708024</v>
      </c>
    </row>
    <row r="215" spans="1:15" x14ac:dyDescent="0.2">
      <c r="A215" s="12">
        <v>44929</v>
      </c>
      <c r="B215" s="8" t="s">
        <v>8</v>
      </c>
      <c r="C215" s="8" t="s">
        <v>1</v>
      </c>
      <c r="D215" s="8">
        <v>32</v>
      </c>
      <c r="E215" s="8">
        <v>4</v>
      </c>
      <c r="F215" s="8">
        <v>0.4</v>
      </c>
      <c r="G215" s="8" t="s">
        <v>33</v>
      </c>
      <c r="H215" s="8">
        <v>0.2</v>
      </c>
      <c r="I215" s="9">
        <v>23.451485410710099</v>
      </c>
      <c r="J215" s="9">
        <v>4.91793830504625</v>
      </c>
      <c r="K215" s="9">
        <v>30.041791523972599</v>
      </c>
      <c r="L215" s="9">
        <v>5.8241694935581103</v>
      </c>
      <c r="M215" s="9">
        <v>0.3406518</v>
      </c>
      <c r="N215" s="9">
        <v>5.6756184000000001E-2</v>
      </c>
      <c r="O215" s="15">
        <f t="shared" si="3"/>
        <v>-6.0006854683708024</v>
      </c>
    </row>
    <row r="216" spans="1:15" x14ac:dyDescent="0.2">
      <c r="A216" s="12">
        <v>44929</v>
      </c>
      <c r="B216" s="8" t="s">
        <v>8</v>
      </c>
      <c r="C216" s="8" t="s">
        <v>2</v>
      </c>
      <c r="D216" s="8">
        <v>32</v>
      </c>
      <c r="E216" s="8">
        <v>4</v>
      </c>
      <c r="F216" s="8">
        <v>0.4</v>
      </c>
      <c r="G216" s="8" t="s">
        <v>33</v>
      </c>
      <c r="H216" s="8">
        <v>0.2</v>
      </c>
      <c r="I216" s="9">
        <v>23.451485410710099</v>
      </c>
      <c r="J216" s="9">
        <v>4.91793830504625</v>
      </c>
      <c r="K216" s="9">
        <v>30.041791523972599</v>
      </c>
      <c r="L216" s="9">
        <v>5.8241694935581103</v>
      </c>
      <c r="M216" s="9">
        <v>0.3406518</v>
      </c>
      <c r="N216" s="9">
        <v>5.6756184000000001E-2</v>
      </c>
      <c r="O216" s="15">
        <f t="shared" si="3"/>
        <v>-6.0006854683708024</v>
      </c>
    </row>
    <row r="217" spans="1:15" x14ac:dyDescent="0.2">
      <c r="A217" s="12">
        <v>44929</v>
      </c>
      <c r="B217" s="8" t="s">
        <v>8</v>
      </c>
      <c r="C217" s="8" t="s">
        <v>0</v>
      </c>
      <c r="D217" s="8">
        <v>8</v>
      </c>
      <c r="E217" s="8">
        <v>4</v>
      </c>
      <c r="F217" s="8">
        <v>0.2</v>
      </c>
      <c r="G217" s="8" t="s">
        <v>34</v>
      </c>
      <c r="H217" s="8">
        <v>0.2</v>
      </c>
      <c r="I217" s="9">
        <v>23.437477864572799</v>
      </c>
      <c r="J217" s="9">
        <v>4.9368260563463302</v>
      </c>
      <c r="K217" s="9">
        <v>30.5131507868558</v>
      </c>
      <c r="L217" s="9">
        <v>5.8454439932839897</v>
      </c>
      <c r="M217" s="9">
        <v>0.36343710000000001</v>
      </c>
      <c r="N217" s="9">
        <v>5.6961751999999997E-2</v>
      </c>
      <c r="O217" s="15">
        <f t="shared" si="3"/>
        <v>-6.1365700005049515</v>
      </c>
    </row>
    <row r="218" spans="1:15" x14ac:dyDescent="0.2">
      <c r="A218" s="12">
        <v>44929</v>
      </c>
      <c r="B218" s="8" t="s">
        <v>8</v>
      </c>
      <c r="C218" s="8" t="s">
        <v>1</v>
      </c>
      <c r="D218" s="8">
        <v>8</v>
      </c>
      <c r="E218" s="8">
        <v>4</v>
      </c>
      <c r="F218" s="8">
        <v>0.2</v>
      </c>
      <c r="G218" s="8" t="s">
        <v>34</v>
      </c>
      <c r="H218" s="8">
        <v>0.2</v>
      </c>
      <c r="I218" s="9">
        <v>23.437477864572799</v>
      </c>
      <c r="J218" s="9">
        <v>4.9368260563463302</v>
      </c>
      <c r="K218" s="9">
        <v>30.5131507868558</v>
      </c>
      <c r="L218" s="9">
        <v>5.8454439932839897</v>
      </c>
      <c r="M218" s="9">
        <v>0.36343710000000001</v>
      </c>
      <c r="N218" s="9">
        <v>5.6961751999999997E-2</v>
      </c>
      <c r="O218" s="15">
        <f t="shared" si="3"/>
        <v>-6.1365700005049515</v>
      </c>
    </row>
    <row r="219" spans="1:15" x14ac:dyDescent="0.2">
      <c r="A219" s="12">
        <v>44929</v>
      </c>
      <c r="B219" s="8" t="s">
        <v>8</v>
      </c>
      <c r="C219" s="8" t="s">
        <v>2</v>
      </c>
      <c r="D219" s="8">
        <v>8</v>
      </c>
      <c r="E219" s="8">
        <v>4</v>
      </c>
      <c r="F219" s="8">
        <v>0.2</v>
      </c>
      <c r="G219" s="8" t="s">
        <v>34</v>
      </c>
      <c r="H219" s="8">
        <v>0.2</v>
      </c>
      <c r="I219" s="9">
        <v>23.437477864572799</v>
      </c>
      <c r="J219" s="9">
        <v>4.9368260563463302</v>
      </c>
      <c r="K219" s="9">
        <v>30.5131507868558</v>
      </c>
      <c r="L219" s="9">
        <v>5.8454439932839897</v>
      </c>
      <c r="M219" s="9">
        <v>0.36343710000000001</v>
      </c>
      <c r="N219" s="9">
        <v>5.6961751999999997E-2</v>
      </c>
      <c r="O219" s="15">
        <f t="shared" si="3"/>
        <v>-6.1365700005049515</v>
      </c>
    </row>
    <row r="220" spans="1:15" x14ac:dyDescent="0.2">
      <c r="A220" s="12">
        <v>44929</v>
      </c>
      <c r="B220" s="8" t="s">
        <v>30</v>
      </c>
      <c r="C220" s="8" t="s">
        <v>0</v>
      </c>
      <c r="D220" s="8">
        <v>16</v>
      </c>
      <c r="E220" s="8">
        <v>4</v>
      </c>
      <c r="F220" s="8">
        <v>0.4</v>
      </c>
      <c r="G220" s="8" t="s">
        <v>33</v>
      </c>
      <c r="H220" s="8">
        <v>0.4</v>
      </c>
      <c r="I220" s="9">
        <v>24.735258393889801</v>
      </c>
      <c r="J220" s="9">
        <v>5.24168482273436</v>
      </c>
      <c r="K220" s="9">
        <v>31.450110587899498</v>
      </c>
      <c r="L220" s="9">
        <v>5.4240519205729099</v>
      </c>
      <c r="M220" s="9">
        <v>0.40187444999999999</v>
      </c>
      <c r="N220" s="9">
        <v>5.5945769999999999E-2</v>
      </c>
      <c r="O220" s="15">
        <f t="shared" si="3"/>
        <v>-5.7778398324531537</v>
      </c>
    </row>
    <row r="221" spans="1:15" x14ac:dyDescent="0.2">
      <c r="A221" s="12">
        <v>44929</v>
      </c>
      <c r="B221" s="8" t="s">
        <v>30</v>
      </c>
      <c r="C221" s="8" t="s">
        <v>1</v>
      </c>
      <c r="D221" s="8">
        <v>16</v>
      </c>
      <c r="E221" s="8">
        <v>4</v>
      </c>
      <c r="F221" s="8">
        <v>0.4</v>
      </c>
      <c r="G221" s="8" t="s">
        <v>33</v>
      </c>
      <c r="H221" s="8">
        <v>0.4</v>
      </c>
      <c r="I221" s="9">
        <v>24.735258393889801</v>
      </c>
      <c r="J221" s="9">
        <v>5.24168482273436</v>
      </c>
      <c r="K221" s="9">
        <v>31.450110587899498</v>
      </c>
      <c r="L221" s="9">
        <v>5.4240519205729099</v>
      </c>
      <c r="M221" s="9">
        <v>0.40187444999999999</v>
      </c>
      <c r="N221" s="9">
        <v>5.5945769999999999E-2</v>
      </c>
      <c r="O221" s="15">
        <f t="shared" si="3"/>
        <v>-5.7778398324531537</v>
      </c>
    </row>
    <row r="222" spans="1:15" x14ac:dyDescent="0.2">
      <c r="A222" s="12">
        <v>44929</v>
      </c>
      <c r="B222" s="8" t="s">
        <v>30</v>
      </c>
      <c r="C222" s="8" t="s">
        <v>2</v>
      </c>
      <c r="D222" s="8">
        <v>16</v>
      </c>
      <c r="E222" s="8">
        <v>4</v>
      </c>
      <c r="F222" s="8">
        <v>0.4</v>
      </c>
      <c r="G222" s="8" t="s">
        <v>33</v>
      </c>
      <c r="H222" s="8">
        <v>0.4</v>
      </c>
      <c r="I222" s="9">
        <v>24.735258393889801</v>
      </c>
      <c r="J222" s="9">
        <v>5.24168482273436</v>
      </c>
      <c r="K222" s="9">
        <v>31.450110587899498</v>
      </c>
      <c r="L222" s="9">
        <v>5.4240519205729099</v>
      </c>
      <c r="M222" s="9">
        <v>0.40187444999999999</v>
      </c>
      <c r="N222" s="9">
        <v>5.5945769999999999E-2</v>
      </c>
      <c r="O222" s="15">
        <f t="shared" si="3"/>
        <v>-5.7778398324531537</v>
      </c>
    </row>
    <row r="223" spans="1:15" x14ac:dyDescent="0.2">
      <c r="A223" s="12">
        <v>44929</v>
      </c>
      <c r="B223" s="8" t="s">
        <v>8</v>
      </c>
      <c r="C223" s="8" t="s">
        <v>2</v>
      </c>
      <c r="D223" s="8">
        <v>16</v>
      </c>
      <c r="E223" s="8">
        <v>2</v>
      </c>
      <c r="F223" s="8">
        <v>0.2</v>
      </c>
      <c r="G223" s="8" t="s">
        <v>33</v>
      </c>
      <c r="H223" s="8">
        <v>0.2</v>
      </c>
      <c r="I223" s="9">
        <v>21.773684880411999</v>
      </c>
      <c r="J223" s="9">
        <v>4.9640423047570703</v>
      </c>
      <c r="K223" s="9">
        <v>28.637480634376999</v>
      </c>
      <c r="L223" s="9">
        <v>5.8827825178179802</v>
      </c>
      <c r="M223" s="9">
        <v>0.34855842999999997</v>
      </c>
      <c r="N223" s="9">
        <v>5.7358502999999998E-2</v>
      </c>
      <c r="O223" s="15">
        <f t="shared" si="3"/>
        <v>-6.368850528177699</v>
      </c>
    </row>
    <row r="224" spans="1:15" x14ac:dyDescent="0.2">
      <c r="A224" s="12">
        <v>44929</v>
      </c>
      <c r="B224" s="8" t="s">
        <v>30</v>
      </c>
      <c r="C224" s="8" t="s">
        <v>2</v>
      </c>
      <c r="D224" s="8">
        <v>16</v>
      </c>
      <c r="E224" s="8">
        <v>4</v>
      </c>
      <c r="F224" s="8">
        <v>0.4</v>
      </c>
      <c r="G224" s="8" t="s">
        <v>33</v>
      </c>
      <c r="H224" s="8">
        <v>0.2</v>
      </c>
      <c r="I224" s="9">
        <v>24.794991953549001</v>
      </c>
      <c r="J224" s="9">
        <v>5.3648537971932404</v>
      </c>
      <c r="K224" s="9">
        <v>31.511756971624202</v>
      </c>
      <c r="L224" s="9">
        <v>5.3621387147066804</v>
      </c>
      <c r="M224" s="9">
        <v>0.40430270000000001</v>
      </c>
      <c r="N224" s="9">
        <v>5.5374140000000002E-2</v>
      </c>
      <c r="O224" s="15">
        <f t="shared" si="3"/>
        <v>-5.819061817739974</v>
      </c>
    </row>
    <row r="225" spans="1:15" x14ac:dyDescent="0.2">
      <c r="A225" s="12">
        <v>44929</v>
      </c>
      <c r="B225" s="8" t="s">
        <v>30</v>
      </c>
      <c r="C225" s="8" t="s">
        <v>0</v>
      </c>
      <c r="D225" s="8">
        <v>16</v>
      </c>
      <c r="E225" s="8">
        <v>2</v>
      </c>
      <c r="F225" s="8">
        <v>0.2</v>
      </c>
      <c r="G225" s="8" t="s">
        <v>33</v>
      </c>
      <c r="H225" s="8">
        <v>0.2</v>
      </c>
      <c r="I225" s="9">
        <v>24.608886403879801</v>
      </c>
      <c r="J225" s="9">
        <v>5.2183006230200899</v>
      </c>
      <c r="K225" s="9">
        <v>31.512276785714199</v>
      </c>
      <c r="L225" s="9">
        <v>5.5161459404125504</v>
      </c>
      <c r="M225" s="9">
        <v>0.40102812999999998</v>
      </c>
      <c r="N225" s="9">
        <v>5.6970526E-2</v>
      </c>
      <c r="O225" s="15">
        <f t="shared" si="3"/>
        <v>-6.1423824478327864</v>
      </c>
    </row>
    <row r="226" spans="1:15" x14ac:dyDescent="0.2">
      <c r="A226" s="12">
        <v>44929</v>
      </c>
      <c r="B226" s="8" t="s">
        <v>30</v>
      </c>
      <c r="C226" s="8" t="s">
        <v>2</v>
      </c>
      <c r="D226" s="8">
        <v>16</v>
      </c>
      <c r="E226" s="8">
        <v>2</v>
      </c>
      <c r="F226" s="8">
        <v>0.2</v>
      </c>
      <c r="G226" s="8" t="s">
        <v>33</v>
      </c>
      <c r="H226" s="8">
        <v>0.2</v>
      </c>
      <c r="I226" s="9">
        <v>24.608886403879801</v>
      </c>
      <c r="J226" s="9">
        <v>5.2183006230200899</v>
      </c>
      <c r="K226" s="9">
        <v>31.512276785714199</v>
      </c>
      <c r="L226" s="9">
        <v>5.5161459404125504</v>
      </c>
      <c r="M226" s="9">
        <v>0.40102812999999998</v>
      </c>
      <c r="N226" s="9">
        <v>5.6970526E-2</v>
      </c>
      <c r="O226" s="15">
        <f t="shared" si="3"/>
        <v>-6.1423824478327864</v>
      </c>
    </row>
    <row r="227" spans="1:15" x14ac:dyDescent="0.2">
      <c r="A227" s="12">
        <v>44929</v>
      </c>
      <c r="B227" s="8" t="s">
        <v>8</v>
      </c>
      <c r="C227" s="8" t="s">
        <v>0</v>
      </c>
      <c r="D227" s="8">
        <v>8</v>
      </c>
      <c r="E227" s="8">
        <v>2</v>
      </c>
      <c r="F227" s="8">
        <v>0.4</v>
      </c>
      <c r="G227" s="8" t="s">
        <v>34</v>
      </c>
      <c r="H227" s="8">
        <v>0.4</v>
      </c>
      <c r="I227" s="9">
        <v>23.438382795874301</v>
      </c>
      <c r="J227" s="9">
        <v>4.9886207793611002</v>
      </c>
      <c r="K227" s="9">
        <v>30.504071877038399</v>
      </c>
      <c r="L227" s="9">
        <v>5.9131566097861796</v>
      </c>
      <c r="M227" s="9">
        <v>0.36149049999999999</v>
      </c>
      <c r="N227" s="9">
        <v>5.7581010000000002E-2</v>
      </c>
      <c r="O227" s="15">
        <f t="shared" si="3"/>
        <v>-6.5410229676300631</v>
      </c>
    </row>
    <row r="228" spans="1:15" x14ac:dyDescent="0.2">
      <c r="A228" s="12">
        <v>44929</v>
      </c>
      <c r="B228" s="8" t="s">
        <v>8</v>
      </c>
      <c r="C228" s="8" t="s">
        <v>1</v>
      </c>
      <c r="D228" s="8">
        <v>8</v>
      </c>
      <c r="E228" s="8">
        <v>2</v>
      </c>
      <c r="F228" s="8">
        <v>0.4</v>
      </c>
      <c r="G228" s="8" t="s">
        <v>34</v>
      </c>
      <c r="H228" s="8">
        <v>0.4</v>
      </c>
      <c r="I228" s="9">
        <v>23.438382795874301</v>
      </c>
      <c r="J228" s="9">
        <v>4.9886207793611002</v>
      </c>
      <c r="K228" s="9">
        <v>30.504071877038399</v>
      </c>
      <c r="L228" s="9">
        <v>5.9131566097861796</v>
      </c>
      <c r="M228" s="9">
        <v>0.36149049999999999</v>
      </c>
      <c r="N228" s="9">
        <v>5.7581010000000002E-2</v>
      </c>
      <c r="O228" s="15">
        <f t="shared" si="3"/>
        <v>-6.5410229676300631</v>
      </c>
    </row>
    <row r="229" spans="1:15" x14ac:dyDescent="0.2">
      <c r="A229" s="12">
        <v>44929</v>
      </c>
      <c r="B229" s="8" t="s">
        <v>8</v>
      </c>
      <c r="C229" s="8" t="s">
        <v>2</v>
      </c>
      <c r="D229" s="8">
        <v>8</v>
      </c>
      <c r="E229" s="8">
        <v>2</v>
      </c>
      <c r="F229" s="8">
        <v>0.4</v>
      </c>
      <c r="G229" s="8" t="s">
        <v>34</v>
      </c>
      <c r="H229" s="8">
        <v>0.4</v>
      </c>
      <c r="I229" s="9">
        <v>23.438382795874301</v>
      </c>
      <c r="J229" s="9">
        <v>4.9886207793611002</v>
      </c>
      <c r="K229" s="9">
        <v>30.504071877038399</v>
      </c>
      <c r="L229" s="9">
        <v>5.9131566097861796</v>
      </c>
      <c r="M229" s="9">
        <v>0.36149049999999999</v>
      </c>
      <c r="N229" s="9">
        <v>5.7581010000000002E-2</v>
      </c>
      <c r="O229" s="15">
        <f t="shared" si="3"/>
        <v>-6.5410229676300631</v>
      </c>
    </row>
    <row r="230" spans="1:15" x14ac:dyDescent="0.2">
      <c r="A230" s="12">
        <v>44929</v>
      </c>
      <c r="B230" s="8" t="s">
        <v>30</v>
      </c>
      <c r="C230" s="8" t="s">
        <v>0</v>
      </c>
      <c r="D230" s="8">
        <v>16</v>
      </c>
      <c r="E230" s="8">
        <v>2</v>
      </c>
      <c r="F230" s="8">
        <v>0.2</v>
      </c>
      <c r="G230" s="8" t="s">
        <v>33</v>
      </c>
      <c r="H230" s="8">
        <v>0.2</v>
      </c>
      <c r="I230" s="9">
        <v>23.539617380615599</v>
      </c>
      <c r="J230" s="9">
        <v>5.13790181391572</v>
      </c>
      <c r="K230" s="9">
        <v>30.537146322570099</v>
      </c>
      <c r="L230" s="9">
        <v>5.84652977658991</v>
      </c>
      <c r="M230" s="9">
        <v>0.36284791999999999</v>
      </c>
      <c r="N230" s="9">
        <v>5.6869483999999998E-2</v>
      </c>
      <c r="O230" s="15">
        <f t="shared" si="3"/>
        <v>-6.6040367418069161</v>
      </c>
    </row>
    <row r="231" spans="1:15" x14ac:dyDescent="0.2">
      <c r="A231" s="12">
        <v>44929</v>
      </c>
      <c r="B231" s="8" t="s">
        <v>30</v>
      </c>
      <c r="C231" s="8" t="s">
        <v>1</v>
      </c>
      <c r="D231" s="8">
        <v>16</v>
      </c>
      <c r="E231" s="8">
        <v>2</v>
      </c>
      <c r="F231" s="8">
        <v>0.2</v>
      </c>
      <c r="G231" s="8" t="s">
        <v>33</v>
      </c>
      <c r="H231" s="8">
        <v>0.2</v>
      </c>
      <c r="I231" s="9">
        <v>23.539617380615599</v>
      </c>
      <c r="J231" s="9">
        <v>5.13790181391572</v>
      </c>
      <c r="K231" s="9">
        <v>30.537146322570099</v>
      </c>
      <c r="L231" s="9">
        <v>5.84652977658991</v>
      </c>
      <c r="M231" s="9">
        <v>0.36284791999999999</v>
      </c>
      <c r="N231" s="9">
        <v>5.6869483999999998E-2</v>
      </c>
      <c r="O231" s="15">
        <f t="shared" si="3"/>
        <v>-6.6040367418069161</v>
      </c>
    </row>
    <row r="232" spans="1:15" x14ac:dyDescent="0.2">
      <c r="A232" s="12">
        <v>44929</v>
      </c>
      <c r="B232" s="8" t="s">
        <v>30</v>
      </c>
      <c r="C232" s="8" t="s">
        <v>2</v>
      </c>
      <c r="D232" s="8">
        <v>16</v>
      </c>
      <c r="E232" s="8">
        <v>2</v>
      </c>
      <c r="F232" s="8">
        <v>0.2</v>
      </c>
      <c r="G232" s="8" t="s">
        <v>33</v>
      </c>
      <c r="H232" s="8">
        <v>0.2</v>
      </c>
      <c r="I232" s="9">
        <v>23.539617380615599</v>
      </c>
      <c r="J232" s="9">
        <v>5.13790181391572</v>
      </c>
      <c r="K232" s="9">
        <v>30.537146322570099</v>
      </c>
      <c r="L232" s="9">
        <v>5.84652977658991</v>
      </c>
      <c r="M232" s="9">
        <v>0.36284791999999999</v>
      </c>
      <c r="N232" s="9">
        <v>5.6869483999999998E-2</v>
      </c>
      <c r="O232" s="15">
        <f t="shared" si="3"/>
        <v>-6.6040367418069161</v>
      </c>
    </row>
    <row r="233" spans="1:15" x14ac:dyDescent="0.2">
      <c r="A233" s="12">
        <v>44929</v>
      </c>
      <c r="B233" s="8" t="s">
        <v>8</v>
      </c>
      <c r="C233" s="8" t="s">
        <v>2</v>
      </c>
      <c r="D233" s="8">
        <v>8</v>
      </c>
      <c r="E233" s="8">
        <v>4</v>
      </c>
      <c r="F233" s="8">
        <v>0.2</v>
      </c>
      <c r="G233" s="8" t="s">
        <v>34</v>
      </c>
      <c r="H233" s="8">
        <v>0.4</v>
      </c>
      <c r="I233" s="9">
        <v>22.197333593302201</v>
      </c>
      <c r="J233" s="9">
        <v>5.01914383992571</v>
      </c>
      <c r="K233" s="9">
        <v>29.086385967058</v>
      </c>
      <c r="L233" s="9">
        <v>5.9610247695655101</v>
      </c>
      <c r="M233" s="9">
        <v>0.35022792000000003</v>
      </c>
      <c r="N233" s="9">
        <v>5.8051350000000002E-2</v>
      </c>
      <c r="O233" s="15">
        <f t="shared" si="3"/>
        <v>-6.8195830033091074</v>
      </c>
    </row>
    <row r="234" spans="1:15" x14ac:dyDescent="0.2">
      <c r="A234" s="12">
        <v>44929</v>
      </c>
      <c r="B234" s="8" t="s">
        <v>30</v>
      </c>
      <c r="C234" s="8" t="s">
        <v>0</v>
      </c>
      <c r="D234" s="8">
        <v>32</v>
      </c>
      <c r="E234" s="8">
        <v>4</v>
      </c>
      <c r="F234" s="8">
        <v>0.4</v>
      </c>
      <c r="G234" s="8" t="s">
        <v>33</v>
      </c>
      <c r="H234" s="8">
        <v>0.2</v>
      </c>
      <c r="I234" s="9">
        <v>23.885402470376601</v>
      </c>
      <c r="J234" s="9">
        <v>5.2515732360748197</v>
      </c>
      <c r="K234" s="9">
        <v>30.937933178408301</v>
      </c>
      <c r="L234" s="9">
        <v>5.7876372755619503</v>
      </c>
      <c r="M234" s="9">
        <v>0.37367465999999999</v>
      </c>
      <c r="N234" s="9">
        <v>5.6247487999999998E-2</v>
      </c>
      <c r="O234" s="15">
        <f t="shared" si="3"/>
        <v>-6.6171103211222366</v>
      </c>
    </row>
    <row r="235" spans="1:15" x14ac:dyDescent="0.2">
      <c r="A235" s="12">
        <v>44929</v>
      </c>
      <c r="B235" s="8" t="s">
        <v>30</v>
      </c>
      <c r="C235" s="8" t="s">
        <v>1</v>
      </c>
      <c r="D235" s="8">
        <v>32</v>
      </c>
      <c r="E235" s="8">
        <v>4</v>
      </c>
      <c r="F235" s="8">
        <v>0.4</v>
      </c>
      <c r="G235" s="8" t="s">
        <v>33</v>
      </c>
      <c r="H235" s="8">
        <v>0.2</v>
      </c>
      <c r="I235" s="9">
        <v>23.885402470376601</v>
      </c>
      <c r="J235" s="9">
        <v>5.2515732360748197</v>
      </c>
      <c r="K235" s="9">
        <v>30.937933178408301</v>
      </c>
      <c r="L235" s="9">
        <v>5.7876372755619503</v>
      </c>
      <c r="M235" s="9">
        <v>0.37367465999999999</v>
      </c>
      <c r="N235" s="9">
        <v>5.6247487999999998E-2</v>
      </c>
      <c r="O235" s="15">
        <f t="shared" si="3"/>
        <v>-6.6171103211222366</v>
      </c>
    </row>
    <row r="236" spans="1:15" x14ac:dyDescent="0.2">
      <c r="A236" s="12">
        <v>44929</v>
      </c>
      <c r="B236" s="8" t="s">
        <v>30</v>
      </c>
      <c r="C236" s="8" t="s">
        <v>2</v>
      </c>
      <c r="D236" s="8">
        <v>32</v>
      </c>
      <c r="E236" s="8">
        <v>4</v>
      </c>
      <c r="F236" s="8">
        <v>0.4</v>
      </c>
      <c r="G236" s="8" t="s">
        <v>33</v>
      </c>
      <c r="H236" s="8">
        <v>0.2</v>
      </c>
      <c r="I236" s="9">
        <v>23.885402470376601</v>
      </c>
      <c r="J236" s="9">
        <v>5.2515732360748197</v>
      </c>
      <c r="K236" s="9">
        <v>30.937933178408301</v>
      </c>
      <c r="L236" s="9">
        <v>5.7876372755619503</v>
      </c>
      <c r="M236" s="9">
        <v>0.37367465999999999</v>
      </c>
      <c r="N236" s="9">
        <v>5.6247487999999998E-2</v>
      </c>
      <c r="O236" s="15">
        <f t="shared" si="3"/>
        <v>-6.6171103211222366</v>
      </c>
    </row>
    <row r="237" spans="1:15" x14ac:dyDescent="0.2">
      <c r="A237" s="12">
        <v>44929</v>
      </c>
      <c r="B237" s="8" t="s">
        <v>8</v>
      </c>
      <c r="C237" s="8" t="s">
        <v>0</v>
      </c>
      <c r="D237" s="8">
        <v>8</v>
      </c>
      <c r="E237" s="8">
        <v>4</v>
      </c>
      <c r="F237" s="8">
        <v>0.4</v>
      </c>
      <c r="G237" s="8" t="s">
        <v>34</v>
      </c>
      <c r="H237" s="8">
        <v>0.4</v>
      </c>
      <c r="I237" s="9">
        <v>23.581861398365401</v>
      </c>
      <c r="J237" s="9">
        <v>5.04970959876509</v>
      </c>
      <c r="K237" s="9">
        <v>30.6764998165362</v>
      </c>
      <c r="L237" s="9">
        <v>5.9838417454769699</v>
      </c>
      <c r="M237" s="9">
        <v>0.35948734999999998</v>
      </c>
      <c r="N237" s="9">
        <v>5.8116163999999998E-2</v>
      </c>
      <c r="O237" s="15">
        <f t="shared" si="3"/>
        <v>-6.9550254239274576</v>
      </c>
    </row>
    <row r="238" spans="1:15" x14ac:dyDescent="0.2">
      <c r="A238" s="12">
        <v>44929</v>
      </c>
      <c r="B238" s="8" t="s">
        <v>8</v>
      </c>
      <c r="C238" s="8" t="s">
        <v>2</v>
      </c>
      <c r="D238" s="8">
        <v>8</v>
      </c>
      <c r="E238" s="8">
        <v>4</v>
      </c>
      <c r="F238" s="8">
        <v>0.4</v>
      </c>
      <c r="G238" s="8" t="s">
        <v>34</v>
      </c>
      <c r="H238" s="8">
        <v>0.4</v>
      </c>
      <c r="I238" s="9">
        <v>23.581861398365401</v>
      </c>
      <c r="J238" s="9">
        <v>5.04970959876509</v>
      </c>
      <c r="K238" s="9">
        <v>30.6764998165362</v>
      </c>
      <c r="L238" s="9">
        <v>5.9838417454769699</v>
      </c>
      <c r="M238" s="9">
        <v>0.35948734999999998</v>
      </c>
      <c r="N238" s="9">
        <v>5.8116163999999998E-2</v>
      </c>
      <c r="O238" s="15">
        <f t="shared" si="3"/>
        <v>-6.9550254239274576</v>
      </c>
    </row>
    <row r="239" spans="1:15" x14ac:dyDescent="0.2">
      <c r="A239" s="12">
        <v>44929</v>
      </c>
      <c r="B239" s="8" t="s">
        <v>30</v>
      </c>
      <c r="C239" s="8" t="s">
        <v>2</v>
      </c>
      <c r="D239" s="8">
        <v>16</v>
      </c>
      <c r="E239" s="8">
        <v>2</v>
      </c>
      <c r="F239" s="8">
        <v>0.2</v>
      </c>
      <c r="G239" s="8" t="s">
        <v>33</v>
      </c>
      <c r="H239" s="8">
        <v>0.4</v>
      </c>
      <c r="I239" s="9">
        <v>23.861861363572899</v>
      </c>
      <c r="J239" s="9">
        <v>5.4243554149862598</v>
      </c>
      <c r="K239" s="9">
        <v>30.8090345727332</v>
      </c>
      <c r="L239" s="9">
        <v>5.4740573816132096</v>
      </c>
      <c r="M239" s="9">
        <v>0.38532174000000002</v>
      </c>
      <c r="N239" s="9">
        <v>5.7200104000000002E-2</v>
      </c>
      <c r="O239" s="15">
        <f t="shared" si="3"/>
        <v>-6.60598391213182</v>
      </c>
    </row>
    <row r="240" spans="1:15" x14ac:dyDescent="0.2">
      <c r="A240" s="12">
        <v>44929</v>
      </c>
      <c r="B240" s="8" t="s">
        <v>8</v>
      </c>
      <c r="C240" s="8" t="s">
        <v>2</v>
      </c>
      <c r="D240" s="8">
        <v>8</v>
      </c>
      <c r="E240" s="8">
        <v>2</v>
      </c>
      <c r="F240" s="8">
        <v>0.4</v>
      </c>
      <c r="G240" s="8" t="s">
        <v>34</v>
      </c>
      <c r="H240" s="8">
        <v>0.4</v>
      </c>
      <c r="I240" s="9">
        <v>23.227697689211599</v>
      </c>
      <c r="J240" s="9">
        <v>5.0678968508850799</v>
      </c>
      <c r="K240" s="9">
        <v>30.2977362606001</v>
      </c>
      <c r="L240" s="9">
        <v>6.0265899122807003</v>
      </c>
      <c r="M240" s="9">
        <v>0.36199996000000001</v>
      </c>
      <c r="N240" s="9">
        <v>5.8627355999999999E-2</v>
      </c>
      <c r="O240" s="15">
        <f t="shared" si="3"/>
        <v>-7.202484598355225</v>
      </c>
    </row>
    <row r="241" spans="1:15" x14ac:dyDescent="0.2">
      <c r="A241" s="12">
        <v>44929</v>
      </c>
      <c r="B241" s="8" t="s">
        <v>8</v>
      </c>
      <c r="C241" s="8" t="s">
        <v>0</v>
      </c>
      <c r="D241" s="8">
        <v>32</v>
      </c>
      <c r="E241" s="8">
        <v>2</v>
      </c>
      <c r="F241" s="8">
        <v>0.4</v>
      </c>
      <c r="G241" s="8" t="s">
        <v>33</v>
      </c>
      <c r="H241" s="8">
        <v>0.4</v>
      </c>
      <c r="I241" s="9">
        <v>23.386774534863299</v>
      </c>
      <c r="J241" s="9">
        <v>5.0686342727112299</v>
      </c>
      <c r="K241" s="9">
        <v>30.416309931506799</v>
      </c>
      <c r="L241" s="9">
        <v>6.0281318530701702</v>
      </c>
      <c r="M241" s="9">
        <v>0.35919259999999997</v>
      </c>
      <c r="N241" s="9">
        <v>5.8625697999999997E-2</v>
      </c>
      <c r="O241" s="15">
        <f t="shared" si="3"/>
        <v>-7.2070606708368654</v>
      </c>
    </row>
    <row r="242" spans="1:15" x14ac:dyDescent="0.2">
      <c r="A242" s="12">
        <v>44929</v>
      </c>
      <c r="B242" s="8" t="s">
        <v>8</v>
      </c>
      <c r="C242" s="8" t="s">
        <v>1</v>
      </c>
      <c r="D242" s="8">
        <v>32</v>
      </c>
      <c r="E242" s="8">
        <v>2</v>
      </c>
      <c r="F242" s="8">
        <v>0.4</v>
      </c>
      <c r="G242" s="8" t="s">
        <v>33</v>
      </c>
      <c r="H242" s="8">
        <v>0.4</v>
      </c>
      <c r="I242" s="9">
        <v>23.386774534863299</v>
      </c>
      <c r="J242" s="9">
        <v>5.0686342727112299</v>
      </c>
      <c r="K242" s="9">
        <v>30.416309931506799</v>
      </c>
      <c r="L242" s="9">
        <v>6.0281318530701702</v>
      </c>
      <c r="M242" s="9">
        <v>0.35919259999999997</v>
      </c>
      <c r="N242" s="9">
        <v>5.8625697999999997E-2</v>
      </c>
      <c r="O242" s="15">
        <f t="shared" si="3"/>
        <v>-7.2070606708368654</v>
      </c>
    </row>
    <row r="243" spans="1:15" x14ac:dyDescent="0.2">
      <c r="A243" s="12">
        <v>44929</v>
      </c>
      <c r="B243" s="8" t="s">
        <v>8</v>
      </c>
      <c r="C243" s="8" t="s">
        <v>2</v>
      </c>
      <c r="D243" s="8">
        <v>32</v>
      </c>
      <c r="E243" s="8">
        <v>2</v>
      </c>
      <c r="F243" s="8">
        <v>0.4</v>
      </c>
      <c r="G243" s="8" t="s">
        <v>33</v>
      </c>
      <c r="H243" s="8">
        <v>0.4</v>
      </c>
      <c r="I243" s="9">
        <v>23.386774534863299</v>
      </c>
      <c r="J243" s="9">
        <v>5.0686342727112299</v>
      </c>
      <c r="K243" s="9">
        <v>30.416309931506799</v>
      </c>
      <c r="L243" s="9">
        <v>6.0281318530701702</v>
      </c>
      <c r="M243" s="9">
        <v>0.35919259999999997</v>
      </c>
      <c r="N243" s="9">
        <v>5.8625697999999997E-2</v>
      </c>
      <c r="O243" s="15">
        <f t="shared" si="3"/>
        <v>-7.2070606708368654</v>
      </c>
    </row>
    <row r="244" spans="1:15" x14ac:dyDescent="0.2">
      <c r="A244" s="12">
        <v>44929</v>
      </c>
      <c r="B244" s="8" t="s">
        <v>8</v>
      </c>
      <c r="C244" s="8" t="s">
        <v>0</v>
      </c>
      <c r="D244" s="8">
        <v>16</v>
      </c>
      <c r="E244" s="8">
        <v>2</v>
      </c>
      <c r="F244" s="8">
        <v>0.2</v>
      </c>
      <c r="G244" s="8" t="s">
        <v>33</v>
      </c>
      <c r="H244" s="8">
        <v>0.2</v>
      </c>
      <c r="I244" s="9">
        <v>25.4469879226586</v>
      </c>
      <c r="J244" s="9">
        <v>5.4639149245289502</v>
      </c>
      <c r="K244" s="9">
        <v>32.523218362687501</v>
      </c>
      <c r="L244" s="9">
        <v>5.4505545632881001</v>
      </c>
      <c r="M244" s="9">
        <v>0.42092810000000003</v>
      </c>
      <c r="N244" s="9">
        <v>5.7294056000000003E-2</v>
      </c>
      <c r="O244" s="15">
        <f t="shared" si="3"/>
        <v>-6.6745820771995312</v>
      </c>
    </row>
    <row r="245" spans="1:15" x14ac:dyDescent="0.2">
      <c r="A245" s="12">
        <v>44929</v>
      </c>
      <c r="B245" s="8" t="s">
        <v>8</v>
      </c>
      <c r="C245" s="8" t="s">
        <v>1</v>
      </c>
      <c r="D245" s="8">
        <v>16</v>
      </c>
      <c r="E245" s="8">
        <v>2</v>
      </c>
      <c r="F245" s="8">
        <v>0.2</v>
      </c>
      <c r="G245" s="8" t="s">
        <v>33</v>
      </c>
      <c r="H245" s="8">
        <v>0.2</v>
      </c>
      <c r="I245" s="9">
        <v>25.4469879226586</v>
      </c>
      <c r="J245" s="9">
        <v>5.4639149245289502</v>
      </c>
      <c r="K245" s="9">
        <v>32.523218362687501</v>
      </c>
      <c r="L245" s="9">
        <v>5.4505545632881001</v>
      </c>
      <c r="M245" s="9">
        <v>0.42092810000000003</v>
      </c>
      <c r="N245" s="9">
        <v>5.7294056000000003E-2</v>
      </c>
      <c r="O245" s="15">
        <f t="shared" si="3"/>
        <v>-6.6745820771995312</v>
      </c>
    </row>
    <row r="246" spans="1:15" x14ac:dyDescent="0.2">
      <c r="A246" s="12">
        <v>44929</v>
      </c>
      <c r="B246" s="8" t="s">
        <v>8</v>
      </c>
      <c r="C246" s="8" t="s">
        <v>2</v>
      </c>
      <c r="D246" s="8">
        <v>16</v>
      </c>
      <c r="E246" s="8">
        <v>2</v>
      </c>
      <c r="F246" s="8">
        <v>0.2</v>
      </c>
      <c r="G246" s="8" t="s">
        <v>33</v>
      </c>
      <c r="H246" s="8">
        <v>0.2</v>
      </c>
      <c r="I246" s="9">
        <v>25.4469879226586</v>
      </c>
      <c r="J246" s="9">
        <v>5.4639149245289502</v>
      </c>
      <c r="K246" s="9">
        <v>32.523218362687501</v>
      </c>
      <c r="L246" s="9">
        <v>5.4505545632881001</v>
      </c>
      <c r="M246" s="9">
        <v>0.42092810000000003</v>
      </c>
      <c r="N246" s="9">
        <v>5.7294056000000003E-2</v>
      </c>
      <c r="O246" s="15">
        <f t="shared" si="3"/>
        <v>-6.6745820771995312</v>
      </c>
    </row>
    <row r="247" spans="1:15" x14ac:dyDescent="0.2">
      <c r="A247" s="12">
        <v>44929</v>
      </c>
      <c r="B247" s="8" t="s">
        <v>8</v>
      </c>
      <c r="C247" s="8" t="s">
        <v>0</v>
      </c>
      <c r="D247" s="8">
        <v>16</v>
      </c>
      <c r="E247" s="8">
        <v>2</v>
      </c>
      <c r="F247" s="8">
        <v>0.2</v>
      </c>
      <c r="G247" s="8" t="s">
        <v>33</v>
      </c>
      <c r="H247" s="8">
        <v>0.4</v>
      </c>
      <c r="I247" s="9">
        <v>23.461131315799399</v>
      </c>
      <c r="J247" s="9">
        <v>5.0761093129922097</v>
      </c>
      <c r="K247" s="9">
        <v>30.505544683626798</v>
      </c>
      <c r="L247" s="9">
        <v>6.0434522126850299</v>
      </c>
      <c r="M247" s="9">
        <v>0.36433392999999997</v>
      </c>
      <c r="N247" s="9">
        <v>5.8767713999999999E-2</v>
      </c>
      <c r="O247" s="15">
        <f t="shared" si="3"/>
        <v>-7.2887418958834358</v>
      </c>
    </row>
    <row r="248" spans="1:15" x14ac:dyDescent="0.2">
      <c r="A248" s="12">
        <v>44929</v>
      </c>
      <c r="B248" s="8" t="s">
        <v>8</v>
      </c>
      <c r="C248" s="8" t="s">
        <v>1</v>
      </c>
      <c r="D248" s="8">
        <v>16</v>
      </c>
      <c r="E248" s="8">
        <v>2</v>
      </c>
      <c r="F248" s="8">
        <v>0.2</v>
      </c>
      <c r="G248" s="8" t="s">
        <v>33</v>
      </c>
      <c r="H248" s="8">
        <v>0.4</v>
      </c>
      <c r="I248" s="9">
        <v>23.461131315799399</v>
      </c>
      <c r="J248" s="9">
        <v>5.0761093129922097</v>
      </c>
      <c r="K248" s="9">
        <v>30.505544683626798</v>
      </c>
      <c r="L248" s="9">
        <v>6.0434522126850299</v>
      </c>
      <c r="M248" s="9">
        <v>0.36433392999999997</v>
      </c>
      <c r="N248" s="9">
        <v>5.8767713999999999E-2</v>
      </c>
      <c r="O248" s="15">
        <f t="shared" si="3"/>
        <v>-7.2887418958834358</v>
      </c>
    </row>
    <row r="249" spans="1:15" x14ac:dyDescent="0.2">
      <c r="A249" s="12">
        <v>44929</v>
      </c>
      <c r="B249" s="8" t="s">
        <v>8</v>
      </c>
      <c r="C249" s="8" t="s">
        <v>2</v>
      </c>
      <c r="D249" s="8">
        <v>16</v>
      </c>
      <c r="E249" s="8">
        <v>2</v>
      </c>
      <c r="F249" s="8">
        <v>0.2</v>
      </c>
      <c r="G249" s="8" t="s">
        <v>33</v>
      </c>
      <c r="H249" s="8">
        <v>0.4</v>
      </c>
      <c r="I249" s="9">
        <v>23.461131315799399</v>
      </c>
      <c r="J249" s="9">
        <v>5.0761093129922097</v>
      </c>
      <c r="K249" s="9">
        <v>30.505544683626798</v>
      </c>
      <c r="L249" s="9">
        <v>6.0434522126850299</v>
      </c>
      <c r="M249" s="9">
        <v>0.36433392999999997</v>
      </c>
      <c r="N249" s="9">
        <v>5.8767713999999999E-2</v>
      </c>
      <c r="O249" s="15">
        <f t="shared" si="3"/>
        <v>-7.2887418958834358</v>
      </c>
    </row>
    <row r="250" spans="1:15" x14ac:dyDescent="0.2">
      <c r="A250" s="12">
        <v>44929</v>
      </c>
      <c r="B250" s="8" t="s">
        <v>30</v>
      </c>
      <c r="C250" s="8" t="s">
        <v>0</v>
      </c>
      <c r="D250" s="8">
        <v>16</v>
      </c>
      <c r="E250" s="8">
        <v>4</v>
      </c>
      <c r="F250" s="8">
        <v>0.2</v>
      </c>
      <c r="G250" s="8" t="s">
        <v>33</v>
      </c>
      <c r="H250" s="8">
        <v>0.2</v>
      </c>
      <c r="I250" s="9">
        <v>23.544670340967599</v>
      </c>
      <c r="J250" s="9">
        <v>5.2380161659250497</v>
      </c>
      <c r="K250" s="9">
        <v>30.481095584637899</v>
      </c>
      <c r="L250" s="9">
        <v>5.9083889074492797</v>
      </c>
      <c r="M250" s="9">
        <v>0.35812658000000003</v>
      </c>
      <c r="N250" s="9">
        <v>5.7572369999999998E-2</v>
      </c>
      <c r="O250" s="15">
        <f t="shared" si="3"/>
        <v>-7.1321965284174578</v>
      </c>
    </row>
    <row r="251" spans="1:15" x14ac:dyDescent="0.2">
      <c r="A251" s="12">
        <v>44929</v>
      </c>
      <c r="B251" s="8" t="s">
        <v>30</v>
      </c>
      <c r="C251" s="8" t="s">
        <v>1</v>
      </c>
      <c r="D251" s="8">
        <v>16</v>
      </c>
      <c r="E251" s="8">
        <v>4</v>
      </c>
      <c r="F251" s="8">
        <v>0.2</v>
      </c>
      <c r="G251" s="8" t="s">
        <v>33</v>
      </c>
      <c r="H251" s="8">
        <v>0.2</v>
      </c>
      <c r="I251" s="9">
        <v>23.544670340967599</v>
      </c>
      <c r="J251" s="9">
        <v>5.2380161659250497</v>
      </c>
      <c r="K251" s="9">
        <v>30.481095584637899</v>
      </c>
      <c r="L251" s="9">
        <v>5.9083889074492797</v>
      </c>
      <c r="M251" s="9">
        <v>0.35812658000000003</v>
      </c>
      <c r="N251" s="9">
        <v>5.7572369999999998E-2</v>
      </c>
      <c r="O251" s="15">
        <f t="shared" si="3"/>
        <v>-7.1321965284174578</v>
      </c>
    </row>
    <row r="252" spans="1:15" x14ac:dyDescent="0.2">
      <c r="A252" s="12">
        <v>44929</v>
      </c>
      <c r="B252" s="8" t="s">
        <v>30</v>
      </c>
      <c r="C252" s="8" t="s">
        <v>2</v>
      </c>
      <c r="D252" s="8">
        <v>16</v>
      </c>
      <c r="E252" s="8">
        <v>4</v>
      </c>
      <c r="F252" s="8">
        <v>0.2</v>
      </c>
      <c r="G252" s="8" t="s">
        <v>33</v>
      </c>
      <c r="H252" s="8">
        <v>0.2</v>
      </c>
      <c r="I252" s="9">
        <v>23.544670340967599</v>
      </c>
      <c r="J252" s="9">
        <v>5.2380161659250497</v>
      </c>
      <c r="K252" s="9">
        <v>30.481095584637899</v>
      </c>
      <c r="L252" s="9">
        <v>5.9083889074492797</v>
      </c>
      <c r="M252" s="9">
        <v>0.35812658000000003</v>
      </c>
      <c r="N252" s="9">
        <v>5.7572369999999998E-2</v>
      </c>
      <c r="O252" s="15">
        <f t="shared" si="3"/>
        <v>-7.1321965284174578</v>
      </c>
    </row>
    <row r="253" spans="1:15" x14ac:dyDescent="0.2">
      <c r="A253" s="12">
        <v>44929</v>
      </c>
      <c r="B253" s="8" t="s">
        <v>31</v>
      </c>
      <c r="C253" s="8" t="s">
        <v>2</v>
      </c>
      <c r="D253" s="8">
        <v>32</v>
      </c>
      <c r="E253" s="8">
        <v>2</v>
      </c>
      <c r="F253" s="8">
        <v>0.2</v>
      </c>
      <c r="G253" s="8" t="s">
        <v>33</v>
      </c>
      <c r="H253" s="8">
        <v>0.4</v>
      </c>
      <c r="I253" s="9">
        <v>7.6164184808119302</v>
      </c>
      <c r="J253" s="9">
        <v>5.2596341699944098</v>
      </c>
      <c r="K253" s="9">
        <v>9.0576509499347608</v>
      </c>
      <c r="L253" s="9">
        <v>5.9154609546326702</v>
      </c>
      <c r="M253" s="9">
        <v>9.2660493999999996E-2</v>
      </c>
      <c r="N253" s="9">
        <v>5.7678975E-2</v>
      </c>
      <c r="O253" s="15">
        <f t="shared" si="3"/>
        <v>-7.2231088981987099</v>
      </c>
    </row>
    <row r="254" spans="1:15" x14ac:dyDescent="0.2">
      <c r="A254" s="12">
        <v>44929</v>
      </c>
      <c r="B254" s="8" t="s">
        <v>30</v>
      </c>
      <c r="C254" s="8" t="s">
        <v>0</v>
      </c>
      <c r="D254" s="8">
        <v>16</v>
      </c>
      <c r="E254" s="8">
        <v>2</v>
      </c>
      <c r="F254" s="8">
        <v>0.2</v>
      </c>
      <c r="G254" s="8" t="s">
        <v>33</v>
      </c>
      <c r="H254" s="8">
        <v>0.2</v>
      </c>
      <c r="I254" s="9">
        <v>24.275144774204598</v>
      </c>
      <c r="J254" s="9">
        <v>5.5746844283627404</v>
      </c>
      <c r="K254" s="9">
        <v>31.2941153987279</v>
      </c>
      <c r="L254" s="9">
        <v>5.53010800010279</v>
      </c>
      <c r="M254" s="9">
        <v>0.39325553000000002</v>
      </c>
      <c r="N254" s="9">
        <v>5.7720840000000002E-2</v>
      </c>
      <c r="O254" s="15">
        <f t="shared" si="3"/>
        <v>-7.2023954393298162</v>
      </c>
    </row>
    <row r="255" spans="1:15" x14ac:dyDescent="0.2">
      <c r="A255" s="12">
        <v>44929</v>
      </c>
      <c r="B255" s="8" t="s">
        <v>30</v>
      </c>
      <c r="C255" s="8" t="s">
        <v>2</v>
      </c>
      <c r="D255" s="8">
        <v>16</v>
      </c>
      <c r="E255" s="8">
        <v>2</v>
      </c>
      <c r="F255" s="8">
        <v>0.2</v>
      </c>
      <c r="G255" s="8" t="s">
        <v>33</v>
      </c>
      <c r="H255" s="8">
        <v>0.2</v>
      </c>
      <c r="I255" s="9">
        <v>24.275144774204598</v>
      </c>
      <c r="J255" s="9">
        <v>5.5746844283627404</v>
      </c>
      <c r="K255" s="9">
        <v>31.2941153987279</v>
      </c>
      <c r="L255" s="9">
        <v>5.53010800010279</v>
      </c>
      <c r="M255" s="9">
        <v>0.39325553000000002</v>
      </c>
      <c r="N255" s="9">
        <v>5.7720840000000002E-2</v>
      </c>
      <c r="O255" s="15">
        <f t="shared" si="3"/>
        <v>-7.2023954393298162</v>
      </c>
    </row>
    <row r="256" spans="1:15" x14ac:dyDescent="0.2">
      <c r="A256" s="12">
        <v>44929</v>
      </c>
      <c r="B256" s="8" t="s">
        <v>8</v>
      </c>
      <c r="C256" s="8" t="s">
        <v>0</v>
      </c>
      <c r="D256" s="8">
        <v>8</v>
      </c>
      <c r="E256" s="8">
        <v>4</v>
      </c>
      <c r="F256" s="8">
        <v>0.4</v>
      </c>
      <c r="G256" s="8" t="s">
        <v>34</v>
      </c>
      <c r="H256" s="8">
        <v>0.4</v>
      </c>
      <c r="I256" s="9">
        <v>23.464747182775302</v>
      </c>
      <c r="J256" s="9">
        <v>5.1776641990599899</v>
      </c>
      <c r="K256" s="9">
        <v>30.5264697488584</v>
      </c>
      <c r="L256" s="9">
        <v>6.1828993412486204</v>
      </c>
      <c r="M256" s="9">
        <v>0.36329654</v>
      </c>
      <c r="N256" s="9">
        <v>6.0066120000000001E-2</v>
      </c>
      <c r="O256" s="15">
        <f t="shared" si="3"/>
        <v>-8.1145428202649228</v>
      </c>
    </row>
    <row r="257" spans="1:15" x14ac:dyDescent="0.2">
      <c r="A257" s="12">
        <v>44929</v>
      </c>
      <c r="B257" s="8" t="s">
        <v>8</v>
      </c>
      <c r="C257" s="8" t="s">
        <v>2</v>
      </c>
      <c r="D257" s="8">
        <v>8</v>
      </c>
      <c r="E257" s="8">
        <v>4</v>
      </c>
      <c r="F257" s="8">
        <v>0.4</v>
      </c>
      <c r="G257" s="8" t="s">
        <v>34</v>
      </c>
      <c r="H257" s="8">
        <v>0.4</v>
      </c>
      <c r="I257" s="9">
        <v>23.464747182775302</v>
      </c>
      <c r="J257" s="9">
        <v>5.1776641990599899</v>
      </c>
      <c r="K257" s="9">
        <v>30.5264697488584</v>
      </c>
      <c r="L257" s="9">
        <v>6.1828993412486204</v>
      </c>
      <c r="M257" s="9">
        <v>0.36329654</v>
      </c>
      <c r="N257" s="9">
        <v>6.0066120000000001E-2</v>
      </c>
      <c r="O257" s="15">
        <f t="shared" si="3"/>
        <v>-8.1145428202649228</v>
      </c>
    </row>
    <row r="258" spans="1:15" x14ac:dyDescent="0.2">
      <c r="A258" s="12">
        <v>44929</v>
      </c>
      <c r="B258" s="8" t="s">
        <v>30</v>
      </c>
      <c r="C258" s="8" t="s">
        <v>0</v>
      </c>
      <c r="D258" s="8">
        <v>8</v>
      </c>
      <c r="E258" s="8">
        <v>2</v>
      </c>
      <c r="F258" s="8">
        <v>0.4</v>
      </c>
      <c r="G258" s="8" t="s">
        <v>34</v>
      </c>
      <c r="H258" s="8">
        <v>0.2</v>
      </c>
      <c r="I258" s="9">
        <v>23.678115153175298</v>
      </c>
      <c r="J258" s="9">
        <v>5.3275817415150302</v>
      </c>
      <c r="K258" s="9">
        <v>30.671350089693401</v>
      </c>
      <c r="L258" s="9">
        <v>6.0851419013843202</v>
      </c>
      <c r="M258" s="9">
        <v>0.36757398000000002</v>
      </c>
      <c r="N258" s="9">
        <v>5.9633084000000003E-2</v>
      </c>
      <c r="O258" s="15">
        <f t="shared" ref="O258:O321" si="4">(-STANDARDIZE(J258,AVERAGE(J$2:J$193),_xlfn.STDEV.P(J$2:J$193)))+(-STANDARDIZE(L258,AVERAGE(L$2:L$193),_xlfn.STDEV.P(L$2:L$193)))+(-STANDARDIZE(N258,AVERAGE(N$2:N$193),_xlfn.STDEV.P(N$2:N$193)))</f>
        <v>-8.1781321166992402</v>
      </c>
    </row>
    <row r="259" spans="1:15" x14ac:dyDescent="0.2">
      <c r="A259" s="12">
        <v>44929</v>
      </c>
      <c r="B259" s="8" t="s">
        <v>30</v>
      </c>
      <c r="C259" s="8" t="s">
        <v>1</v>
      </c>
      <c r="D259" s="8">
        <v>8</v>
      </c>
      <c r="E259" s="8">
        <v>2</v>
      </c>
      <c r="F259" s="8">
        <v>0.4</v>
      </c>
      <c r="G259" s="8" t="s">
        <v>34</v>
      </c>
      <c r="H259" s="8">
        <v>0.2</v>
      </c>
      <c r="I259" s="9">
        <v>23.678115153175298</v>
      </c>
      <c r="J259" s="9">
        <v>5.3275817415150302</v>
      </c>
      <c r="K259" s="9">
        <v>30.671350089693401</v>
      </c>
      <c r="L259" s="9">
        <v>6.0851419013843202</v>
      </c>
      <c r="M259" s="9">
        <v>0.36757398000000002</v>
      </c>
      <c r="N259" s="9">
        <v>5.9633084000000003E-2</v>
      </c>
      <c r="O259" s="15">
        <f t="shared" si="4"/>
        <v>-8.1781321166992402</v>
      </c>
    </row>
    <row r="260" spans="1:15" x14ac:dyDescent="0.2">
      <c r="A260" s="12">
        <v>44929</v>
      </c>
      <c r="B260" s="8" t="s">
        <v>30</v>
      </c>
      <c r="C260" s="8" t="s">
        <v>2</v>
      </c>
      <c r="D260" s="8">
        <v>8</v>
      </c>
      <c r="E260" s="8">
        <v>2</v>
      </c>
      <c r="F260" s="8">
        <v>0.4</v>
      </c>
      <c r="G260" s="8" t="s">
        <v>34</v>
      </c>
      <c r="H260" s="8">
        <v>0.2</v>
      </c>
      <c r="I260" s="9">
        <v>23.678115153175298</v>
      </c>
      <c r="J260" s="9">
        <v>5.3275817415150302</v>
      </c>
      <c r="K260" s="9">
        <v>30.671350089693401</v>
      </c>
      <c r="L260" s="9">
        <v>6.0851419013843202</v>
      </c>
      <c r="M260" s="9">
        <v>0.36757398000000002</v>
      </c>
      <c r="N260" s="9">
        <v>5.9633084000000003E-2</v>
      </c>
      <c r="O260" s="15">
        <f t="shared" si="4"/>
        <v>-8.1781321166992402</v>
      </c>
    </row>
    <row r="261" spans="1:15" x14ac:dyDescent="0.2">
      <c r="A261" s="12">
        <v>44929</v>
      </c>
      <c r="B261" s="8" t="s">
        <v>30</v>
      </c>
      <c r="C261" s="8" t="s">
        <v>0</v>
      </c>
      <c r="D261" s="8">
        <v>16</v>
      </c>
      <c r="E261" s="8">
        <v>2</v>
      </c>
      <c r="F261" s="8">
        <v>0.4</v>
      </c>
      <c r="G261" s="8" t="s">
        <v>33</v>
      </c>
      <c r="H261" s="8">
        <v>0.2</v>
      </c>
      <c r="I261" s="9">
        <v>23.8087228898261</v>
      </c>
      <c r="J261" s="9">
        <v>5.6130889243756998</v>
      </c>
      <c r="K261" s="9">
        <v>30.707533227332</v>
      </c>
      <c r="L261" s="9">
        <v>5.9209380568119503</v>
      </c>
      <c r="M261" s="9">
        <v>0.36726403000000002</v>
      </c>
      <c r="N261" s="9">
        <v>5.7111964000000001E-2</v>
      </c>
      <c r="O261" s="15">
        <f t="shared" si="4"/>
        <v>-7.9605779782715471</v>
      </c>
    </row>
    <row r="262" spans="1:15" x14ac:dyDescent="0.2">
      <c r="A262" s="12">
        <v>44929</v>
      </c>
      <c r="B262" s="8" t="s">
        <v>30</v>
      </c>
      <c r="C262" s="8" t="s">
        <v>1</v>
      </c>
      <c r="D262" s="8">
        <v>16</v>
      </c>
      <c r="E262" s="8">
        <v>2</v>
      </c>
      <c r="F262" s="8">
        <v>0.4</v>
      </c>
      <c r="G262" s="8" t="s">
        <v>33</v>
      </c>
      <c r="H262" s="8">
        <v>0.2</v>
      </c>
      <c r="I262" s="9">
        <v>23.8087228898261</v>
      </c>
      <c r="J262" s="9">
        <v>5.6130889243756998</v>
      </c>
      <c r="K262" s="9">
        <v>30.707533227332</v>
      </c>
      <c r="L262" s="9">
        <v>5.9209380568119503</v>
      </c>
      <c r="M262" s="9">
        <v>0.36726403000000002</v>
      </c>
      <c r="N262" s="9">
        <v>5.7111964000000001E-2</v>
      </c>
      <c r="O262" s="15">
        <f t="shared" si="4"/>
        <v>-7.9605779782715471</v>
      </c>
    </row>
    <row r="263" spans="1:15" x14ac:dyDescent="0.2">
      <c r="A263" s="12">
        <v>44929</v>
      </c>
      <c r="B263" s="8" t="s">
        <v>30</v>
      </c>
      <c r="C263" s="8" t="s">
        <v>2</v>
      </c>
      <c r="D263" s="8">
        <v>16</v>
      </c>
      <c r="E263" s="8">
        <v>2</v>
      </c>
      <c r="F263" s="8">
        <v>0.4</v>
      </c>
      <c r="G263" s="8" t="s">
        <v>33</v>
      </c>
      <c r="H263" s="8">
        <v>0.2</v>
      </c>
      <c r="I263" s="9">
        <v>23.8087228898261</v>
      </c>
      <c r="J263" s="9">
        <v>5.6130889243756998</v>
      </c>
      <c r="K263" s="9">
        <v>30.707533227332</v>
      </c>
      <c r="L263" s="9">
        <v>5.9209380568119503</v>
      </c>
      <c r="M263" s="9">
        <v>0.36726403000000002</v>
      </c>
      <c r="N263" s="9">
        <v>5.7111964000000001E-2</v>
      </c>
      <c r="O263" s="15">
        <f t="shared" si="4"/>
        <v>-7.9605779782715471</v>
      </c>
    </row>
    <row r="264" spans="1:15" x14ac:dyDescent="0.2">
      <c r="A264" s="12">
        <v>44929</v>
      </c>
      <c r="B264" s="8" t="s">
        <v>8</v>
      </c>
      <c r="C264" s="8" t="s">
        <v>2</v>
      </c>
      <c r="D264" s="8">
        <v>32</v>
      </c>
      <c r="E264" s="8">
        <v>2</v>
      </c>
      <c r="F264" s="8">
        <v>0.4</v>
      </c>
      <c r="G264" s="8" t="s">
        <v>33</v>
      </c>
      <c r="H264" s="8">
        <v>0.2</v>
      </c>
      <c r="I264" s="9">
        <v>20.086571818795701</v>
      </c>
      <c r="J264" s="9">
        <v>5.2170432949101304</v>
      </c>
      <c r="K264" s="9">
        <v>26.560278049575899</v>
      </c>
      <c r="L264" s="9">
        <v>6.2341089081345897</v>
      </c>
      <c r="M264" s="9">
        <v>0.31266411999999999</v>
      </c>
      <c r="N264" s="9">
        <v>6.0585603000000002E-2</v>
      </c>
      <c r="O264" s="15">
        <f t="shared" si="4"/>
        <v>-8.432496715992734</v>
      </c>
    </row>
    <row r="265" spans="1:15" x14ac:dyDescent="0.2">
      <c r="A265" s="12">
        <v>44929</v>
      </c>
      <c r="B265" s="8" t="s">
        <v>8</v>
      </c>
      <c r="C265" s="8" t="s">
        <v>2</v>
      </c>
      <c r="D265" s="8">
        <v>32</v>
      </c>
      <c r="E265" s="8">
        <v>4</v>
      </c>
      <c r="F265" s="8">
        <v>0.4</v>
      </c>
      <c r="G265" s="8" t="s">
        <v>33</v>
      </c>
      <c r="H265" s="8">
        <v>0.4</v>
      </c>
      <c r="I265" s="9">
        <v>7.13415581545698</v>
      </c>
      <c r="J265" s="9">
        <v>5.2735197837909098</v>
      </c>
      <c r="K265" s="9">
        <v>8.2321957303897495</v>
      </c>
      <c r="L265" s="9">
        <v>6.2504968475877103</v>
      </c>
      <c r="M265" s="9">
        <v>8.3605244999999995E-2</v>
      </c>
      <c r="N265" s="9">
        <v>6.1228570000000003E-2</v>
      </c>
      <c r="O265" s="15">
        <f t="shared" si="4"/>
        <v>-8.748168592738871</v>
      </c>
    </row>
    <row r="266" spans="1:15" x14ac:dyDescent="0.2">
      <c r="A266" s="12">
        <v>44929</v>
      </c>
      <c r="B266" s="8" t="s">
        <v>8</v>
      </c>
      <c r="C266" s="8" t="s">
        <v>0</v>
      </c>
      <c r="D266" s="8">
        <v>32</v>
      </c>
      <c r="E266" s="8">
        <v>2</v>
      </c>
      <c r="F266" s="8">
        <v>0.4</v>
      </c>
      <c r="G266" s="8" t="s">
        <v>33</v>
      </c>
      <c r="H266" s="8">
        <v>0.2</v>
      </c>
      <c r="I266" s="9">
        <v>23.3917470088277</v>
      </c>
      <c r="J266" s="9">
        <v>5.2771991791818698</v>
      </c>
      <c r="K266" s="9">
        <v>30.413557974559598</v>
      </c>
      <c r="L266" s="9">
        <v>6.3175728781181402</v>
      </c>
      <c r="M266" s="9">
        <v>0.35772172000000002</v>
      </c>
      <c r="N266" s="9">
        <v>6.1274469999999998E-2</v>
      </c>
      <c r="O266" s="15">
        <f t="shared" si="4"/>
        <v>-8.9052776216337399</v>
      </c>
    </row>
    <row r="267" spans="1:15" x14ac:dyDescent="0.2">
      <c r="A267" s="12">
        <v>44929</v>
      </c>
      <c r="B267" s="8" t="s">
        <v>8</v>
      </c>
      <c r="C267" s="8" t="s">
        <v>1</v>
      </c>
      <c r="D267" s="8">
        <v>32</v>
      </c>
      <c r="E267" s="8">
        <v>2</v>
      </c>
      <c r="F267" s="8">
        <v>0.4</v>
      </c>
      <c r="G267" s="8" t="s">
        <v>33</v>
      </c>
      <c r="H267" s="8">
        <v>0.2</v>
      </c>
      <c r="I267" s="9">
        <v>23.3917470088277</v>
      </c>
      <c r="J267" s="9">
        <v>5.2771991791818698</v>
      </c>
      <c r="K267" s="9">
        <v>30.413557974559598</v>
      </c>
      <c r="L267" s="9">
        <v>6.3175728781181402</v>
      </c>
      <c r="M267" s="9">
        <v>0.35772172000000002</v>
      </c>
      <c r="N267" s="9">
        <v>6.1274469999999998E-2</v>
      </c>
      <c r="O267" s="15">
        <f t="shared" si="4"/>
        <v>-8.9052776216337399</v>
      </c>
    </row>
    <row r="268" spans="1:15" x14ac:dyDescent="0.2">
      <c r="A268" s="12">
        <v>44929</v>
      </c>
      <c r="B268" s="8" t="s">
        <v>8</v>
      </c>
      <c r="C268" s="8" t="s">
        <v>2</v>
      </c>
      <c r="D268" s="8">
        <v>32</v>
      </c>
      <c r="E268" s="8">
        <v>2</v>
      </c>
      <c r="F268" s="8">
        <v>0.4</v>
      </c>
      <c r="G268" s="8" t="s">
        <v>33</v>
      </c>
      <c r="H268" s="8">
        <v>0.2</v>
      </c>
      <c r="I268" s="9">
        <v>23.3917470088277</v>
      </c>
      <c r="J268" s="9">
        <v>5.2771991791818698</v>
      </c>
      <c r="K268" s="9">
        <v>30.413557974559598</v>
      </c>
      <c r="L268" s="9">
        <v>6.3175728781181402</v>
      </c>
      <c r="M268" s="9">
        <v>0.35772172000000002</v>
      </c>
      <c r="N268" s="9">
        <v>6.1274469999999998E-2</v>
      </c>
      <c r="O268" s="15">
        <f t="shared" si="4"/>
        <v>-8.9052776216337399</v>
      </c>
    </row>
    <row r="269" spans="1:15" x14ac:dyDescent="0.2">
      <c r="A269" s="12">
        <v>44929</v>
      </c>
      <c r="B269" s="8" t="s">
        <v>31</v>
      </c>
      <c r="C269" s="8" t="s">
        <v>2</v>
      </c>
      <c r="D269" s="8">
        <v>32</v>
      </c>
      <c r="E269" s="8">
        <v>2</v>
      </c>
      <c r="F269" s="8">
        <v>0.4</v>
      </c>
      <c r="G269" s="8" t="s">
        <v>33</v>
      </c>
      <c r="H269" s="8">
        <v>0.4</v>
      </c>
      <c r="I269" s="9">
        <v>7.4649975659519097</v>
      </c>
      <c r="J269" s="9">
        <v>5.6593235158869204</v>
      </c>
      <c r="K269" s="9">
        <v>8.6773642622716896</v>
      </c>
      <c r="L269" s="9">
        <v>5.9645396450109596</v>
      </c>
      <c r="M269" s="9">
        <v>9.3221189999999995E-2</v>
      </c>
      <c r="N269" s="9">
        <v>5.9099536000000001E-2</v>
      </c>
      <c r="O269" s="15">
        <f t="shared" si="4"/>
        <v>-8.6116083469328721</v>
      </c>
    </row>
    <row r="270" spans="1:15" x14ac:dyDescent="0.2">
      <c r="A270" s="12">
        <v>44929</v>
      </c>
      <c r="B270" s="8" t="s">
        <v>8</v>
      </c>
      <c r="C270" s="8" t="s">
        <v>0</v>
      </c>
      <c r="D270" s="8">
        <v>16</v>
      </c>
      <c r="E270" s="8">
        <v>4</v>
      </c>
      <c r="F270" s="8">
        <v>0.2</v>
      </c>
      <c r="G270" s="8" t="s">
        <v>33</v>
      </c>
      <c r="H270" s="8">
        <v>0.2</v>
      </c>
      <c r="I270" s="9">
        <v>23.5304433170162</v>
      </c>
      <c r="J270" s="9">
        <v>5.3065229114313501</v>
      </c>
      <c r="K270" s="9">
        <v>30.620902641878601</v>
      </c>
      <c r="L270" s="9">
        <v>6.3612922534607996</v>
      </c>
      <c r="M270" s="9">
        <v>0.36918473000000002</v>
      </c>
      <c r="N270" s="9">
        <v>6.167338E-2</v>
      </c>
      <c r="O270" s="15">
        <f t="shared" si="4"/>
        <v>-9.156253080668936</v>
      </c>
    </row>
    <row r="271" spans="1:15" x14ac:dyDescent="0.2">
      <c r="A271" s="12">
        <v>44929</v>
      </c>
      <c r="B271" s="8" t="s">
        <v>8</v>
      </c>
      <c r="C271" s="8" t="s">
        <v>1</v>
      </c>
      <c r="D271" s="8">
        <v>16</v>
      </c>
      <c r="E271" s="8">
        <v>4</v>
      </c>
      <c r="F271" s="8">
        <v>0.2</v>
      </c>
      <c r="G271" s="8" t="s">
        <v>33</v>
      </c>
      <c r="H271" s="8">
        <v>0.2</v>
      </c>
      <c r="I271" s="9">
        <v>23.5304433170162</v>
      </c>
      <c r="J271" s="9">
        <v>5.3065229114313501</v>
      </c>
      <c r="K271" s="9">
        <v>30.620902641878601</v>
      </c>
      <c r="L271" s="9">
        <v>6.3612922534607996</v>
      </c>
      <c r="M271" s="9">
        <v>0.36918473000000002</v>
      </c>
      <c r="N271" s="9">
        <v>6.167338E-2</v>
      </c>
      <c r="O271" s="15">
        <f t="shared" si="4"/>
        <v>-9.156253080668936</v>
      </c>
    </row>
    <row r="272" spans="1:15" x14ac:dyDescent="0.2">
      <c r="A272" s="12">
        <v>44929</v>
      </c>
      <c r="B272" s="8" t="s">
        <v>8</v>
      </c>
      <c r="C272" s="8" t="s">
        <v>2</v>
      </c>
      <c r="D272" s="8">
        <v>16</v>
      </c>
      <c r="E272" s="8">
        <v>4</v>
      </c>
      <c r="F272" s="8">
        <v>0.2</v>
      </c>
      <c r="G272" s="8" t="s">
        <v>33</v>
      </c>
      <c r="H272" s="8">
        <v>0.2</v>
      </c>
      <c r="I272" s="9">
        <v>23.5304433170162</v>
      </c>
      <c r="J272" s="9">
        <v>5.3065229114313501</v>
      </c>
      <c r="K272" s="9">
        <v>30.620902641878601</v>
      </c>
      <c r="L272" s="9">
        <v>6.3612922534607996</v>
      </c>
      <c r="M272" s="9">
        <v>0.36918473000000002</v>
      </c>
      <c r="N272" s="9">
        <v>6.167338E-2</v>
      </c>
      <c r="O272" s="15">
        <f t="shared" si="4"/>
        <v>-9.156253080668936</v>
      </c>
    </row>
    <row r="273" spans="1:15" x14ac:dyDescent="0.2">
      <c r="A273" s="12">
        <v>44929</v>
      </c>
      <c r="B273" s="8" t="s">
        <v>30</v>
      </c>
      <c r="C273" s="8" t="s">
        <v>0</v>
      </c>
      <c r="D273" s="8">
        <v>32</v>
      </c>
      <c r="E273" s="8">
        <v>2</v>
      </c>
      <c r="F273" s="8">
        <v>0.2</v>
      </c>
      <c r="G273" s="8" t="s">
        <v>33</v>
      </c>
      <c r="H273" s="8">
        <v>0.2</v>
      </c>
      <c r="I273" s="9">
        <v>23.822983564164101</v>
      </c>
      <c r="J273" s="9">
        <v>5.4772978328444601</v>
      </c>
      <c r="K273" s="9">
        <v>30.9236382909328</v>
      </c>
      <c r="L273" s="9">
        <v>6.2141557660019098</v>
      </c>
      <c r="M273" s="9">
        <v>0.37896204</v>
      </c>
      <c r="N273" s="9">
        <v>6.0519055000000002E-2</v>
      </c>
      <c r="O273" s="15">
        <f t="shared" si="4"/>
        <v>-9.0056184001388768</v>
      </c>
    </row>
    <row r="274" spans="1:15" x14ac:dyDescent="0.2">
      <c r="A274" s="12">
        <v>44929</v>
      </c>
      <c r="B274" s="8" t="s">
        <v>30</v>
      </c>
      <c r="C274" s="8" t="s">
        <v>2</v>
      </c>
      <c r="D274" s="8">
        <v>32</v>
      </c>
      <c r="E274" s="8">
        <v>2</v>
      </c>
      <c r="F274" s="8">
        <v>0.2</v>
      </c>
      <c r="G274" s="8" t="s">
        <v>33</v>
      </c>
      <c r="H274" s="8">
        <v>0.2</v>
      </c>
      <c r="I274" s="9">
        <v>23.822983564164101</v>
      </c>
      <c r="J274" s="9">
        <v>5.4772978328444601</v>
      </c>
      <c r="K274" s="9">
        <v>30.9236382909328</v>
      </c>
      <c r="L274" s="9">
        <v>6.2141557660019098</v>
      </c>
      <c r="M274" s="9">
        <v>0.37896204</v>
      </c>
      <c r="N274" s="9">
        <v>6.0519055000000002E-2</v>
      </c>
      <c r="O274" s="15">
        <f t="shared" si="4"/>
        <v>-9.0056184001388768</v>
      </c>
    </row>
    <row r="275" spans="1:15" x14ac:dyDescent="0.2">
      <c r="A275" s="12">
        <v>44929</v>
      </c>
      <c r="B275" s="8" t="s">
        <v>8</v>
      </c>
      <c r="C275" s="8" t="s">
        <v>2</v>
      </c>
      <c r="D275" s="8">
        <v>32</v>
      </c>
      <c r="E275" s="8">
        <v>4</v>
      </c>
      <c r="F275" s="8">
        <v>0.2</v>
      </c>
      <c r="G275" s="8" t="s">
        <v>33</v>
      </c>
      <c r="H275" s="8">
        <v>0.4</v>
      </c>
      <c r="I275" s="9">
        <v>6.5766408519106099</v>
      </c>
      <c r="J275" s="9">
        <v>5.3136864627547302</v>
      </c>
      <c r="K275" s="9">
        <v>7.2992759550309803</v>
      </c>
      <c r="L275" s="9">
        <v>6.3706900613349697</v>
      </c>
      <c r="M275" s="9">
        <v>7.7785859999999998E-2</v>
      </c>
      <c r="N275" s="9">
        <v>6.1908837000000001E-2</v>
      </c>
      <c r="O275" s="15">
        <f t="shared" si="4"/>
        <v>-9.2461512600349689</v>
      </c>
    </row>
    <row r="276" spans="1:15" x14ac:dyDescent="0.2">
      <c r="A276" s="12">
        <v>44929</v>
      </c>
      <c r="B276" s="8" t="s">
        <v>8</v>
      </c>
      <c r="C276" s="8" t="s">
        <v>2</v>
      </c>
      <c r="D276" s="8">
        <v>16</v>
      </c>
      <c r="E276" s="8">
        <v>2</v>
      </c>
      <c r="F276" s="8">
        <v>0.2</v>
      </c>
      <c r="G276" s="8" t="s">
        <v>33</v>
      </c>
      <c r="H276" s="8">
        <v>0.2</v>
      </c>
      <c r="I276" s="9">
        <v>21.847940154936101</v>
      </c>
      <c r="J276" s="9">
        <v>5.34180865800802</v>
      </c>
      <c r="K276" s="9">
        <v>28.6818584882583</v>
      </c>
      <c r="L276" s="9">
        <v>6.4073914645010897</v>
      </c>
      <c r="M276" s="9">
        <v>0.34380227000000002</v>
      </c>
      <c r="N276" s="9">
        <v>6.2124044000000003E-2</v>
      </c>
      <c r="O276" s="15">
        <f t="shared" si="4"/>
        <v>-9.4382408102013606</v>
      </c>
    </row>
    <row r="277" spans="1:15" x14ac:dyDescent="0.2">
      <c r="A277" s="12">
        <v>44929</v>
      </c>
      <c r="B277" s="8" t="s">
        <v>8</v>
      </c>
      <c r="C277" s="8" t="s">
        <v>2</v>
      </c>
      <c r="D277" s="8">
        <v>8</v>
      </c>
      <c r="E277" s="8">
        <v>2</v>
      </c>
      <c r="F277" s="8">
        <v>0.2</v>
      </c>
      <c r="G277" s="8" t="s">
        <v>34</v>
      </c>
      <c r="H277" s="8">
        <v>0.2</v>
      </c>
      <c r="I277" s="9">
        <v>23.059179713141699</v>
      </c>
      <c r="J277" s="9">
        <v>5.3758794375592904</v>
      </c>
      <c r="K277" s="9">
        <v>30.024385396281701</v>
      </c>
      <c r="L277" s="9">
        <v>6.4532267252604099</v>
      </c>
      <c r="M277" s="9">
        <v>0.35267693</v>
      </c>
      <c r="N277" s="9">
        <v>6.2521919999999995E-2</v>
      </c>
      <c r="O277" s="15">
        <f t="shared" si="4"/>
        <v>-9.7048063283083401</v>
      </c>
    </row>
    <row r="278" spans="1:15" x14ac:dyDescent="0.2">
      <c r="A278" s="12">
        <v>44929</v>
      </c>
      <c r="B278" s="8" t="s">
        <v>8</v>
      </c>
      <c r="C278" s="8" t="s">
        <v>2</v>
      </c>
      <c r="D278" s="8">
        <v>32</v>
      </c>
      <c r="E278" s="8">
        <v>4</v>
      </c>
      <c r="F278" s="8">
        <v>0.4</v>
      </c>
      <c r="G278" s="8" t="s">
        <v>33</v>
      </c>
      <c r="H278" s="8">
        <v>0.2</v>
      </c>
      <c r="I278" s="9">
        <v>19.7238604275637</v>
      </c>
      <c r="J278" s="9">
        <v>5.4047821345429803</v>
      </c>
      <c r="K278" s="9">
        <v>26.136904761904699</v>
      </c>
      <c r="L278" s="9">
        <v>6.4909828587582199</v>
      </c>
      <c r="M278" s="9">
        <v>0.30819383</v>
      </c>
      <c r="N278" s="9">
        <v>6.2925579999999995E-2</v>
      </c>
      <c r="O278" s="15">
        <f t="shared" si="4"/>
        <v>-9.9435851102584216</v>
      </c>
    </row>
    <row r="279" spans="1:15" x14ac:dyDescent="0.2">
      <c r="A279" s="12">
        <v>44929</v>
      </c>
      <c r="B279" s="8" t="s">
        <v>8</v>
      </c>
      <c r="C279" s="8" t="s">
        <v>0</v>
      </c>
      <c r="D279" s="8">
        <v>8</v>
      </c>
      <c r="E279" s="8">
        <v>4</v>
      </c>
      <c r="F279" s="8">
        <v>0.4</v>
      </c>
      <c r="G279" s="8" t="s">
        <v>34</v>
      </c>
      <c r="H279" s="8">
        <v>0.4</v>
      </c>
      <c r="I279" s="9">
        <v>23.371193968634302</v>
      </c>
      <c r="J279" s="9">
        <v>5.4167788958538203</v>
      </c>
      <c r="K279" s="9">
        <v>30.437400623776899</v>
      </c>
      <c r="L279" s="9">
        <v>6.50464402583607</v>
      </c>
      <c r="M279" s="9">
        <v>0.36168519999999998</v>
      </c>
      <c r="N279" s="9">
        <v>6.2973899999999999E-2</v>
      </c>
      <c r="O279" s="15">
        <f t="shared" si="4"/>
        <v>-10.01159095129495</v>
      </c>
    </row>
    <row r="280" spans="1:15" x14ac:dyDescent="0.2">
      <c r="A280" s="12">
        <v>44929</v>
      </c>
      <c r="B280" s="8" t="s">
        <v>8</v>
      </c>
      <c r="C280" s="8" t="s">
        <v>1</v>
      </c>
      <c r="D280" s="8">
        <v>8</v>
      </c>
      <c r="E280" s="8">
        <v>4</v>
      </c>
      <c r="F280" s="8">
        <v>0.4</v>
      </c>
      <c r="G280" s="8" t="s">
        <v>34</v>
      </c>
      <c r="H280" s="8">
        <v>0.4</v>
      </c>
      <c r="I280" s="9">
        <v>23.371193968634302</v>
      </c>
      <c r="J280" s="9">
        <v>5.4167788958538203</v>
      </c>
      <c r="K280" s="9">
        <v>30.437400623776899</v>
      </c>
      <c r="L280" s="9">
        <v>6.50464402583607</v>
      </c>
      <c r="M280" s="9">
        <v>0.36168519999999998</v>
      </c>
      <c r="N280" s="9">
        <v>6.2973899999999999E-2</v>
      </c>
      <c r="O280" s="15">
        <f t="shared" si="4"/>
        <v>-10.01159095129495</v>
      </c>
    </row>
    <row r="281" spans="1:15" x14ac:dyDescent="0.2">
      <c r="A281" s="12">
        <v>44929</v>
      </c>
      <c r="B281" s="8" t="s">
        <v>8</v>
      </c>
      <c r="C281" s="8" t="s">
        <v>2</v>
      </c>
      <c r="D281" s="8">
        <v>8</v>
      </c>
      <c r="E281" s="8">
        <v>4</v>
      </c>
      <c r="F281" s="8">
        <v>0.4</v>
      </c>
      <c r="G281" s="8" t="s">
        <v>34</v>
      </c>
      <c r="H281" s="8">
        <v>0.4</v>
      </c>
      <c r="I281" s="9">
        <v>23.371193968634302</v>
      </c>
      <c r="J281" s="9">
        <v>5.4167788958538203</v>
      </c>
      <c r="K281" s="9">
        <v>30.437400623776899</v>
      </c>
      <c r="L281" s="9">
        <v>6.50464402583607</v>
      </c>
      <c r="M281" s="9">
        <v>0.36168519999999998</v>
      </c>
      <c r="N281" s="9">
        <v>6.2973899999999999E-2</v>
      </c>
      <c r="O281" s="15">
        <f t="shared" si="4"/>
        <v>-10.01159095129495</v>
      </c>
    </row>
    <row r="282" spans="1:15" x14ac:dyDescent="0.2">
      <c r="A282" s="12">
        <v>44929</v>
      </c>
      <c r="B282" s="8" t="s">
        <v>30</v>
      </c>
      <c r="C282" s="8" t="s">
        <v>0</v>
      </c>
      <c r="D282" s="8">
        <v>8</v>
      </c>
      <c r="E282" s="8">
        <v>4</v>
      </c>
      <c r="F282" s="8">
        <v>0.2</v>
      </c>
      <c r="G282" s="8" t="s">
        <v>34</v>
      </c>
      <c r="H282" s="8">
        <v>0.2</v>
      </c>
      <c r="I282" s="9">
        <v>23.826124403720399</v>
      </c>
      <c r="J282" s="9">
        <v>5.5390903918770604</v>
      </c>
      <c r="K282" s="9">
        <v>30.8055767897912</v>
      </c>
      <c r="L282" s="9">
        <v>6.39235486482319</v>
      </c>
      <c r="M282" s="9">
        <v>0.37055132000000002</v>
      </c>
      <c r="N282" s="9">
        <v>6.2113189999999999E-2</v>
      </c>
      <c r="O282" s="15">
        <f t="shared" si="4"/>
        <v>-9.8818254733877033</v>
      </c>
    </row>
    <row r="283" spans="1:15" x14ac:dyDescent="0.2">
      <c r="A283" s="12">
        <v>44929</v>
      </c>
      <c r="B283" s="8" t="s">
        <v>30</v>
      </c>
      <c r="C283" s="8" t="s">
        <v>1</v>
      </c>
      <c r="D283" s="8">
        <v>8</v>
      </c>
      <c r="E283" s="8">
        <v>4</v>
      </c>
      <c r="F283" s="8">
        <v>0.2</v>
      </c>
      <c r="G283" s="8" t="s">
        <v>34</v>
      </c>
      <c r="H283" s="8">
        <v>0.2</v>
      </c>
      <c r="I283" s="9">
        <v>23.826124403720399</v>
      </c>
      <c r="J283" s="9">
        <v>5.5390903918770604</v>
      </c>
      <c r="K283" s="9">
        <v>30.8055767897912</v>
      </c>
      <c r="L283" s="9">
        <v>6.39235486482319</v>
      </c>
      <c r="M283" s="9">
        <v>0.37055132000000002</v>
      </c>
      <c r="N283" s="9">
        <v>6.2113189999999999E-2</v>
      </c>
      <c r="O283" s="15">
        <f t="shared" si="4"/>
        <v>-9.8818254733877033</v>
      </c>
    </row>
    <row r="284" spans="1:15" x14ac:dyDescent="0.2">
      <c r="A284" s="12">
        <v>44929</v>
      </c>
      <c r="B284" s="8" t="s">
        <v>30</v>
      </c>
      <c r="C284" s="8" t="s">
        <v>2</v>
      </c>
      <c r="D284" s="8">
        <v>8</v>
      </c>
      <c r="E284" s="8">
        <v>4</v>
      </c>
      <c r="F284" s="8">
        <v>0.2</v>
      </c>
      <c r="G284" s="8" t="s">
        <v>34</v>
      </c>
      <c r="H284" s="8">
        <v>0.2</v>
      </c>
      <c r="I284" s="9">
        <v>23.826124403720399</v>
      </c>
      <c r="J284" s="9">
        <v>5.5390903918770604</v>
      </c>
      <c r="K284" s="9">
        <v>30.8055767897912</v>
      </c>
      <c r="L284" s="9">
        <v>6.39235486482319</v>
      </c>
      <c r="M284" s="9">
        <v>0.37055132000000002</v>
      </c>
      <c r="N284" s="9">
        <v>6.2113189999999999E-2</v>
      </c>
      <c r="O284" s="15">
        <f t="shared" si="4"/>
        <v>-9.8818254733877033</v>
      </c>
    </row>
    <row r="285" spans="1:15" x14ac:dyDescent="0.2">
      <c r="A285" s="12">
        <v>44929</v>
      </c>
      <c r="B285" s="8" t="s">
        <v>8</v>
      </c>
      <c r="C285" s="8" t="s">
        <v>0</v>
      </c>
      <c r="D285" s="8">
        <v>8</v>
      </c>
      <c r="E285" s="8">
        <v>4</v>
      </c>
      <c r="F285" s="8">
        <v>0.4</v>
      </c>
      <c r="G285" s="8" t="s">
        <v>34</v>
      </c>
      <c r="H285" s="8">
        <v>0.2</v>
      </c>
      <c r="I285" s="9">
        <v>23.533973323487501</v>
      </c>
      <c r="J285" s="9">
        <v>5.4193156685197303</v>
      </c>
      <c r="K285" s="9">
        <v>30.644141389432399</v>
      </c>
      <c r="L285" s="9">
        <v>6.5091113709566804</v>
      </c>
      <c r="M285" s="9">
        <v>0.36776122</v>
      </c>
      <c r="N285" s="9">
        <v>6.3023280000000001E-2</v>
      </c>
      <c r="O285" s="15">
        <f t="shared" si="4"/>
        <v>-10.03807492338319</v>
      </c>
    </row>
    <row r="286" spans="1:15" x14ac:dyDescent="0.2">
      <c r="A286" s="12">
        <v>44929</v>
      </c>
      <c r="B286" s="8" t="s">
        <v>8</v>
      </c>
      <c r="C286" s="8" t="s">
        <v>1</v>
      </c>
      <c r="D286" s="8">
        <v>8</v>
      </c>
      <c r="E286" s="8">
        <v>4</v>
      </c>
      <c r="F286" s="8">
        <v>0.4</v>
      </c>
      <c r="G286" s="8" t="s">
        <v>34</v>
      </c>
      <c r="H286" s="8">
        <v>0.2</v>
      </c>
      <c r="I286" s="9">
        <v>23.533973323487501</v>
      </c>
      <c r="J286" s="9">
        <v>5.4193156685197303</v>
      </c>
      <c r="K286" s="9">
        <v>30.644141389432399</v>
      </c>
      <c r="L286" s="9">
        <v>6.5091113709566804</v>
      </c>
      <c r="M286" s="9">
        <v>0.36776122</v>
      </c>
      <c r="N286" s="9">
        <v>6.3023280000000001E-2</v>
      </c>
      <c r="O286" s="15">
        <f t="shared" si="4"/>
        <v>-10.03807492338319</v>
      </c>
    </row>
    <row r="287" spans="1:15" x14ac:dyDescent="0.2">
      <c r="A287" s="12">
        <v>44929</v>
      </c>
      <c r="B287" s="8" t="s">
        <v>8</v>
      </c>
      <c r="C287" s="8" t="s">
        <v>2</v>
      </c>
      <c r="D287" s="8">
        <v>8</v>
      </c>
      <c r="E287" s="8">
        <v>4</v>
      </c>
      <c r="F287" s="8">
        <v>0.4</v>
      </c>
      <c r="G287" s="8" t="s">
        <v>34</v>
      </c>
      <c r="H287" s="8">
        <v>0.2</v>
      </c>
      <c r="I287" s="9">
        <v>23.533973323487501</v>
      </c>
      <c r="J287" s="9">
        <v>5.4193156685197303</v>
      </c>
      <c r="K287" s="9">
        <v>30.644141389432399</v>
      </c>
      <c r="L287" s="9">
        <v>6.5091113709566804</v>
      </c>
      <c r="M287" s="9">
        <v>0.36776122</v>
      </c>
      <c r="N287" s="9">
        <v>6.3023280000000001E-2</v>
      </c>
      <c r="O287" s="15">
        <f t="shared" si="4"/>
        <v>-10.03807492338319</v>
      </c>
    </row>
    <row r="288" spans="1:15" x14ac:dyDescent="0.2">
      <c r="A288" s="12">
        <v>44929</v>
      </c>
      <c r="B288" s="8" t="s">
        <v>8</v>
      </c>
      <c r="C288" s="8" t="s">
        <v>0</v>
      </c>
      <c r="D288" s="8">
        <v>16</v>
      </c>
      <c r="E288" s="8">
        <v>2</v>
      </c>
      <c r="F288" s="8">
        <v>0.4</v>
      </c>
      <c r="G288" s="8" t="s">
        <v>33</v>
      </c>
      <c r="H288" s="8">
        <v>0.4</v>
      </c>
      <c r="I288" s="9">
        <v>23.4023043027751</v>
      </c>
      <c r="J288" s="9">
        <v>5.4219954859293704</v>
      </c>
      <c r="K288" s="9">
        <v>30.4085560379973</v>
      </c>
      <c r="L288" s="9">
        <v>6.5158728883977499</v>
      </c>
      <c r="M288" s="9">
        <v>0.35910234000000002</v>
      </c>
      <c r="N288" s="9">
        <v>6.3076309999999997E-2</v>
      </c>
      <c r="O288" s="15">
        <f t="shared" si="4"/>
        <v>-10.070444605190151</v>
      </c>
    </row>
    <row r="289" spans="1:15" x14ac:dyDescent="0.2">
      <c r="A289" s="12">
        <v>44929</v>
      </c>
      <c r="B289" s="8" t="s">
        <v>8</v>
      </c>
      <c r="C289" s="8" t="s">
        <v>1</v>
      </c>
      <c r="D289" s="8">
        <v>16</v>
      </c>
      <c r="E289" s="8">
        <v>2</v>
      </c>
      <c r="F289" s="8">
        <v>0.4</v>
      </c>
      <c r="G289" s="8" t="s">
        <v>33</v>
      </c>
      <c r="H289" s="8">
        <v>0.4</v>
      </c>
      <c r="I289" s="9">
        <v>23.4023043027751</v>
      </c>
      <c r="J289" s="9">
        <v>5.4219954859293704</v>
      </c>
      <c r="K289" s="9">
        <v>30.4085560379973</v>
      </c>
      <c r="L289" s="9">
        <v>6.5158728883977499</v>
      </c>
      <c r="M289" s="9">
        <v>0.35910234000000002</v>
      </c>
      <c r="N289" s="9">
        <v>6.3076309999999997E-2</v>
      </c>
      <c r="O289" s="15">
        <f t="shared" si="4"/>
        <v>-10.070444605190151</v>
      </c>
    </row>
    <row r="290" spans="1:15" x14ac:dyDescent="0.2">
      <c r="A290" s="12">
        <v>44929</v>
      </c>
      <c r="B290" s="8" t="s">
        <v>8</v>
      </c>
      <c r="C290" s="8" t="s">
        <v>2</v>
      </c>
      <c r="D290" s="8">
        <v>16</v>
      </c>
      <c r="E290" s="8">
        <v>2</v>
      </c>
      <c r="F290" s="8">
        <v>0.4</v>
      </c>
      <c r="G290" s="8" t="s">
        <v>33</v>
      </c>
      <c r="H290" s="8">
        <v>0.4</v>
      </c>
      <c r="I290" s="9">
        <v>23.4023043027751</v>
      </c>
      <c r="J290" s="9">
        <v>5.4219954859293704</v>
      </c>
      <c r="K290" s="9">
        <v>30.4085560379973</v>
      </c>
      <c r="L290" s="9">
        <v>6.5158728883977499</v>
      </c>
      <c r="M290" s="9">
        <v>0.35910234000000002</v>
      </c>
      <c r="N290" s="9">
        <v>6.3076309999999997E-2</v>
      </c>
      <c r="O290" s="15">
        <f t="shared" si="4"/>
        <v>-10.070444605190151</v>
      </c>
    </row>
    <row r="291" spans="1:15" x14ac:dyDescent="0.2">
      <c r="A291" s="12">
        <v>44929</v>
      </c>
      <c r="B291" s="8" t="s">
        <v>31</v>
      </c>
      <c r="C291" s="8" t="s">
        <v>2</v>
      </c>
      <c r="D291" s="8">
        <v>32</v>
      </c>
      <c r="E291" s="8">
        <v>2</v>
      </c>
      <c r="F291" s="8">
        <v>0.2</v>
      </c>
      <c r="G291" s="8" t="s">
        <v>33</v>
      </c>
      <c r="H291" s="8">
        <v>0.2</v>
      </c>
      <c r="I291" s="9">
        <v>7.7400549791537099</v>
      </c>
      <c r="J291" s="9">
        <v>5.8425618152017096</v>
      </c>
      <c r="K291" s="9">
        <v>9.78399940883887</v>
      </c>
      <c r="L291" s="9">
        <v>6.2405925549958798</v>
      </c>
      <c r="M291" s="9">
        <v>9.9138610000000002E-2</v>
      </c>
      <c r="N291" s="9">
        <v>6.0660449999999998E-2</v>
      </c>
      <c r="O291" s="15">
        <f t="shared" si="4"/>
        <v>-9.9749730311624205</v>
      </c>
    </row>
    <row r="292" spans="1:15" x14ac:dyDescent="0.2">
      <c r="A292" s="12">
        <v>44929</v>
      </c>
      <c r="B292" s="8" t="s">
        <v>8</v>
      </c>
      <c r="C292" s="8" t="s">
        <v>0</v>
      </c>
      <c r="D292" s="8">
        <v>32</v>
      </c>
      <c r="E292" s="8">
        <v>2</v>
      </c>
      <c r="F292" s="8">
        <v>0.2</v>
      </c>
      <c r="G292" s="8" t="s">
        <v>33</v>
      </c>
      <c r="H292" s="8">
        <v>0.4</v>
      </c>
      <c r="I292" s="9">
        <v>23.606678473573599</v>
      </c>
      <c r="J292" s="9">
        <v>5.5126912470921603</v>
      </c>
      <c r="K292" s="9">
        <v>30.586306975701198</v>
      </c>
      <c r="L292" s="9">
        <v>6.5828728926809204</v>
      </c>
      <c r="M292" s="9">
        <v>0.35298352999999999</v>
      </c>
      <c r="N292" s="9">
        <v>6.3553899999999997E-2</v>
      </c>
      <c r="O292" s="15">
        <f t="shared" si="4"/>
        <v>-10.535427817793668</v>
      </c>
    </row>
    <row r="293" spans="1:15" x14ac:dyDescent="0.2">
      <c r="A293" s="12">
        <v>44929</v>
      </c>
      <c r="B293" s="8" t="s">
        <v>8</v>
      </c>
      <c r="C293" s="8" t="s">
        <v>2</v>
      </c>
      <c r="D293" s="8">
        <v>32</v>
      </c>
      <c r="E293" s="8">
        <v>2</v>
      </c>
      <c r="F293" s="8">
        <v>0.2</v>
      </c>
      <c r="G293" s="8" t="s">
        <v>33</v>
      </c>
      <c r="H293" s="8">
        <v>0.4</v>
      </c>
      <c r="I293" s="9">
        <v>23.606678473573599</v>
      </c>
      <c r="J293" s="9">
        <v>5.5126912470921603</v>
      </c>
      <c r="K293" s="9">
        <v>30.586306975701198</v>
      </c>
      <c r="L293" s="9">
        <v>6.5828728926809204</v>
      </c>
      <c r="M293" s="9">
        <v>0.35298352999999999</v>
      </c>
      <c r="N293" s="9">
        <v>6.3553899999999997E-2</v>
      </c>
      <c r="O293" s="15">
        <f t="shared" si="4"/>
        <v>-10.535427817793668</v>
      </c>
    </row>
    <row r="294" spans="1:15" x14ac:dyDescent="0.2">
      <c r="A294" s="12">
        <v>44929</v>
      </c>
      <c r="B294" s="8" t="s">
        <v>31</v>
      </c>
      <c r="C294" s="8" t="s">
        <v>2</v>
      </c>
      <c r="D294" s="8">
        <v>32</v>
      </c>
      <c r="E294" s="8">
        <v>2</v>
      </c>
      <c r="F294" s="8">
        <v>0.4</v>
      </c>
      <c r="G294" s="8" t="s">
        <v>33</v>
      </c>
      <c r="H294" s="8">
        <v>0.2</v>
      </c>
      <c r="I294" s="9">
        <v>8.4534652556866607</v>
      </c>
      <c r="J294" s="9">
        <v>5.8522355592764503</v>
      </c>
      <c r="K294" s="9">
        <v>10.273741998939901</v>
      </c>
      <c r="L294" s="9">
        <v>6.1915288557085999</v>
      </c>
      <c r="M294" s="9">
        <v>0.11034753999999999</v>
      </c>
      <c r="N294" s="9">
        <v>6.1664759999999999E-2</v>
      </c>
      <c r="O294" s="15">
        <f t="shared" si="4"/>
        <v>-10.124754441945457</v>
      </c>
    </row>
    <row r="295" spans="1:15" x14ac:dyDescent="0.2">
      <c r="A295" s="12">
        <v>44929</v>
      </c>
      <c r="B295" s="8" t="s">
        <v>8</v>
      </c>
      <c r="C295" s="8" t="s">
        <v>0</v>
      </c>
      <c r="D295" s="8">
        <v>8</v>
      </c>
      <c r="E295" s="8">
        <v>4</v>
      </c>
      <c r="F295" s="8">
        <v>0.4</v>
      </c>
      <c r="G295" s="8" t="s">
        <v>34</v>
      </c>
      <c r="H295" s="8">
        <v>0.2</v>
      </c>
      <c r="I295" s="9">
        <v>23.372318215980599</v>
      </c>
      <c r="J295" s="9">
        <v>5.50009727392007</v>
      </c>
      <c r="K295" s="9">
        <v>30.314783105022801</v>
      </c>
      <c r="L295" s="9">
        <v>6.6178926166735197</v>
      </c>
      <c r="M295" s="9">
        <v>0.35254629999999998</v>
      </c>
      <c r="N295" s="9">
        <v>6.4007510000000004E-2</v>
      </c>
      <c r="O295" s="15">
        <f t="shared" si="4"/>
        <v>-10.67956414270561</v>
      </c>
    </row>
    <row r="296" spans="1:15" x14ac:dyDescent="0.2">
      <c r="A296" s="12">
        <v>44929</v>
      </c>
      <c r="B296" s="8" t="s">
        <v>8</v>
      </c>
      <c r="C296" s="8" t="s">
        <v>1</v>
      </c>
      <c r="D296" s="8">
        <v>8</v>
      </c>
      <c r="E296" s="8">
        <v>4</v>
      </c>
      <c r="F296" s="8">
        <v>0.4</v>
      </c>
      <c r="G296" s="8" t="s">
        <v>34</v>
      </c>
      <c r="H296" s="8">
        <v>0.2</v>
      </c>
      <c r="I296" s="9">
        <v>23.372318215980599</v>
      </c>
      <c r="J296" s="9">
        <v>5.50009727392007</v>
      </c>
      <c r="K296" s="9">
        <v>30.314783105022801</v>
      </c>
      <c r="L296" s="9">
        <v>6.6178926166735197</v>
      </c>
      <c r="M296" s="9">
        <v>0.35254629999999998</v>
      </c>
      <c r="N296" s="9">
        <v>6.4007510000000004E-2</v>
      </c>
      <c r="O296" s="15">
        <f t="shared" si="4"/>
        <v>-10.67956414270561</v>
      </c>
    </row>
    <row r="297" spans="1:15" x14ac:dyDescent="0.2">
      <c r="A297" s="12">
        <v>44929</v>
      </c>
      <c r="B297" s="8" t="s">
        <v>8</v>
      </c>
      <c r="C297" s="8" t="s">
        <v>2</v>
      </c>
      <c r="D297" s="8">
        <v>8</v>
      </c>
      <c r="E297" s="8">
        <v>4</v>
      </c>
      <c r="F297" s="8">
        <v>0.4</v>
      </c>
      <c r="G297" s="8" t="s">
        <v>34</v>
      </c>
      <c r="H297" s="8">
        <v>0.2</v>
      </c>
      <c r="I297" s="9">
        <v>23.372318215980599</v>
      </c>
      <c r="J297" s="9">
        <v>5.50009727392007</v>
      </c>
      <c r="K297" s="9">
        <v>30.314783105022801</v>
      </c>
      <c r="L297" s="9">
        <v>6.6178926166735197</v>
      </c>
      <c r="M297" s="9">
        <v>0.35254629999999998</v>
      </c>
      <c r="N297" s="9">
        <v>6.4007510000000004E-2</v>
      </c>
      <c r="O297" s="15">
        <f t="shared" si="4"/>
        <v>-10.67956414270561</v>
      </c>
    </row>
    <row r="298" spans="1:15" x14ac:dyDescent="0.2">
      <c r="A298" s="12">
        <v>44929</v>
      </c>
      <c r="B298" s="8" t="s">
        <v>30</v>
      </c>
      <c r="C298" s="8" t="s">
        <v>0</v>
      </c>
      <c r="D298" s="8">
        <v>32</v>
      </c>
      <c r="E298" s="8">
        <v>2</v>
      </c>
      <c r="F298" s="8">
        <v>0.4</v>
      </c>
      <c r="G298" s="8" t="s">
        <v>33</v>
      </c>
      <c r="H298" s="8">
        <v>0.4</v>
      </c>
      <c r="I298" s="9">
        <v>25.8305872616409</v>
      </c>
      <c r="J298" s="9">
        <v>5.7919627966976801</v>
      </c>
      <c r="K298" s="9">
        <v>32.096063682322203</v>
      </c>
      <c r="L298" s="9">
        <v>6.1267689487390298</v>
      </c>
      <c r="M298" s="9">
        <v>0.42629830000000002</v>
      </c>
      <c r="N298" s="9">
        <v>6.3446950000000002E-2</v>
      </c>
      <c r="O298" s="15">
        <f t="shared" si="4"/>
        <v>-10.249169146442705</v>
      </c>
    </row>
    <row r="299" spans="1:15" x14ac:dyDescent="0.2">
      <c r="A299" s="12">
        <v>44929</v>
      </c>
      <c r="B299" s="8" t="s">
        <v>30</v>
      </c>
      <c r="C299" s="8" t="s">
        <v>2</v>
      </c>
      <c r="D299" s="8">
        <v>32</v>
      </c>
      <c r="E299" s="8">
        <v>2</v>
      </c>
      <c r="F299" s="8">
        <v>0.4</v>
      </c>
      <c r="G299" s="8" t="s">
        <v>33</v>
      </c>
      <c r="H299" s="8">
        <v>0.4</v>
      </c>
      <c r="I299" s="9">
        <v>25.8305872616409</v>
      </c>
      <c r="J299" s="9">
        <v>5.7919627966976801</v>
      </c>
      <c r="K299" s="9">
        <v>32.096063682322203</v>
      </c>
      <c r="L299" s="9">
        <v>6.1267689487390298</v>
      </c>
      <c r="M299" s="9">
        <v>0.42629830000000002</v>
      </c>
      <c r="N299" s="9">
        <v>6.3446950000000002E-2</v>
      </c>
      <c r="O299" s="15">
        <f t="shared" si="4"/>
        <v>-10.249169146442705</v>
      </c>
    </row>
    <row r="300" spans="1:15" x14ac:dyDescent="0.2">
      <c r="A300" s="12">
        <v>44929</v>
      </c>
      <c r="B300" s="8" t="s">
        <v>30</v>
      </c>
      <c r="C300" s="8" t="s">
        <v>0</v>
      </c>
      <c r="D300" s="8">
        <v>16</v>
      </c>
      <c r="E300" s="8">
        <v>2</v>
      </c>
      <c r="F300" s="8">
        <v>0.2</v>
      </c>
      <c r="G300" s="8" t="s">
        <v>33</v>
      </c>
      <c r="H300" s="8">
        <v>0.4</v>
      </c>
      <c r="I300" s="9">
        <v>23.7682174683145</v>
      </c>
      <c r="J300" s="9">
        <v>5.7013545384406701</v>
      </c>
      <c r="K300" s="9">
        <v>30.795529598825802</v>
      </c>
      <c r="L300" s="9">
        <v>6.4774030718887001</v>
      </c>
      <c r="M300" s="9">
        <v>0.36498819999999998</v>
      </c>
      <c r="N300" s="9">
        <v>6.2840499999999994E-2</v>
      </c>
      <c r="O300" s="15">
        <f t="shared" si="4"/>
        <v>-10.613410458087644</v>
      </c>
    </row>
    <row r="301" spans="1:15" x14ac:dyDescent="0.2">
      <c r="A301" s="12">
        <v>44929</v>
      </c>
      <c r="B301" s="8" t="s">
        <v>30</v>
      </c>
      <c r="C301" s="8" t="s">
        <v>1</v>
      </c>
      <c r="D301" s="8">
        <v>16</v>
      </c>
      <c r="E301" s="8">
        <v>2</v>
      </c>
      <c r="F301" s="8">
        <v>0.2</v>
      </c>
      <c r="G301" s="8" t="s">
        <v>33</v>
      </c>
      <c r="H301" s="8">
        <v>0.4</v>
      </c>
      <c r="I301" s="9">
        <v>23.7682174683145</v>
      </c>
      <c r="J301" s="9">
        <v>5.7013545384406701</v>
      </c>
      <c r="K301" s="9">
        <v>30.795529598825802</v>
      </c>
      <c r="L301" s="9">
        <v>6.4774030718887001</v>
      </c>
      <c r="M301" s="9">
        <v>0.36498819999999998</v>
      </c>
      <c r="N301" s="9">
        <v>6.2840499999999994E-2</v>
      </c>
      <c r="O301" s="15">
        <f t="shared" si="4"/>
        <v>-10.613410458087644</v>
      </c>
    </row>
    <row r="302" spans="1:15" x14ac:dyDescent="0.2">
      <c r="A302" s="12">
        <v>44929</v>
      </c>
      <c r="B302" s="8" t="s">
        <v>30</v>
      </c>
      <c r="C302" s="8" t="s">
        <v>2</v>
      </c>
      <c r="D302" s="8">
        <v>16</v>
      </c>
      <c r="E302" s="8">
        <v>2</v>
      </c>
      <c r="F302" s="8">
        <v>0.2</v>
      </c>
      <c r="G302" s="8" t="s">
        <v>33</v>
      </c>
      <c r="H302" s="8">
        <v>0.4</v>
      </c>
      <c r="I302" s="9">
        <v>23.7682174683145</v>
      </c>
      <c r="J302" s="9">
        <v>5.7013545384406701</v>
      </c>
      <c r="K302" s="9">
        <v>30.795529598825802</v>
      </c>
      <c r="L302" s="9">
        <v>6.4774030718887001</v>
      </c>
      <c r="M302" s="9">
        <v>0.36498819999999998</v>
      </c>
      <c r="N302" s="9">
        <v>6.2840499999999994E-2</v>
      </c>
      <c r="O302" s="15">
        <f t="shared" si="4"/>
        <v>-10.613410458087644</v>
      </c>
    </row>
    <row r="303" spans="1:15" x14ac:dyDescent="0.2">
      <c r="A303" s="12">
        <v>44929</v>
      </c>
      <c r="B303" s="8" t="s">
        <v>8</v>
      </c>
      <c r="C303" s="8" t="s">
        <v>0</v>
      </c>
      <c r="D303" s="8">
        <v>16</v>
      </c>
      <c r="E303" s="8">
        <v>4</v>
      </c>
      <c r="F303" s="8">
        <v>0.2</v>
      </c>
      <c r="G303" s="8" t="s">
        <v>33</v>
      </c>
      <c r="H303" s="8">
        <v>0.4</v>
      </c>
      <c r="I303" s="9">
        <v>23.598814646807401</v>
      </c>
      <c r="J303" s="9">
        <v>5.5506700884475304</v>
      </c>
      <c r="K303" s="9">
        <v>30.7500891837899</v>
      </c>
      <c r="L303" s="9">
        <v>6.6511267946477499</v>
      </c>
      <c r="M303" s="9">
        <v>0.36604202000000002</v>
      </c>
      <c r="N303" s="9">
        <v>6.4214066E-2</v>
      </c>
      <c r="O303" s="15">
        <f t="shared" si="4"/>
        <v>-10.916847394301609</v>
      </c>
    </row>
    <row r="304" spans="1:15" x14ac:dyDescent="0.2">
      <c r="A304" s="12">
        <v>44929</v>
      </c>
      <c r="B304" s="8" t="s">
        <v>8</v>
      </c>
      <c r="C304" s="8" t="s">
        <v>2</v>
      </c>
      <c r="D304" s="8">
        <v>16</v>
      </c>
      <c r="E304" s="8">
        <v>4</v>
      </c>
      <c r="F304" s="8">
        <v>0.2</v>
      </c>
      <c r="G304" s="8" t="s">
        <v>33</v>
      </c>
      <c r="H304" s="8">
        <v>0.4</v>
      </c>
      <c r="I304" s="9">
        <v>23.598814646807401</v>
      </c>
      <c r="J304" s="9">
        <v>5.5506700884475304</v>
      </c>
      <c r="K304" s="9">
        <v>30.7500891837899</v>
      </c>
      <c r="L304" s="9">
        <v>6.6511267946477499</v>
      </c>
      <c r="M304" s="9">
        <v>0.36604202000000002</v>
      </c>
      <c r="N304" s="9">
        <v>6.4214066E-2</v>
      </c>
      <c r="O304" s="15">
        <f t="shared" si="4"/>
        <v>-10.916847394301609</v>
      </c>
    </row>
    <row r="305" spans="1:15" x14ac:dyDescent="0.2">
      <c r="A305" s="12">
        <v>44929</v>
      </c>
      <c r="B305" s="8" t="s">
        <v>8</v>
      </c>
      <c r="C305" s="8" t="s">
        <v>0</v>
      </c>
      <c r="D305" s="8">
        <v>16</v>
      </c>
      <c r="E305" s="8">
        <v>2</v>
      </c>
      <c r="F305" s="8">
        <v>0.2</v>
      </c>
      <c r="G305" s="8" t="s">
        <v>33</v>
      </c>
      <c r="H305" s="8">
        <v>0.4</v>
      </c>
      <c r="I305" s="9">
        <v>23.414319265775902</v>
      </c>
      <c r="J305" s="9">
        <v>5.5706757885785301</v>
      </c>
      <c r="K305" s="9">
        <v>30.101422354044299</v>
      </c>
      <c r="L305" s="9">
        <v>6.7119863409744998</v>
      </c>
      <c r="M305" s="9">
        <v>0.34196412999999998</v>
      </c>
      <c r="N305" s="9">
        <v>6.485602E-2</v>
      </c>
      <c r="O305" s="15">
        <f t="shared" si="4"/>
        <v>-11.23550170821084</v>
      </c>
    </row>
    <row r="306" spans="1:15" x14ac:dyDescent="0.2">
      <c r="A306" s="12">
        <v>44929</v>
      </c>
      <c r="B306" s="8" t="s">
        <v>8</v>
      </c>
      <c r="C306" s="8" t="s">
        <v>1</v>
      </c>
      <c r="D306" s="8">
        <v>16</v>
      </c>
      <c r="E306" s="8">
        <v>2</v>
      </c>
      <c r="F306" s="8">
        <v>0.2</v>
      </c>
      <c r="G306" s="8" t="s">
        <v>33</v>
      </c>
      <c r="H306" s="8">
        <v>0.4</v>
      </c>
      <c r="I306" s="9">
        <v>23.414319265775902</v>
      </c>
      <c r="J306" s="9">
        <v>5.5706757885785301</v>
      </c>
      <c r="K306" s="9">
        <v>30.101422354044299</v>
      </c>
      <c r="L306" s="9">
        <v>6.7119863409744998</v>
      </c>
      <c r="M306" s="9">
        <v>0.34196412999999998</v>
      </c>
      <c r="N306" s="9">
        <v>6.485602E-2</v>
      </c>
      <c r="O306" s="15">
        <f t="shared" si="4"/>
        <v>-11.23550170821084</v>
      </c>
    </row>
    <row r="307" spans="1:15" x14ac:dyDescent="0.2">
      <c r="A307" s="12">
        <v>44929</v>
      </c>
      <c r="B307" s="8" t="s">
        <v>8</v>
      </c>
      <c r="C307" s="8" t="s">
        <v>2</v>
      </c>
      <c r="D307" s="8">
        <v>16</v>
      </c>
      <c r="E307" s="8">
        <v>2</v>
      </c>
      <c r="F307" s="8">
        <v>0.2</v>
      </c>
      <c r="G307" s="8" t="s">
        <v>33</v>
      </c>
      <c r="H307" s="8">
        <v>0.4</v>
      </c>
      <c r="I307" s="9">
        <v>23.414319265775902</v>
      </c>
      <c r="J307" s="9">
        <v>5.5706757885785301</v>
      </c>
      <c r="K307" s="9">
        <v>30.101422354044299</v>
      </c>
      <c r="L307" s="9">
        <v>6.7119863409744998</v>
      </c>
      <c r="M307" s="9">
        <v>0.34196412999999998</v>
      </c>
      <c r="N307" s="9">
        <v>6.485602E-2</v>
      </c>
      <c r="O307" s="15">
        <f t="shared" si="4"/>
        <v>-11.23550170821084</v>
      </c>
    </row>
    <row r="308" spans="1:15" x14ac:dyDescent="0.2">
      <c r="A308" s="12">
        <v>44929</v>
      </c>
      <c r="B308" s="8" t="s">
        <v>30</v>
      </c>
      <c r="C308" s="8" t="s">
        <v>0</v>
      </c>
      <c r="D308" s="8">
        <v>16</v>
      </c>
      <c r="E308" s="8">
        <v>4</v>
      </c>
      <c r="F308" s="8">
        <v>0.2</v>
      </c>
      <c r="G308" s="8" t="s">
        <v>33</v>
      </c>
      <c r="H308" s="8">
        <v>0.2</v>
      </c>
      <c r="I308" s="9">
        <v>23.6726575262573</v>
      </c>
      <c r="J308" s="9">
        <v>5.6705808397858899</v>
      </c>
      <c r="K308" s="9">
        <v>30.781851353555101</v>
      </c>
      <c r="L308" s="9">
        <v>6.6402935898094801</v>
      </c>
      <c r="M308" s="9">
        <v>0.37458605</v>
      </c>
      <c r="N308" s="9">
        <v>6.4310809999999996E-2</v>
      </c>
      <c r="O308" s="15">
        <f t="shared" si="4"/>
        <v>-11.206363975281587</v>
      </c>
    </row>
    <row r="309" spans="1:15" x14ac:dyDescent="0.2">
      <c r="A309" s="12">
        <v>44929</v>
      </c>
      <c r="B309" s="8" t="s">
        <v>30</v>
      </c>
      <c r="C309" s="8" t="s">
        <v>1</v>
      </c>
      <c r="D309" s="8">
        <v>16</v>
      </c>
      <c r="E309" s="8">
        <v>4</v>
      </c>
      <c r="F309" s="8">
        <v>0.2</v>
      </c>
      <c r="G309" s="8" t="s">
        <v>33</v>
      </c>
      <c r="H309" s="8">
        <v>0.2</v>
      </c>
      <c r="I309" s="9">
        <v>23.6726575262573</v>
      </c>
      <c r="J309" s="9">
        <v>5.6705808397858899</v>
      </c>
      <c r="K309" s="9">
        <v>30.781851353555101</v>
      </c>
      <c r="L309" s="9">
        <v>6.6402935898094801</v>
      </c>
      <c r="M309" s="9">
        <v>0.37458605</v>
      </c>
      <c r="N309" s="9">
        <v>6.4310809999999996E-2</v>
      </c>
      <c r="O309" s="15">
        <f t="shared" si="4"/>
        <v>-11.206363975281587</v>
      </c>
    </row>
    <row r="310" spans="1:15" x14ac:dyDescent="0.2">
      <c r="A310" s="12">
        <v>44929</v>
      </c>
      <c r="B310" s="8" t="s">
        <v>30</v>
      </c>
      <c r="C310" s="8" t="s">
        <v>2</v>
      </c>
      <c r="D310" s="8">
        <v>16</v>
      </c>
      <c r="E310" s="8">
        <v>4</v>
      </c>
      <c r="F310" s="8">
        <v>0.2</v>
      </c>
      <c r="G310" s="8" t="s">
        <v>33</v>
      </c>
      <c r="H310" s="8">
        <v>0.2</v>
      </c>
      <c r="I310" s="9">
        <v>23.6726575262573</v>
      </c>
      <c r="J310" s="9">
        <v>5.6705808397858899</v>
      </c>
      <c r="K310" s="9">
        <v>30.781851353555101</v>
      </c>
      <c r="L310" s="9">
        <v>6.6402935898094801</v>
      </c>
      <c r="M310" s="9">
        <v>0.37458605</v>
      </c>
      <c r="N310" s="9">
        <v>6.4310809999999996E-2</v>
      </c>
      <c r="O310" s="15">
        <f t="shared" si="4"/>
        <v>-11.206363975281587</v>
      </c>
    </row>
    <row r="311" spans="1:15" x14ac:dyDescent="0.2">
      <c r="A311" s="12">
        <v>44929</v>
      </c>
      <c r="B311" s="8" t="s">
        <v>8</v>
      </c>
      <c r="C311" s="8" t="s">
        <v>2</v>
      </c>
      <c r="D311" s="8">
        <v>32</v>
      </c>
      <c r="E311" s="8">
        <v>2</v>
      </c>
      <c r="F311" s="8">
        <v>0.2</v>
      </c>
      <c r="G311" s="8" t="s">
        <v>33</v>
      </c>
      <c r="H311" s="8">
        <v>0.4</v>
      </c>
      <c r="I311" s="9">
        <v>7.2346468188506501</v>
      </c>
      <c r="J311" s="9">
        <v>5.5971313145241002</v>
      </c>
      <c r="K311" s="9">
        <v>9.4810732886904692</v>
      </c>
      <c r="L311" s="9">
        <v>6.6693372224506504</v>
      </c>
      <c r="M311" s="9">
        <v>9.4175610000000007E-2</v>
      </c>
      <c r="N311" s="9">
        <v>6.5198019999999995E-2</v>
      </c>
      <c r="O311" s="15">
        <f t="shared" si="4"/>
        <v>-11.289195681863966</v>
      </c>
    </row>
    <row r="312" spans="1:15" x14ac:dyDescent="0.2">
      <c r="A312" s="12">
        <v>44929</v>
      </c>
      <c r="B312" s="8" t="s">
        <v>30</v>
      </c>
      <c r="C312" s="8" t="s">
        <v>0</v>
      </c>
      <c r="D312" s="8">
        <v>32</v>
      </c>
      <c r="E312" s="8">
        <v>2</v>
      </c>
      <c r="F312" s="8">
        <v>0.4</v>
      </c>
      <c r="G312" s="8" t="s">
        <v>33</v>
      </c>
      <c r="H312" s="8">
        <v>0.4</v>
      </c>
      <c r="I312" s="9">
        <v>25.422752510592598</v>
      </c>
      <c r="J312" s="9">
        <v>5.8234998744185997</v>
      </c>
      <c r="K312" s="9">
        <v>31.906713755707699</v>
      </c>
      <c r="L312" s="9">
        <v>6.3218308833607404</v>
      </c>
      <c r="M312" s="9">
        <v>0.41652948000000001</v>
      </c>
      <c r="N312" s="9">
        <v>6.454857E-2</v>
      </c>
      <c r="O312" s="15">
        <f t="shared" si="4"/>
        <v>-10.975457261445095</v>
      </c>
    </row>
    <row r="313" spans="1:15" x14ac:dyDescent="0.2">
      <c r="A313" s="12">
        <v>44929</v>
      </c>
      <c r="B313" s="8" t="s">
        <v>30</v>
      </c>
      <c r="C313" s="8" t="s">
        <v>2</v>
      </c>
      <c r="D313" s="8">
        <v>32</v>
      </c>
      <c r="E313" s="8">
        <v>2</v>
      </c>
      <c r="F313" s="8">
        <v>0.4</v>
      </c>
      <c r="G313" s="8" t="s">
        <v>33</v>
      </c>
      <c r="H313" s="8">
        <v>0.4</v>
      </c>
      <c r="I313" s="9">
        <v>25.422752510592598</v>
      </c>
      <c r="J313" s="9">
        <v>5.8234998744185997</v>
      </c>
      <c r="K313" s="9">
        <v>31.906713755707699</v>
      </c>
      <c r="L313" s="9">
        <v>6.3218308833607404</v>
      </c>
      <c r="M313" s="9">
        <v>0.41652948000000001</v>
      </c>
      <c r="N313" s="9">
        <v>6.454857E-2</v>
      </c>
      <c r="O313" s="15">
        <f t="shared" si="4"/>
        <v>-10.975457261445095</v>
      </c>
    </row>
    <row r="314" spans="1:15" x14ac:dyDescent="0.2">
      <c r="A314" s="12">
        <v>44929</v>
      </c>
      <c r="B314" s="8" t="s">
        <v>30</v>
      </c>
      <c r="C314" s="8" t="s">
        <v>0</v>
      </c>
      <c r="D314" s="8">
        <v>16</v>
      </c>
      <c r="E314" s="8">
        <v>2</v>
      </c>
      <c r="F314" s="8">
        <v>0.4</v>
      </c>
      <c r="G314" s="8" t="s">
        <v>33</v>
      </c>
      <c r="H314" s="8">
        <v>0.2</v>
      </c>
      <c r="I314" s="9">
        <v>25.354546482707001</v>
      </c>
      <c r="J314" s="9">
        <v>6.0929727694442697</v>
      </c>
      <c r="K314" s="9">
        <v>32.030350517775602</v>
      </c>
      <c r="L314" s="9">
        <v>6.1556321528919904</v>
      </c>
      <c r="M314" s="9">
        <v>0.40914362999999998</v>
      </c>
      <c r="N314" s="9">
        <v>6.2402890000000003E-2</v>
      </c>
      <c r="O314" s="15">
        <f t="shared" si="4"/>
        <v>-10.799978758451434</v>
      </c>
    </row>
    <row r="315" spans="1:15" x14ac:dyDescent="0.2">
      <c r="A315" s="12">
        <v>44929</v>
      </c>
      <c r="B315" s="8" t="s">
        <v>30</v>
      </c>
      <c r="C315" s="8" t="s">
        <v>1</v>
      </c>
      <c r="D315" s="8">
        <v>16</v>
      </c>
      <c r="E315" s="8">
        <v>2</v>
      </c>
      <c r="F315" s="8">
        <v>0.4</v>
      </c>
      <c r="G315" s="8" t="s">
        <v>33</v>
      </c>
      <c r="H315" s="8">
        <v>0.2</v>
      </c>
      <c r="I315" s="9">
        <v>25.354546482707001</v>
      </c>
      <c r="J315" s="9">
        <v>6.0929727694442697</v>
      </c>
      <c r="K315" s="9">
        <v>32.030350517775602</v>
      </c>
      <c r="L315" s="9">
        <v>6.1556321528919904</v>
      </c>
      <c r="M315" s="9">
        <v>0.40914362999999998</v>
      </c>
      <c r="N315" s="9">
        <v>6.2402890000000003E-2</v>
      </c>
      <c r="O315" s="15">
        <f t="shared" si="4"/>
        <v>-10.799978758451434</v>
      </c>
    </row>
    <row r="316" spans="1:15" x14ac:dyDescent="0.2">
      <c r="A316" s="12">
        <v>44929</v>
      </c>
      <c r="B316" s="8" t="s">
        <v>30</v>
      </c>
      <c r="C316" s="8" t="s">
        <v>2</v>
      </c>
      <c r="D316" s="8">
        <v>16</v>
      </c>
      <c r="E316" s="8">
        <v>2</v>
      </c>
      <c r="F316" s="8">
        <v>0.4</v>
      </c>
      <c r="G316" s="8" t="s">
        <v>33</v>
      </c>
      <c r="H316" s="8">
        <v>0.2</v>
      </c>
      <c r="I316" s="9">
        <v>25.354546482707001</v>
      </c>
      <c r="J316" s="9">
        <v>6.0929727694442697</v>
      </c>
      <c r="K316" s="9">
        <v>32.030350517775602</v>
      </c>
      <c r="L316" s="9">
        <v>6.1556321528919904</v>
      </c>
      <c r="M316" s="9">
        <v>0.40914362999999998</v>
      </c>
      <c r="N316" s="9">
        <v>6.2402890000000003E-2</v>
      </c>
      <c r="O316" s="15">
        <f t="shared" si="4"/>
        <v>-10.799978758451434</v>
      </c>
    </row>
    <row r="317" spans="1:15" x14ac:dyDescent="0.2">
      <c r="A317" s="12">
        <v>44929</v>
      </c>
      <c r="B317" s="8" t="s">
        <v>8</v>
      </c>
      <c r="C317" s="8" t="s">
        <v>0</v>
      </c>
      <c r="D317" s="8">
        <v>32</v>
      </c>
      <c r="E317" s="8">
        <v>4</v>
      </c>
      <c r="F317" s="8">
        <v>0.2</v>
      </c>
      <c r="G317" s="8" t="s">
        <v>33</v>
      </c>
      <c r="H317" s="8">
        <v>0.2</v>
      </c>
      <c r="I317" s="9">
        <v>23.463306105458301</v>
      </c>
      <c r="J317" s="9">
        <v>5.6046911889928896</v>
      </c>
      <c r="K317" s="9">
        <v>30.0387924005218</v>
      </c>
      <c r="L317" s="9">
        <v>6.7544967919065204</v>
      </c>
      <c r="M317" s="9">
        <v>0.33756629999999999</v>
      </c>
      <c r="N317" s="9">
        <v>6.5238329999999997E-2</v>
      </c>
      <c r="O317" s="15">
        <f t="shared" si="4"/>
        <v>-11.491579830286968</v>
      </c>
    </row>
    <row r="318" spans="1:15" x14ac:dyDescent="0.2">
      <c r="A318" s="12">
        <v>44929</v>
      </c>
      <c r="B318" s="8" t="s">
        <v>8</v>
      </c>
      <c r="C318" s="8" t="s">
        <v>1</v>
      </c>
      <c r="D318" s="8">
        <v>32</v>
      </c>
      <c r="E318" s="8">
        <v>4</v>
      </c>
      <c r="F318" s="8">
        <v>0.2</v>
      </c>
      <c r="G318" s="8" t="s">
        <v>33</v>
      </c>
      <c r="H318" s="8">
        <v>0.2</v>
      </c>
      <c r="I318" s="9">
        <v>23.463306105458301</v>
      </c>
      <c r="J318" s="9">
        <v>5.6046911889928896</v>
      </c>
      <c r="K318" s="9">
        <v>30.0387924005218</v>
      </c>
      <c r="L318" s="9">
        <v>6.7544967919065204</v>
      </c>
      <c r="M318" s="9">
        <v>0.33756629999999999</v>
      </c>
      <c r="N318" s="9">
        <v>6.5238329999999997E-2</v>
      </c>
      <c r="O318" s="15">
        <f t="shared" si="4"/>
        <v>-11.491579830286968</v>
      </c>
    </row>
    <row r="319" spans="1:15" x14ac:dyDescent="0.2">
      <c r="A319" s="12">
        <v>44929</v>
      </c>
      <c r="B319" s="8" t="s">
        <v>8</v>
      </c>
      <c r="C319" s="8" t="s">
        <v>2</v>
      </c>
      <c r="D319" s="8">
        <v>32</v>
      </c>
      <c r="E319" s="8">
        <v>4</v>
      </c>
      <c r="F319" s="8">
        <v>0.2</v>
      </c>
      <c r="G319" s="8" t="s">
        <v>33</v>
      </c>
      <c r="H319" s="8">
        <v>0.2</v>
      </c>
      <c r="I319" s="9">
        <v>23.463306105458301</v>
      </c>
      <c r="J319" s="9">
        <v>5.6046911889928896</v>
      </c>
      <c r="K319" s="9">
        <v>30.0387924005218</v>
      </c>
      <c r="L319" s="9">
        <v>6.7544967919065204</v>
      </c>
      <c r="M319" s="9">
        <v>0.33756629999999999</v>
      </c>
      <c r="N319" s="9">
        <v>6.5238329999999997E-2</v>
      </c>
      <c r="O319" s="15">
        <f t="shared" si="4"/>
        <v>-11.491579830286968</v>
      </c>
    </row>
    <row r="320" spans="1:15" x14ac:dyDescent="0.2">
      <c r="A320" s="12">
        <v>44929</v>
      </c>
      <c r="B320" s="8" t="s">
        <v>8</v>
      </c>
      <c r="C320" s="8" t="s">
        <v>2</v>
      </c>
      <c r="D320" s="8">
        <v>32</v>
      </c>
      <c r="E320" s="8">
        <v>4</v>
      </c>
      <c r="F320" s="8">
        <v>0.4</v>
      </c>
      <c r="G320" s="8" t="s">
        <v>33</v>
      </c>
      <c r="H320" s="8">
        <v>0.4</v>
      </c>
      <c r="I320" s="9">
        <v>10.551081698679299</v>
      </c>
      <c r="J320" s="9">
        <v>5.59808437416571</v>
      </c>
      <c r="K320" s="9">
        <v>14.0202905862687</v>
      </c>
      <c r="L320" s="9">
        <v>6.7506505062705502</v>
      </c>
      <c r="M320" s="9">
        <v>0.15731793999999999</v>
      </c>
      <c r="N320" s="9">
        <v>6.5448270000000003E-2</v>
      </c>
      <c r="O320" s="15">
        <f t="shared" si="4"/>
        <v>-11.51520029231666</v>
      </c>
    </row>
    <row r="321" spans="1:15" x14ac:dyDescent="0.2">
      <c r="A321" s="12">
        <v>44929</v>
      </c>
      <c r="B321" s="8" t="s">
        <v>8</v>
      </c>
      <c r="C321" s="8" t="s">
        <v>0</v>
      </c>
      <c r="D321" s="8">
        <v>16</v>
      </c>
      <c r="E321" s="8">
        <v>2</v>
      </c>
      <c r="F321" s="8">
        <v>0.2</v>
      </c>
      <c r="G321" s="8" t="s">
        <v>33</v>
      </c>
      <c r="H321" s="8">
        <v>0.4</v>
      </c>
      <c r="I321" s="9">
        <v>25.916453010030001</v>
      </c>
      <c r="J321" s="9">
        <v>6.0133730946401203</v>
      </c>
      <c r="K321" s="9">
        <v>32.252086900684901</v>
      </c>
      <c r="L321" s="9">
        <v>6.1606091951069004</v>
      </c>
      <c r="M321" s="9">
        <v>0.43107056999999999</v>
      </c>
      <c r="N321" s="9">
        <v>6.4960554000000004E-2</v>
      </c>
      <c r="O321" s="15">
        <f t="shared" si="4"/>
        <v>-11.196408033588909</v>
      </c>
    </row>
    <row r="322" spans="1:15" x14ac:dyDescent="0.2">
      <c r="A322" s="12">
        <v>44929</v>
      </c>
      <c r="B322" s="8" t="s">
        <v>8</v>
      </c>
      <c r="C322" s="8" t="s">
        <v>2</v>
      </c>
      <c r="D322" s="8">
        <v>16</v>
      </c>
      <c r="E322" s="8">
        <v>2</v>
      </c>
      <c r="F322" s="8">
        <v>0.2</v>
      </c>
      <c r="G322" s="8" t="s">
        <v>33</v>
      </c>
      <c r="H322" s="8">
        <v>0.4</v>
      </c>
      <c r="I322" s="9">
        <v>25.916453010030001</v>
      </c>
      <c r="J322" s="9">
        <v>6.0133730946401203</v>
      </c>
      <c r="K322" s="9">
        <v>32.252086900684901</v>
      </c>
      <c r="L322" s="9">
        <v>6.1606091951069004</v>
      </c>
      <c r="M322" s="9">
        <v>0.43107056999999999</v>
      </c>
      <c r="N322" s="9">
        <v>6.4960554000000004E-2</v>
      </c>
      <c r="O322" s="15">
        <f t="shared" ref="O322:O385" si="5">(-STANDARDIZE(J322,AVERAGE(J$2:J$193),_xlfn.STDEV.P(J$2:J$193)))+(-STANDARDIZE(L322,AVERAGE(L$2:L$193),_xlfn.STDEV.P(L$2:L$193)))+(-STANDARDIZE(N322,AVERAGE(N$2:N$193),_xlfn.STDEV.P(N$2:N$193)))</f>
        <v>-11.196408033588909</v>
      </c>
    </row>
    <row r="323" spans="1:15" x14ac:dyDescent="0.2">
      <c r="A323" s="12">
        <v>44929</v>
      </c>
      <c r="B323" s="8" t="s">
        <v>30</v>
      </c>
      <c r="C323" s="8" t="s">
        <v>2</v>
      </c>
      <c r="D323" s="8">
        <v>8</v>
      </c>
      <c r="E323" s="8">
        <v>4</v>
      </c>
      <c r="F323" s="8">
        <v>0.2</v>
      </c>
      <c r="G323" s="8" t="s">
        <v>34</v>
      </c>
      <c r="H323" s="8">
        <v>0.2</v>
      </c>
      <c r="I323" s="9">
        <v>23.599524593413999</v>
      </c>
      <c r="J323" s="9">
        <v>5.75424303155601</v>
      </c>
      <c r="K323" s="9">
        <v>30.643896771037099</v>
      </c>
      <c r="L323" s="9">
        <v>6.7479328356291104</v>
      </c>
      <c r="M323" s="9">
        <v>0.36735433000000001</v>
      </c>
      <c r="N323" s="9">
        <v>6.4938129999999997E-2</v>
      </c>
      <c r="O323" s="15">
        <f t="shared" si="5"/>
        <v>-11.7717242827378</v>
      </c>
    </row>
    <row r="324" spans="1:15" x14ac:dyDescent="0.2">
      <c r="A324" s="12">
        <v>44929</v>
      </c>
      <c r="B324" s="8" t="s">
        <v>30</v>
      </c>
      <c r="C324" s="8" t="s">
        <v>0</v>
      </c>
      <c r="D324" s="8">
        <v>16</v>
      </c>
      <c r="E324" s="8">
        <v>4</v>
      </c>
      <c r="F324" s="8">
        <v>0.4</v>
      </c>
      <c r="G324" s="8" t="s">
        <v>33</v>
      </c>
      <c r="H324" s="8">
        <v>0.4</v>
      </c>
      <c r="I324" s="9">
        <v>24.218366932454298</v>
      </c>
      <c r="J324" s="9">
        <v>6.0631166124890399</v>
      </c>
      <c r="K324" s="9">
        <v>30.921953991356801</v>
      </c>
      <c r="L324" s="9">
        <v>6.4867253889117302</v>
      </c>
      <c r="M324" s="9">
        <v>0.38068943999999999</v>
      </c>
      <c r="N324" s="9">
        <v>6.3379920000000006E-2</v>
      </c>
      <c r="O324" s="15">
        <f t="shared" si="5"/>
        <v>-11.629179769410186</v>
      </c>
    </row>
    <row r="325" spans="1:15" x14ac:dyDescent="0.2">
      <c r="A325" s="12">
        <v>44929</v>
      </c>
      <c r="B325" s="8" t="s">
        <v>30</v>
      </c>
      <c r="C325" s="8" t="s">
        <v>2</v>
      </c>
      <c r="D325" s="8">
        <v>16</v>
      </c>
      <c r="E325" s="8">
        <v>4</v>
      </c>
      <c r="F325" s="8">
        <v>0.4</v>
      </c>
      <c r="G325" s="8" t="s">
        <v>33</v>
      </c>
      <c r="H325" s="8">
        <v>0.4</v>
      </c>
      <c r="I325" s="9">
        <v>24.218366932454298</v>
      </c>
      <c r="J325" s="9">
        <v>6.0631166124890399</v>
      </c>
      <c r="K325" s="9">
        <v>30.921953991356801</v>
      </c>
      <c r="L325" s="9">
        <v>6.4867253889117302</v>
      </c>
      <c r="M325" s="9">
        <v>0.38068943999999999</v>
      </c>
      <c r="N325" s="9">
        <v>6.3379920000000006E-2</v>
      </c>
      <c r="O325" s="15">
        <f t="shared" si="5"/>
        <v>-11.629179769410186</v>
      </c>
    </row>
    <row r="326" spans="1:15" x14ac:dyDescent="0.2">
      <c r="A326" s="12">
        <v>44929</v>
      </c>
      <c r="B326" s="8" t="s">
        <v>8</v>
      </c>
      <c r="C326" s="8" t="s">
        <v>0</v>
      </c>
      <c r="D326" s="8">
        <v>8</v>
      </c>
      <c r="E326" s="8">
        <v>2</v>
      </c>
      <c r="F326" s="8">
        <v>0.4</v>
      </c>
      <c r="G326" s="8" t="s">
        <v>34</v>
      </c>
      <c r="H326" s="8">
        <v>0.2</v>
      </c>
      <c r="I326" s="9">
        <v>23.530822020510399</v>
      </c>
      <c r="J326" s="9">
        <v>5.7184838405019498</v>
      </c>
      <c r="K326" s="9">
        <v>30.568656229615101</v>
      </c>
      <c r="L326" s="9">
        <v>6.8911502235814099</v>
      </c>
      <c r="M326" s="9">
        <v>0.35708433000000001</v>
      </c>
      <c r="N326" s="9">
        <v>6.6459334999999994E-2</v>
      </c>
      <c r="O326" s="15">
        <f t="shared" si="5"/>
        <v>-12.323714592117149</v>
      </c>
    </row>
    <row r="327" spans="1:15" x14ac:dyDescent="0.2">
      <c r="A327" s="12">
        <v>44929</v>
      </c>
      <c r="B327" s="8" t="s">
        <v>8</v>
      </c>
      <c r="C327" s="8" t="s">
        <v>2</v>
      </c>
      <c r="D327" s="8">
        <v>8</v>
      </c>
      <c r="E327" s="8">
        <v>2</v>
      </c>
      <c r="F327" s="8">
        <v>0.4</v>
      </c>
      <c r="G327" s="8" t="s">
        <v>34</v>
      </c>
      <c r="H327" s="8">
        <v>0.2</v>
      </c>
      <c r="I327" s="9">
        <v>23.530822020510399</v>
      </c>
      <c r="J327" s="9">
        <v>5.7184838405019498</v>
      </c>
      <c r="K327" s="9">
        <v>30.568656229615101</v>
      </c>
      <c r="L327" s="9">
        <v>6.8911502235814099</v>
      </c>
      <c r="M327" s="9">
        <v>0.35708433000000001</v>
      </c>
      <c r="N327" s="9">
        <v>6.6459334999999994E-2</v>
      </c>
      <c r="O327" s="15">
        <f t="shared" si="5"/>
        <v>-12.323714592117149</v>
      </c>
    </row>
    <row r="328" spans="1:15" x14ac:dyDescent="0.2">
      <c r="A328" s="12">
        <v>44929</v>
      </c>
      <c r="B328" s="8" t="s">
        <v>30</v>
      </c>
      <c r="C328" s="8" t="s">
        <v>0</v>
      </c>
      <c r="D328" s="8">
        <v>16</v>
      </c>
      <c r="E328" s="8">
        <v>2</v>
      </c>
      <c r="F328" s="8">
        <v>0.2</v>
      </c>
      <c r="G328" s="8" t="s">
        <v>33</v>
      </c>
      <c r="H328" s="8">
        <v>0.4</v>
      </c>
      <c r="I328" s="9">
        <v>25.209321444563098</v>
      </c>
      <c r="J328" s="9">
        <v>6.2094945994945698</v>
      </c>
      <c r="K328" s="9">
        <v>32.009239440639199</v>
      </c>
      <c r="L328" s="9">
        <v>6.1358439127604099</v>
      </c>
      <c r="M328" s="9">
        <v>0.41686535000000002</v>
      </c>
      <c r="N328" s="9">
        <v>6.4874929999999997E-2</v>
      </c>
      <c r="O328" s="15">
        <f t="shared" si="5"/>
        <v>-11.60028128732759</v>
      </c>
    </row>
    <row r="329" spans="1:15" x14ac:dyDescent="0.2">
      <c r="A329" s="12">
        <v>44929</v>
      </c>
      <c r="B329" s="8" t="s">
        <v>30</v>
      </c>
      <c r="C329" s="8" t="s">
        <v>1</v>
      </c>
      <c r="D329" s="8">
        <v>16</v>
      </c>
      <c r="E329" s="8">
        <v>2</v>
      </c>
      <c r="F329" s="8">
        <v>0.2</v>
      </c>
      <c r="G329" s="8" t="s">
        <v>33</v>
      </c>
      <c r="H329" s="8">
        <v>0.4</v>
      </c>
      <c r="I329" s="9">
        <v>25.209321444563098</v>
      </c>
      <c r="J329" s="9">
        <v>6.2094945994945698</v>
      </c>
      <c r="K329" s="9">
        <v>32.009239440639199</v>
      </c>
      <c r="L329" s="9">
        <v>6.1358439127604099</v>
      </c>
      <c r="M329" s="9">
        <v>0.41686535000000002</v>
      </c>
      <c r="N329" s="9">
        <v>6.4874929999999997E-2</v>
      </c>
      <c r="O329" s="15">
        <f t="shared" si="5"/>
        <v>-11.60028128732759</v>
      </c>
    </row>
    <row r="330" spans="1:15" x14ac:dyDescent="0.2">
      <c r="A330" s="12">
        <v>44929</v>
      </c>
      <c r="B330" s="8" t="s">
        <v>30</v>
      </c>
      <c r="C330" s="8" t="s">
        <v>2</v>
      </c>
      <c r="D330" s="8">
        <v>16</v>
      </c>
      <c r="E330" s="8">
        <v>2</v>
      </c>
      <c r="F330" s="8">
        <v>0.2</v>
      </c>
      <c r="G330" s="8" t="s">
        <v>33</v>
      </c>
      <c r="H330" s="8">
        <v>0.4</v>
      </c>
      <c r="I330" s="9">
        <v>25.209321444563098</v>
      </c>
      <c r="J330" s="9">
        <v>6.2094945994945698</v>
      </c>
      <c r="K330" s="9">
        <v>32.009239440639199</v>
      </c>
      <c r="L330" s="9">
        <v>6.1358439127604099</v>
      </c>
      <c r="M330" s="9">
        <v>0.41686535000000002</v>
      </c>
      <c r="N330" s="9">
        <v>6.4874929999999997E-2</v>
      </c>
      <c r="O330" s="15">
        <f t="shared" si="5"/>
        <v>-11.60028128732759</v>
      </c>
    </row>
    <row r="331" spans="1:15" x14ac:dyDescent="0.2">
      <c r="A331" s="12">
        <v>44929</v>
      </c>
      <c r="B331" s="8" t="s">
        <v>8</v>
      </c>
      <c r="C331" s="8" t="s">
        <v>0</v>
      </c>
      <c r="D331" s="8">
        <v>16</v>
      </c>
      <c r="E331" s="8">
        <v>4</v>
      </c>
      <c r="F331" s="8">
        <v>0.4</v>
      </c>
      <c r="G331" s="8" t="s">
        <v>33</v>
      </c>
      <c r="H331" s="8">
        <v>0.2</v>
      </c>
      <c r="I331" s="9">
        <v>23.384274198382901</v>
      </c>
      <c r="J331" s="9">
        <v>5.72264758425111</v>
      </c>
      <c r="K331" s="9">
        <v>30.1361556180691</v>
      </c>
      <c r="L331" s="9">
        <v>6.9069203159265298</v>
      </c>
      <c r="M331" s="9">
        <v>0.34422362000000001</v>
      </c>
      <c r="N331" s="9">
        <v>6.6622379999999995E-2</v>
      </c>
      <c r="O331" s="15">
        <f t="shared" si="5"/>
        <v>-12.403072263496259</v>
      </c>
    </row>
    <row r="332" spans="1:15" x14ac:dyDescent="0.2">
      <c r="A332" s="12">
        <v>44929</v>
      </c>
      <c r="B332" s="8" t="s">
        <v>8</v>
      </c>
      <c r="C332" s="8" t="s">
        <v>1</v>
      </c>
      <c r="D332" s="8">
        <v>16</v>
      </c>
      <c r="E332" s="8">
        <v>4</v>
      </c>
      <c r="F332" s="8">
        <v>0.4</v>
      </c>
      <c r="G332" s="8" t="s">
        <v>33</v>
      </c>
      <c r="H332" s="8">
        <v>0.2</v>
      </c>
      <c r="I332" s="9">
        <v>23.384274198382901</v>
      </c>
      <c r="J332" s="9">
        <v>5.72264758425111</v>
      </c>
      <c r="K332" s="9">
        <v>30.1361556180691</v>
      </c>
      <c r="L332" s="9">
        <v>6.9069203159265298</v>
      </c>
      <c r="M332" s="9">
        <v>0.34422362000000001</v>
      </c>
      <c r="N332" s="9">
        <v>6.6622379999999995E-2</v>
      </c>
      <c r="O332" s="15">
        <f t="shared" si="5"/>
        <v>-12.403072263496259</v>
      </c>
    </row>
    <row r="333" spans="1:15" x14ac:dyDescent="0.2">
      <c r="A333" s="12">
        <v>44929</v>
      </c>
      <c r="B333" s="8" t="s">
        <v>8</v>
      </c>
      <c r="C333" s="8" t="s">
        <v>2</v>
      </c>
      <c r="D333" s="8">
        <v>16</v>
      </c>
      <c r="E333" s="8">
        <v>4</v>
      </c>
      <c r="F333" s="8">
        <v>0.4</v>
      </c>
      <c r="G333" s="8" t="s">
        <v>33</v>
      </c>
      <c r="H333" s="8">
        <v>0.2</v>
      </c>
      <c r="I333" s="9">
        <v>23.384274198382901</v>
      </c>
      <c r="J333" s="9">
        <v>5.72264758425111</v>
      </c>
      <c r="K333" s="9">
        <v>30.1361556180691</v>
      </c>
      <c r="L333" s="9">
        <v>6.9069203159265298</v>
      </c>
      <c r="M333" s="9">
        <v>0.34422362000000001</v>
      </c>
      <c r="N333" s="9">
        <v>6.6622379999999995E-2</v>
      </c>
      <c r="O333" s="15">
        <f t="shared" si="5"/>
        <v>-12.403072263496259</v>
      </c>
    </row>
    <row r="334" spans="1:15" x14ac:dyDescent="0.2">
      <c r="A334" s="12">
        <v>44929</v>
      </c>
      <c r="B334" s="8" t="s">
        <v>30</v>
      </c>
      <c r="C334" s="8" t="s">
        <v>0</v>
      </c>
      <c r="D334" s="8">
        <v>16</v>
      </c>
      <c r="E334" s="8">
        <v>2</v>
      </c>
      <c r="F334" s="8">
        <v>0.2</v>
      </c>
      <c r="G334" s="8" t="s">
        <v>33</v>
      </c>
      <c r="H334" s="8">
        <v>0.4</v>
      </c>
      <c r="I334" s="9">
        <v>26.001015276526299</v>
      </c>
      <c r="J334" s="9">
        <v>6.1279619801190899</v>
      </c>
      <c r="K334" s="9">
        <v>32.216319104696602</v>
      </c>
      <c r="L334" s="9">
        <v>6.23690206962719</v>
      </c>
      <c r="M334" s="9">
        <v>0.43266967000000001</v>
      </c>
      <c r="N334" s="9">
        <v>6.5846470000000004E-2</v>
      </c>
      <c r="O334" s="15">
        <f t="shared" si="5"/>
        <v>-11.830627690996685</v>
      </c>
    </row>
    <row r="335" spans="1:15" x14ac:dyDescent="0.2">
      <c r="A335" s="12">
        <v>44929</v>
      </c>
      <c r="B335" s="8" t="s">
        <v>30</v>
      </c>
      <c r="C335" s="8" t="s">
        <v>1</v>
      </c>
      <c r="D335" s="8">
        <v>16</v>
      </c>
      <c r="E335" s="8">
        <v>2</v>
      </c>
      <c r="F335" s="8">
        <v>0.2</v>
      </c>
      <c r="G335" s="8" t="s">
        <v>33</v>
      </c>
      <c r="H335" s="8">
        <v>0.4</v>
      </c>
      <c r="I335" s="9">
        <v>26.001015276526299</v>
      </c>
      <c r="J335" s="9">
        <v>6.1279619801190899</v>
      </c>
      <c r="K335" s="9">
        <v>32.216319104696602</v>
      </c>
      <c r="L335" s="9">
        <v>6.23690206962719</v>
      </c>
      <c r="M335" s="9">
        <v>0.43266967000000001</v>
      </c>
      <c r="N335" s="9">
        <v>6.5846470000000004E-2</v>
      </c>
      <c r="O335" s="15">
        <f t="shared" si="5"/>
        <v>-11.830627690996685</v>
      </c>
    </row>
    <row r="336" spans="1:15" x14ac:dyDescent="0.2">
      <c r="A336" s="12">
        <v>44929</v>
      </c>
      <c r="B336" s="8" t="s">
        <v>30</v>
      </c>
      <c r="C336" s="8" t="s">
        <v>2</v>
      </c>
      <c r="D336" s="8">
        <v>16</v>
      </c>
      <c r="E336" s="8">
        <v>2</v>
      </c>
      <c r="F336" s="8">
        <v>0.2</v>
      </c>
      <c r="G336" s="8" t="s">
        <v>33</v>
      </c>
      <c r="H336" s="8">
        <v>0.4</v>
      </c>
      <c r="I336" s="9">
        <v>26.001015276526299</v>
      </c>
      <c r="J336" s="9">
        <v>6.1279619801190899</v>
      </c>
      <c r="K336" s="9">
        <v>32.216319104696602</v>
      </c>
      <c r="L336" s="9">
        <v>6.23690206962719</v>
      </c>
      <c r="M336" s="9">
        <v>0.43266967000000001</v>
      </c>
      <c r="N336" s="9">
        <v>6.5846470000000004E-2</v>
      </c>
      <c r="O336" s="15">
        <f t="shared" si="5"/>
        <v>-11.830627690996685</v>
      </c>
    </row>
    <row r="337" spans="1:15" x14ac:dyDescent="0.2">
      <c r="A337" s="12">
        <v>44929</v>
      </c>
      <c r="B337" s="8" t="s">
        <v>30</v>
      </c>
      <c r="C337" s="8" t="s">
        <v>2</v>
      </c>
      <c r="D337" s="8">
        <v>16</v>
      </c>
      <c r="E337" s="8">
        <v>2</v>
      </c>
      <c r="F337" s="8">
        <v>0.4</v>
      </c>
      <c r="G337" s="8" t="s">
        <v>33</v>
      </c>
      <c r="H337" s="8">
        <v>0.2</v>
      </c>
      <c r="I337" s="9">
        <v>25.270592478971999</v>
      </c>
      <c r="J337" s="9">
        <v>6.07215380143899</v>
      </c>
      <c r="K337" s="9">
        <v>31.5829613095238</v>
      </c>
      <c r="L337" s="9">
        <v>6.3532125908031798</v>
      </c>
      <c r="M337" s="9">
        <v>0.41722742000000002</v>
      </c>
      <c r="N337" s="9">
        <v>6.6246269999999996E-2</v>
      </c>
      <c r="O337" s="15">
        <f t="shared" si="5"/>
        <v>-12.025156357540357</v>
      </c>
    </row>
    <row r="338" spans="1:15" x14ac:dyDescent="0.2">
      <c r="A338" s="12">
        <v>44929</v>
      </c>
      <c r="B338" s="8" t="s">
        <v>8</v>
      </c>
      <c r="C338" s="8" t="s">
        <v>2</v>
      </c>
      <c r="D338" s="8">
        <v>32</v>
      </c>
      <c r="E338" s="8">
        <v>2</v>
      </c>
      <c r="F338" s="8">
        <v>0.4</v>
      </c>
      <c r="G338" s="8" t="s">
        <v>33</v>
      </c>
      <c r="H338" s="8">
        <v>0.4</v>
      </c>
      <c r="I338" s="9">
        <v>20.4989221801263</v>
      </c>
      <c r="J338" s="9">
        <v>5.7400629174376201</v>
      </c>
      <c r="K338" s="9">
        <v>26.957861933300698</v>
      </c>
      <c r="L338" s="9">
        <v>6.9375010707922096</v>
      </c>
      <c r="M338" s="9">
        <v>0.31374819999999998</v>
      </c>
      <c r="N338" s="9">
        <v>6.6958710000000005E-2</v>
      </c>
      <c r="O338" s="15">
        <f t="shared" si="5"/>
        <v>-12.584103104435023</v>
      </c>
    </row>
    <row r="339" spans="1:15" x14ac:dyDescent="0.2">
      <c r="A339" s="12">
        <v>44929</v>
      </c>
      <c r="B339" s="8" t="s">
        <v>8</v>
      </c>
      <c r="C339" s="8" t="s">
        <v>2</v>
      </c>
      <c r="D339" s="8">
        <v>16</v>
      </c>
      <c r="E339" s="8">
        <v>4</v>
      </c>
      <c r="F339" s="8">
        <v>0.2</v>
      </c>
      <c r="G339" s="8" t="s">
        <v>33</v>
      </c>
      <c r="H339" s="8">
        <v>0.4</v>
      </c>
      <c r="I339" s="9">
        <v>17.8968722034876</v>
      </c>
      <c r="J339" s="9">
        <v>5.7997148246374204</v>
      </c>
      <c r="K339" s="9">
        <v>23.770519916014301</v>
      </c>
      <c r="L339" s="9">
        <v>7.0188095360471401</v>
      </c>
      <c r="M339" s="9">
        <v>0.27506705999999997</v>
      </c>
      <c r="N339" s="9">
        <v>6.7729440000000002E-2</v>
      </c>
      <c r="O339" s="15">
        <f t="shared" si="5"/>
        <v>-13.069756873136658</v>
      </c>
    </row>
    <row r="340" spans="1:15" x14ac:dyDescent="0.2">
      <c r="A340" s="12">
        <v>44929</v>
      </c>
      <c r="B340" s="8" t="s">
        <v>30</v>
      </c>
      <c r="C340" s="8" t="s">
        <v>0</v>
      </c>
      <c r="D340" s="8">
        <v>16</v>
      </c>
      <c r="E340" s="8">
        <v>2</v>
      </c>
      <c r="F340" s="8">
        <v>0.2</v>
      </c>
      <c r="G340" s="8" t="s">
        <v>33</v>
      </c>
      <c r="H340" s="8">
        <v>0.2</v>
      </c>
      <c r="I340" s="9">
        <v>23.488014573677301</v>
      </c>
      <c r="J340" s="9">
        <v>5.9232115030004904</v>
      </c>
      <c r="K340" s="9">
        <v>30.436261619373699</v>
      </c>
      <c r="L340" s="9">
        <v>6.9262722082305297</v>
      </c>
      <c r="M340" s="9">
        <v>0.35535496</v>
      </c>
      <c r="N340" s="9">
        <v>6.6823535000000003E-2</v>
      </c>
      <c r="O340" s="15">
        <f t="shared" si="5"/>
        <v>-12.973218447605351</v>
      </c>
    </row>
    <row r="341" spans="1:15" x14ac:dyDescent="0.2">
      <c r="A341" s="12">
        <v>44929</v>
      </c>
      <c r="B341" s="8" t="s">
        <v>30</v>
      </c>
      <c r="C341" s="8" t="s">
        <v>1</v>
      </c>
      <c r="D341" s="8">
        <v>16</v>
      </c>
      <c r="E341" s="8">
        <v>2</v>
      </c>
      <c r="F341" s="8">
        <v>0.2</v>
      </c>
      <c r="G341" s="8" t="s">
        <v>33</v>
      </c>
      <c r="H341" s="8">
        <v>0.2</v>
      </c>
      <c r="I341" s="9">
        <v>23.488014573677301</v>
      </c>
      <c r="J341" s="9">
        <v>5.9232115030004904</v>
      </c>
      <c r="K341" s="9">
        <v>30.436261619373699</v>
      </c>
      <c r="L341" s="9">
        <v>6.9262722082305297</v>
      </c>
      <c r="M341" s="9">
        <v>0.35535496</v>
      </c>
      <c r="N341" s="9">
        <v>6.6823535000000003E-2</v>
      </c>
      <c r="O341" s="15">
        <f t="shared" si="5"/>
        <v>-12.973218447605351</v>
      </c>
    </row>
    <row r="342" spans="1:15" x14ac:dyDescent="0.2">
      <c r="A342" s="12">
        <v>44929</v>
      </c>
      <c r="B342" s="8" t="s">
        <v>30</v>
      </c>
      <c r="C342" s="8" t="s">
        <v>2</v>
      </c>
      <c r="D342" s="8">
        <v>16</v>
      </c>
      <c r="E342" s="8">
        <v>2</v>
      </c>
      <c r="F342" s="8">
        <v>0.2</v>
      </c>
      <c r="G342" s="8" t="s">
        <v>33</v>
      </c>
      <c r="H342" s="8">
        <v>0.2</v>
      </c>
      <c r="I342" s="9">
        <v>23.488014573677301</v>
      </c>
      <c r="J342" s="9">
        <v>5.9232115030004904</v>
      </c>
      <c r="K342" s="9">
        <v>30.436261619373699</v>
      </c>
      <c r="L342" s="9">
        <v>6.9262722082305297</v>
      </c>
      <c r="M342" s="9">
        <v>0.35535496</v>
      </c>
      <c r="N342" s="9">
        <v>6.6823535000000003E-2</v>
      </c>
      <c r="O342" s="15">
        <f t="shared" si="5"/>
        <v>-12.973218447605351</v>
      </c>
    </row>
    <row r="343" spans="1:15" x14ac:dyDescent="0.2">
      <c r="A343" s="12">
        <v>44929</v>
      </c>
      <c r="B343" s="8" t="s">
        <v>8</v>
      </c>
      <c r="C343" s="8" t="s">
        <v>0</v>
      </c>
      <c r="D343" s="8">
        <v>8</v>
      </c>
      <c r="E343" s="8">
        <v>2</v>
      </c>
      <c r="F343" s="8">
        <v>0.4</v>
      </c>
      <c r="G343" s="8" t="s">
        <v>34</v>
      </c>
      <c r="H343" s="8">
        <v>0.2</v>
      </c>
      <c r="I343" s="9">
        <v>24.013162182599199</v>
      </c>
      <c r="J343" s="9">
        <v>5.8239551180063804</v>
      </c>
      <c r="K343" s="9">
        <v>29.946265492498298</v>
      </c>
      <c r="L343" s="9">
        <v>7.03459140710663</v>
      </c>
      <c r="M343" s="9">
        <v>0.32096364999999999</v>
      </c>
      <c r="N343" s="9">
        <v>6.776836E-2</v>
      </c>
      <c r="O343" s="15">
        <f t="shared" si="5"/>
        <v>-13.169593079447035</v>
      </c>
    </row>
    <row r="344" spans="1:15" x14ac:dyDescent="0.2">
      <c r="A344" s="12">
        <v>44929</v>
      </c>
      <c r="B344" s="8" t="s">
        <v>8</v>
      </c>
      <c r="C344" s="8" t="s">
        <v>1</v>
      </c>
      <c r="D344" s="8">
        <v>8</v>
      </c>
      <c r="E344" s="8">
        <v>2</v>
      </c>
      <c r="F344" s="8">
        <v>0.4</v>
      </c>
      <c r="G344" s="8" t="s">
        <v>34</v>
      </c>
      <c r="H344" s="8">
        <v>0.2</v>
      </c>
      <c r="I344" s="9">
        <v>24.013162182599199</v>
      </c>
      <c r="J344" s="9">
        <v>5.8239551180063804</v>
      </c>
      <c r="K344" s="9">
        <v>29.946265492498298</v>
      </c>
      <c r="L344" s="9">
        <v>7.03459140710663</v>
      </c>
      <c r="M344" s="9">
        <v>0.32096364999999999</v>
      </c>
      <c r="N344" s="9">
        <v>6.776836E-2</v>
      </c>
      <c r="O344" s="15">
        <f t="shared" si="5"/>
        <v>-13.169593079447035</v>
      </c>
    </row>
    <row r="345" spans="1:15" x14ac:dyDescent="0.2">
      <c r="A345" s="12">
        <v>44929</v>
      </c>
      <c r="B345" s="8" t="s">
        <v>8</v>
      </c>
      <c r="C345" s="8" t="s">
        <v>2</v>
      </c>
      <c r="D345" s="8">
        <v>8</v>
      </c>
      <c r="E345" s="8">
        <v>2</v>
      </c>
      <c r="F345" s="8">
        <v>0.4</v>
      </c>
      <c r="G345" s="8" t="s">
        <v>34</v>
      </c>
      <c r="H345" s="8">
        <v>0.2</v>
      </c>
      <c r="I345" s="9">
        <v>24.013162182599199</v>
      </c>
      <c r="J345" s="9">
        <v>5.8239551180063804</v>
      </c>
      <c r="K345" s="9">
        <v>29.946265492498298</v>
      </c>
      <c r="L345" s="9">
        <v>7.03459140710663</v>
      </c>
      <c r="M345" s="9">
        <v>0.32096364999999999</v>
      </c>
      <c r="N345" s="9">
        <v>6.776836E-2</v>
      </c>
      <c r="O345" s="15">
        <f t="shared" si="5"/>
        <v>-13.169593079447035</v>
      </c>
    </row>
    <row r="346" spans="1:15" x14ac:dyDescent="0.2">
      <c r="A346" s="12">
        <v>44929</v>
      </c>
      <c r="B346" s="8" t="s">
        <v>8</v>
      </c>
      <c r="C346" s="8" t="s">
        <v>0</v>
      </c>
      <c r="D346" s="8">
        <v>32</v>
      </c>
      <c r="E346" s="8">
        <v>4</v>
      </c>
      <c r="F346" s="8">
        <v>0.4</v>
      </c>
      <c r="G346" s="8" t="s">
        <v>33</v>
      </c>
      <c r="H346" s="8">
        <v>0.4</v>
      </c>
      <c r="I346" s="9">
        <v>23.379832701463801</v>
      </c>
      <c r="J346" s="9">
        <v>5.8302508611345099</v>
      </c>
      <c r="K346" s="9">
        <v>30.182281474233498</v>
      </c>
      <c r="L346" s="9">
        <v>7.0428702371162197</v>
      </c>
      <c r="M346" s="9">
        <v>0.34573480000000001</v>
      </c>
      <c r="N346" s="9">
        <v>6.7852590000000004E-2</v>
      </c>
      <c r="O346" s="15">
        <f t="shared" si="5"/>
        <v>-13.220880841040962</v>
      </c>
    </row>
    <row r="347" spans="1:15" x14ac:dyDescent="0.2">
      <c r="A347" s="12">
        <v>44929</v>
      </c>
      <c r="B347" s="8" t="s">
        <v>8</v>
      </c>
      <c r="C347" s="8" t="s">
        <v>1</v>
      </c>
      <c r="D347" s="8">
        <v>32</v>
      </c>
      <c r="E347" s="8">
        <v>4</v>
      </c>
      <c r="F347" s="8">
        <v>0.4</v>
      </c>
      <c r="G347" s="8" t="s">
        <v>33</v>
      </c>
      <c r="H347" s="8">
        <v>0.4</v>
      </c>
      <c r="I347" s="9">
        <v>23.379832701463801</v>
      </c>
      <c r="J347" s="9">
        <v>5.8302508611345099</v>
      </c>
      <c r="K347" s="9">
        <v>30.182281474233498</v>
      </c>
      <c r="L347" s="9">
        <v>7.0428702371162197</v>
      </c>
      <c r="M347" s="9">
        <v>0.34573480000000001</v>
      </c>
      <c r="N347" s="9">
        <v>6.7852590000000004E-2</v>
      </c>
      <c r="O347" s="15">
        <f t="shared" si="5"/>
        <v>-13.220880841040962</v>
      </c>
    </row>
    <row r="348" spans="1:15" x14ac:dyDescent="0.2">
      <c r="A348" s="12">
        <v>44929</v>
      </c>
      <c r="B348" s="8" t="s">
        <v>8</v>
      </c>
      <c r="C348" s="8" t="s">
        <v>2</v>
      </c>
      <c r="D348" s="8">
        <v>32</v>
      </c>
      <c r="E348" s="8">
        <v>4</v>
      </c>
      <c r="F348" s="8">
        <v>0.4</v>
      </c>
      <c r="G348" s="8" t="s">
        <v>33</v>
      </c>
      <c r="H348" s="8">
        <v>0.4</v>
      </c>
      <c r="I348" s="9">
        <v>23.379832701463801</v>
      </c>
      <c r="J348" s="9">
        <v>5.8302508611345099</v>
      </c>
      <c r="K348" s="9">
        <v>30.182281474233498</v>
      </c>
      <c r="L348" s="9">
        <v>7.0428702371162197</v>
      </c>
      <c r="M348" s="9">
        <v>0.34573480000000001</v>
      </c>
      <c r="N348" s="9">
        <v>6.7852590000000004E-2</v>
      </c>
      <c r="O348" s="15">
        <f t="shared" si="5"/>
        <v>-13.220880841040962</v>
      </c>
    </row>
    <row r="349" spans="1:15" x14ac:dyDescent="0.2">
      <c r="A349" s="12">
        <v>44929</v>
      </c>
      <c r="B349" s="8" t="s">
        <v>31</v>
      </c>
      <c r="C349" s="8" t="s">
        <v>2</v>
      </c>
      <c r="D349" s="8">
        <v>32</v>
      </c>
      <c r="E349" s="8">
        <v>2</v>
      </c>
      <c r="F349" s="8">
        <v>0.4</v>
      </c>
      <c r="G349" s="8" t="s">
        <v>33</v>
      </c>
      <c r="H349" s="8">
        <v>0.2</v>
      </c>
      <c r="I349" s="9">
        <v>8.2658566765145203</v>
      </c>
      <c r="J349" s="9">
        <v>6.0695058711377303</v>
      </c>
      <c r="K349" s="9">
        <v>10.689872288812699</v>
      </c>
      <c r="L349" s="9">
        <v>6.8955356530975802</v>
      </c>
      <c r="M349" s="9">
        <v>0.10927524</v>
      </c>
      <c r="N349" s="9">
        <v>6.6153169999999997E-2</v>
      </c>
      <c r="O349" s="15">
        <f t="shared" si="5"/>
        <v>-13.112072269835718</v>
      </c>
    </row>
    <row r="350" spans="1:15" x14ac:dyDescent="0.2">
      <c r="A350" s="12">
        <v>44929</v>
      </c>
      <c r="B350" s="8" t="s">
        <v>8</v>
      </c>
      <c r="C350" s="8" t="s">
        <v>0</v>
      </c>
      <c r="D350" s="8">
        <v>8</v>
      </c>
      <c r="E350" s="8">
        <v>2</v>
      </c>
      <c r="F350" s="8">
        <v>0.2</v>
      </c>
      <c r="G350" s="8" t="s">
        <v>34</v>
      </c>
      <c r="H350" s="8">
        <v>0.4</v>
      </c>
      <c r="I350" s="9">
        <v>24.818675927709901</v>
      </c>
      <c r="J350" s="9">
        <v>6.2150607260010604</v>
      </c>
      <c r="K350" s="9">
        <v>31.627731572080801</v>
      </c>
      <c r="L350" s="9">
        <v>6.4120922423245599</v>
      </c>
      <c r="M350" s="9">
        <v>0.40913159999999998</v>
      </c>
      <c r="N350" s="9">
        <v>6.7694459999999998E-2</v>
      </c>
      <c r="O350" s="15">
        <f t="shared" si="5"/>
        <v>-12.819262233000813</v>
      </c>
    </row>
    <row r="351" spans="1:15" x14ac:dyDescent="0.2">
      <c r="A351" s="12">
        <v>44929</v>
      </c>
      <c r="B351" s="8" t="s">
        <v>8</v>
      </c>
      <c r="C351" s="8" t="s">
        <v>1</v>
      </c>
      <c r="D351" s="8">
        <v>8</v>
      </c>
      <c r="E351" s="8">
        <v>2</v>
      </c>
      <c r="F351" s="8">
        <v>0.2</v>
      </c>
      <c r="G351" s="8" t="s">
        <v>34</v>
      </c>
      <c r="H351" s="8">
        <v>0.4</v>
      </c>
      <c r="I351" s="9">
        <v>24.818675927709901</v>
      </c>
      <c r="J351" s="9">
        <v>6.2150607260010604</v>
      </c>
      <c r="K351" s="9">
        <v>31.627731572080801</v>
      </c>
      <c r="L351" s="9">
        <v>6.4120922423245599</v>
      </c>
      <c r="M351" s="9">
        <v>0.40913159999999998</v>
      </c>
      <c r="N351" s="9">
        <v>6.7694459999999998E-2</v>
      </c>
      <c r="O351" s="15">
        <f t="shared" si="5"/>
        <v>-12.819262233000813</v>
      </c>
    </row>
    <row r="352" spans="1:15" x14ac:dyDescent="0.2">
      <c r="A352" s="12">
        <v>44929</v>
      </c>
      <c r="B352" s="8" t="s">
        <v>8</v>
      </c>
      <c r="C352" s="8" t="s">
        <v>2</v>
      </c>
      <c r="D352" s="8">
        <v>8</v>
      </c>
      <c r="E352" s="8">
        <v>2</v>
      </c>
      <c r="F352" s="8">
        <v>0.2</v>
      </c>
      <c r="G352" s="8" t="s">
        <v>34</v>
      </c>
      <c r="H352" s="8">
        <v>0.4</v>
      </c>
      <c r="I352" s="9">
        <v>24.818675927709901</v>
      </c>
      <c r="J352" s="9">
        <v>6.2150607260010604</v>
      </c>
      <c r="K352" s="9">
        <v>31.627731572080801</v>
      </c>
      <c r="L352" s="9">
        <v>6.4120922423245599</v>
      </c>
      <c r="M352" s="9">
        <v>0.40913159999999998</v>
      </c>
      <c r="N352" s="9">
        <v>6.7694459999999998E-2</v>
      </c>
      <c r="O352" s="15">
        <f t="shared" si="5"/>
        <v>-12.819262233000813</v>
      </c>
    </row>
    <row r="353" spans="1:15" x14ac:dyDescent="0.2">
      <c r="A353" s="12">
        <v>44929</v>
      </c>
      <c r="B353" s="8" t="s">
        <v>8</v>
      </c>
      <c r="C353" s="8" t="s">
        <v>0</v>
      </c>
      <c r="D353" s="8">
        <v>16</v>
      </c>
      <c r="E353" s="8">
        <v>2</v>
      </c>
      <c r="F353" s="8">
        <v>0.2</v>
      </c>
      <c r="G353" s="8" t="s">
        <v>33</v>
      </c>
      <c r="H353" s="8">
        <v>0.2</v>
      </c>
      <c r="I353" s="9">
        <v>25.772651264909701</v>
      </c>
      <c r="J353" s="9">
        <v>6.1994267352476298</v>
      </c>
      <c r="K353" s="9">
        <v>32.4447162426614</v>
      </c>
      <c r="L353" s="9">
        <v>6.4482014973958304</v>
      </c>
      <c r="M353" s="9">
        <v>0.42874544999999997</v>
      </c>
      <c r="N353" s="9">
        <v>6.8031973999999995E-2</v>
      </c>
      <c r="O353" s="15">
        <f t="shared" si="5"/>
        <v>-12.932022758328682</v>
      </c>
    </row>
    <row r="354" spans="1:15" x14ac:dyDescent="0.2">
      <c r="A354" s="12">
        <v>44929</v>
      </c>
      <c r="B354" s="8" t="s">
        <v>8</v>
      </c>
      <c r="C354" s="8" t="s">
        <v>2</v>
      </c>
      <c r="D354" s="8">
        <v>16</v>
      </c>
      <c r="E354" s="8">
        <v>2</v>
      </c>
      <c r="F354" s="8">
        <v>0.2</v>
      </c>
      <c r="G354" s="8" t="s">
        <v>33</v>
      </c>
      <c r="H354" s="8">
        <v>0.2</v>
      </c>
      <c r="I354" s="9">
        <v>25.772651264909701</v>
      </c>
      <c r="J354" s="9">
        <v>6.1994267352476298</v>
      </c>
      <c r="K354" s="9">
        <v>32.4447162426614</v>
      </c>
      <c r="L354" s="9">
        <v>6.4482014973958304</v>
      </c>
      <c r="M354" s="9">
        <v>0.42874544999999997</v>
      </c>
      <c r="N354" s="9">
        <v>6.8031973999999995E-2</v>
      </c>
      <c r="O354" s="15">
        <f t="shared" si="5"/>
        <v>-12.932022758328682</v>
      </c>
    </row>
    <row r="355" spans="1:15" x14ac:dyDescent="0.2">
      <c r="A355" s="12">
        <v>44929</v>
      </c>
      <c r="B355" s="8" t="s">
        <v>30</v>
      </c>
      <c r="C355" s="8" t="s">
        <v>0</v>
      </c>
      <c r="D355" s="8">
        <v>16</v>
      </c>
      <c r="E355" s="8">
        <v>2</v>
      </c>
      <c r="F355" s="8">
        <v>0.2</v>
      </c>
      <c r="G355" s="8" t="s">
        <v>33</v>
      </c>
      <c r="H355" s="8">
        <v>0.2</v>
      </c>
      <c r="I355" s="9">
        <v>24.902222119800999</v>
      </c>
      <c r="J355" s="9">
        <v>6.1644025546845302</v>
      </c>
      <c r="K355" s="9">
        <v>31.686587777234099</v>
      </c>
      <c r="L355" s="9">
        <v>6.6362015573601898</v>
      </c>
      <c r="M355" s="9">
        <v>0.40588117000000001</v>
      </c>
      <c r="N355" s="9">
        <v>6.7415185000000002E-2</v>
      </c>
      <c r="O355" s="15">
        <f t="shared" si="5"/>
        <v>-13.094117257075583</v>
      </c>
    </row>
    <row r="356" spans="1:15" x14ac:dyDescent="0.2">
      <c r="A356" s="12">
        <v>44929</v>
      </c>
      <c r="B356" s="8" t="s">
        <v>30</v>
      </c>
      <c r="C356" s="8" t="s">
        <v>1</v>
      </c>
      <c r="D356" s="8">
        <v>16</v>
      </c>
      <c r="E356" s="8">
        <v>2</v>
      </c>
      <c r="F356" s="8">
        <v>0.2</v>
      </c>
      <c r="G356" s="8" t="s">
        <v>33</v>
      </c>
      <c r="H356" s="8">
        <v>0.2</v>
      </c>
      <c r="I356" s="9">
        <v>24.902222119800999</v>
      </c>
      <c r="J356" s="9">
        <v>6.1644025546845302</v>
      </c>
      <c r="K356" s="9">
        <v>31.686587777234099</v>
      </c>
      <c r="L356" s="9">
        <v>6.6362015573601898</v>
      </c>
      <c r="M356" s="9">
        <v>0.40588117000000001</v>
      </c>
      <c r="N356" s="9">
        <v>6.7415185000000002E-2</v>
      </c>
      <c r="O356" s="15">
        <f t="shared" si="5"/>
        <v>-13.094117257075583</v>
      </c>
    </row>
    <row r="357" spans="1:15" x14ac:dyDescent="0.2">
      <c r="A357" s="12">
        <v>44929</v>
      </c>
      <c r="B357" s="8" t="s">
        <v>30</v>
      </c>
      <c r="C357" s="8" t="s">
        <v>2</v>
      </c>
      <c r="D357" s="8">
        <v>16</v>
      </c>
      <c r="E357" s="8">
        <v>2</v>
      </c>
      <c r="F357" s="8">
        <v>0.2</v>
      </c>
      <c r="G357" s="8" t="s">
        <v>33</v>
      </c>
      <c r="H357" s="8">
        <v>0.2</v>
      </c>
      <c r="I357" s="9">
        <v>24.902222119800999</v>
      </c>
      <c r="J357" s="9">
        <v>6.1644025546845302</v>
      </c>
      <c r="K357" s="9">
        <v>31.686587777234099</v>
      </c>
      <c r="L357" s="9">
        <v>6.6362015573601898</v>
      </c>
      <c r="M357" s="9">
        <v>0.40588117000000001</v>
      </c>
      <c r="N357" s="9">
        <v>6.7415185000000002E-2</v>
      </c>
      <c r="O357" s="15">
        <f t="shared" si="5"/>
        <v>-13.094117257075583</v>
      </c>
    </row>
    <row r="358" spans="1:15" x14ac:dyDescent="0.2">
      <c r="A358" s="12">
        <v>44929</v>
      </c>
      <c r="B358" s="8" t="s">
        <v>8</v>
      </c>
      <c r="C358" s="8" t="s">
        <v>0</v>
      </c>
      <c r="D358" s="8">
        <v>32</v>
      </c>
      <c r="E358" s="8">
        <v>2</v>
      </c>
      <c r="F358" s="8">
        <v>0.4</v>
      </c>
      <c r="G358" s="8" t="s">
        <v>33</v>
      </c>
      <c r="H358" s="8">
        <v>0.4</v>
      </c>
      <c r="I358" s="9">
        <v>23.384540426466099</v>
      </c>
      <c r="J358" s="9">
        <v>5.8919323348273096</v>
      </c>
      <c r="K358" s="9">
        <v>30.158696183953001</v>
      </c>
      <c r="L358" s="9">
        <v>7.11777911269873</v>
      </c>
      <c r="M358" s="9">
        <v>0.34416553</v>
      </c>
      <c r="N358" s="9">
        <v>6.8525390000000005E-2</v>
      </c>
      <c r="O358" s="15">
        <f t="shared" si="5"/>
        <v>-13.676135741609706</v>
      </c>
    </row>
    <row r="359" spans="1:15" x14ac:dyDescent="0.2">
      <c r="A359" s="12">
        <v>44929</v>
      </c>
      <c r="B359" s="8" t="s">
        <v>8</v>
      </c>
      <c r="C359" s="8" t="s">
        <v>1</v>
      </c>
      <c r="D359" s="8">
        <v>32</v>
      </c>
      <c r="E359" s="8">
        <v>2</v>
      </c>
      <c r="F359" s="8">
        <v>0.4</v>
      </c>
      <c r="G359" s="8" t="s">
        <v>33</v>
      </c>
      <c r="H359" s="8">
        <v>0.4</v>
      </c>
      <c r="I359" s="9">
        <v>23.384540426466099</v>
      </c>
      <c r="J359" s="9">
        <v>5.8919323348273096</v>
      </c>
      <c r="K359" s="9">
        <v>30.158696183953001</v>
      </c>
      <c r="L359" s="9">
        <v>7.11777911269873</v>
      </c>
      <c r="M359" s="9">
        <v>0.34416553</v>
      </c>
      <c r="N359" s="9">
        <v>6.8525390000000005E-2</v>
      </c>
      <c r="O359" s="15">
        <f t="shared" si="5"/>
        <v>-13.676135741609706</v>
      </c>
    </row>
    <row r="360" spans="1:15" x14ac:dyDescent="0.2">
      <c r="A360" s="12">
        <v>44929</v>
      </c>
      <c r="B360" s="8" t="s">
        <v>8</v>
      </c>
      <c r="C360" s="8" t="s">
        <v>2</v>
      </c>
      <c r="D360" s="8">
        <v>32</v>
      </c>
      <c r="E360" s="8">
        <v>2</v>
      </c>
      <c r="F360" s="8">
        <v>0.4</v>
      </c>
      <c r="G360" s="8" t="s">
        <v>33</v>
      </c>
      <c r="H360" s="8">
        <v>0.4</v>
      </c>
      <c r="I360" s="9">
        <v>23.384540426466099</v>
      </c>
      <c r="J360" s="9">
        <v>5.8919323348273096</v>
      </c>
      <c r="K360" s="9">
        <v>30.158696183953001</v>
      </c>
      <c r="L360" s="9">
        <v>7.11777911269873</v>
      </c>
      <c r="M360" s="9">
        <v>0.34416553</v>
      </c>
      <c r="N360" s="9">
        <v>6.8525390000000005E-2</v>
      </c>
      <c r="O360" s="15">
        <f t="shared" si="5"/>
        <v>-13.676135741609706</v>
      </c>
    </row>
    <row r="361" spans="1:15" x14ac:dyDescent="0.2">
      <c r="A361" s="12">
        <v>44929</v>
      </c>
      <c r="B361" s="8" t="s">
        <v>30</v>
      </c>
      <c r="C361" s="8" t="s">
        <v>0</v>
      </c>
      <c r="D361" s="8">
        <v>8</v>
      </c>
      <c r="E361" s="8">
        <v>4</v>
      </c>
      <c r="F361" s="8">
        <v>0.2</v>
      </c>
      <c r="G361" s="8" t="s">
        <v>34</v>
      </c>
      <c r="H361" s="8">
        <v>0.4</v>
      </c>
      <c r="I361" s="9">
        <v>23.545458390947498</v>
      </c>
      <c r="J361" s="9">
        <v>5.9681974624611502</v>
      </c>
      <c r="K361" s="9">
        <v>30.480822937051499</v>
      </c>
      <c r="L361" s="9">
        <v>7.0766580146655702</v>
      </c>
      <c r="M361" s="9">
        <v>0.36007993999999999</v>
      </c>
      <c r="N361" s="9">
        <v>6.8171700000000002E-2</v>
      </c>
      <c r="O361" s="15">
        <f t="shared" si="5"/>
        <v>-13.695995755151035</v>
      </c>
    </row>
    <row r="362" spans="1:15" x14ac:dyDescent="0.2">
      <c r="A362" s="12">
        <v>44929</v>
      </c>
      <c r="B362" s="8" t="s">
        <v>30</v>
      </c>
      <c r="C362" s="8" t="s">
        <v>1</v>
      </c>
      <c r="D362" s="8">
        <v>8</v>
      </c>
      <c r="E362" s="8">
        <v>4</v>
      </c>
      <c r="F362" s="8">
        <v>0.2</v>
      </c>
      <c r="G362" s="8" t="s">
        <v>34</v>
      </c>
      <c r="H362" s="8">
        <v>0.4</v>
      </c>
      <c r="I362" s="9">
        <v>23.545458390947498</v>
      </c>
      <c r="J362" s="9">
        <v>5.9681974624611502</v>
      </c>
      <c r="K362" s="9">
        <v>30.480822937051499</v>
      </c>
      <c r="L362" s="9">
        <v>7.0766580146655702</v>
      </c>
      <c r="M362" s="9">
        <v>0.36007993999999999</v>
      </c>
      <c r="N362" s="9">
        <v>6.8171700000000002E-2</v>
      </c>
      <c r="O362" s="15">
        <f t="shared" si="5"/>
        <v>-13.695995755151035</v>
      </c>
    </row>
    <row r="363" spans="1:15" x14ac:dyDescent="0.2">
      <c r="A363" s="12">
        <v>44929</v>
      </c>
      <c r="B363" s="8" t="s">
        <v>30</v>
      </c>
      <c r="C363" s="8" t="s">
        <v>2</v>
      </c>
      <c r="D363" s="8">
        <v>8</v>
      </c>
      <c r="E363" s="8">
        <v>4</v>
      </c>
      <c r="F363" s="8">
        <v>0.2</v>
      </c>
      <c r="G363" s="8" t="s">
        <v>34</v>
      </c>
      <c r="H363" s="8">
        <v>0.4</v>
      </c>
      <c r="I363" s="9">
        <v>23.545458390947498</v>
      </c>
      <c r="J363" s="9">
        <v>5.9681974624611502</v>
      </c>
      <c r="K363" s="9">
        <v>30.480822937051499</v>
      </c>
      <c r="L363" s="9">
        <v>7.0766580146655702</v>
      </c>
      <c r="M363" s="9">
        <v>0.36007993999999999</v>
      </c>
      <c r="N363" s="9">
        <v>6.8171700000000002E-2</v>
      </c>
      <c r="O363" s="15">
        <f t="shared" si="5"/>
        <v>-13.695995755151035</v>
      </c>
    </row>
    <row r="364" spans="1:15" x14ac:dyDescent="0.2">
      <c r="A364" s="12">
        <v>44929</v>
      </c>
      <c r="B364" s="8" t="s">
        <v>31</v>
      </c>
      <c r="C364" s="8" t="s">
        <v>0</v>
      </c>
      <c r="D364" s="8">
        <v>16</v>
      </c>
      <c r="E364" s="8">
        <v>2</v>
      </c>
      <c r="F364" s="8">
        <v>0.4</v>
      </c>
      <c r="G364" s="8" t="s">
        <v>33</v>
      </c>
      <c r="H364" s="8">
        <v>0.2</v>
      </c>
      <c r="I364" s="9">
        <v>23.929839260455701</v>
      </c>
      <c r="J364" s="9">
        <v>6.4927395105085104</v>
      </c>
      <c r="K364" s="9">
        <v>30.514437581539401</v>
      </c>
      <c r="L364" s="9">
        <v>6.6301435504043296</v>
      </c>
      <c r="M364" s="9">
        <v>0.35896778000000001</v>
      </c>
      <c r="N364" s="9">
        <v>6.4204364999999999E-2</v>
      </c>
      <c r="O364" s="15">
        <f t="shared" si="5"/>
        <v>-13.149032774855598</v>
      </c>
    </row>
    <row r="365" spans="1:15" x14ac:dyDescent="0.2">
      <c r="A365" s="12">
        <v>44929</v>
      </c>
      <c r="B365" s="8" t="s">
        <v>31</v>
      </c>
      <c r="C365" s="8" t="s">
        <v>1</v>
      </c>
      <c r="D365" s="8">
        <v>16</v>
      </c>
      <c r="E365" s="8">
        <v>2</v>
      </c>
      <c r="F365" s="8">
        <v>0.4</v>
      </c>
      <c r="G365" s="8" t="s">
        <v>33</v>
      </c>
      <c r="H365" s="8">
        <v>0.2</v>
      </c>
      <c r="I365" s="9">
        <v>23.929839260455701</v>
      </c>
      <c r="J365" s="9">
        <v>6.4927395105085104</v>
      </c>
      <c r="K365" s="9">
        <v>30.514437581539401</v>
      </c>
      <c r="L365" s="9">
        <v>6.6301435504043296</v>
      </c>
      <c r="M365" s="9">
        <v>0.35896778000000001</v>
      </c>
      <c r="N365" s="9">
        <v>6.4204364999999999E-2</v>
      </c>
      <c r="O365" s="15">
        <f t="shared" si="5"/>
        <v>-13.149032774855598</v>
      </c>
    </row>
    <row r="366" spans="1:15" x14ac:dyDescent="0.2">
      <c r="A366" s="12">
        <v>44929</v>
      </c>
      <c r="B366" s="8" t="s">
        <v>31</v>
      </c>
      <c r="C366" s="8" t="s">
        <v>2</v>
      </c>
      <c r="D366" s="8">
        <v>16</v>
      </c>
      <c r="E366" s="8">
        <v>2</v>
      </c>
      <c r="F366" s="8">
        <v>0.4</v>
      </c>
      <c r="G366" s="8" t="s">
        <v>33</v>
      </c>
      <c r="H366" s="8">
        <v>0.2</v>
      </c>
      <c r="I366" s="9">
        <v>23.929839260455701</v>
      </c>
      <c r="J366" s="9">
        <v>6.4927395105085104</v>
      </c>
      <c r="K366" s="9">
        <v>30.514437581539401</v>
      </c>
      <c r="L366" s="9">
        <v>6.6301435504043296</v>
      </c>
      <c r="M366" s="9">
        <v>0.35896778000000001</v>
      </c>
      <c r="N366" s="9">
        <v>6.4204364999999999E-2</v>
      </c>
      <c r="O366" s="15">
        <f t="shared" si="5"/>
        <v>-13.149032774855598</v>
      </c>
    </row>
    <row r="367" spans="1:15" x14ac:dyDescent="0.2">
      <c r="A367" s="12">
        <v>44929</v>
      </c>
      <c r="B367" s="8" t="s">
        <v>31</v>
      </c>
      <c r="C367" s="8" t="s">
        <v>0</v>
      </c>
      <c r="D367" s="8">
        <v>16</v>
      </c>
      <c r="E367" s="8">
        <v>2</v>
      </c>
      <c r="F367" s="8">
        <v>0.4</v>
      </c>
      <c r="G367" s="8" t="s">
        <v>33</v>
      </c>
      <c r="H367" s="8">
        <v>0.4</v>
      </c>
      <c r="I367" s="9">
        <v>23.6753645839635</v>
      </c>
      <c r="J367" s="9">
        <v>6.1956431431708099</v>
      </c>
      <c r="K367" s="9">
        <v>30.134850986627502</v>
      </c>
      <c r="L367" s="9">
        <v>6.90763828210663</v>
      </c>
      <c r="M367" s="9">
        <v>0.34469633999999999</v>
      </c>
      <c r="N367" s="9">
        <v>6.6968020000000003E-2</v>
      </c>
      <c r="O367" s="15">
        <f t="shared" si="5"/>
        <v>-13.626233084213435</v>
      </c>
    </row>
    <row r="368" spans="1:15" x14ac:dyDescent="0.2">
      <c r="A368" s="12">
        <v>44929</v>
      </c>
      <c r="B368" s="8" t="s">
        <v>31</v>
      </c>
      <c r="C368" s="8" t="s">
        <v>1</v>
      </c>
      <c r="D368" s="8">
        <v>16</v>
      </c>
      <c r="E368" s="8">
        <v>2</v>
      </c>
      <c r="F368" s="8">
        <v>0.4</v>
      </c>
      <c r="G368" s="8" t="s">
        <v>33</v>
      </c>
      <c r="H368" s="8">
        <v>0.4</v>
      </c>
      <c r="I368" s="9">
        <v>23.6753645839635</v>
      </c>
      <c r="J368" s="9">
        <v>6.1956431431708099</v>
      </c>
      <c r="K368" s="9">
        <v>30.134850986627502</v>
      </c>
      <c r="L368" s="9">
        <v>6.90763828210663</v>
      </c>
      <c r="M368" s="9">
        <v>0.34469633999999999</v>
      </c>
      <c r="N368" s="9">
        <v>6.6968020000000003E-2</v>
      </c>
      <c r="O368" s="15">
        <f t="shared" si="5"/>
        <v>-13.626233084213435</v>
      </c>
    </row>
    <row r="369" spans="1:15" x14ac:dyDescent="0.2">
      <c r="A369" s="12">
        <v>44929</v>
      </c>
      <c r="B369" s="8" t="s">
        <v>31</v>
      </c>
      <c r="C369" s="8" t="s">
        <v>2</v>
      </c>
      <c r="D369" s="8">
        <v>16</v>
      </c>
      <c r="E369" s="8">
        <v>2</v>
      </c>
      <c r="F369" s="8">
        <v>0.4</v>
      </c>
      <c r="G369" s="8" t="s">
        <v>33</v>
      </c>
      <c r="H369" s="8">
        <v>0.4</v>
      </c>
      <c r="I369" s="9">
        <v>23.6753645839635</v>
      </c>
      <c r="J369" s="9">
        <v>6.1956431431708099</v>
      </c>
      <c r="K369" s="9">
        <v>30.134850986627502</v>
      </c>
      <c r="L369" s="9">
        <v>6.90763828210663</v>
      </c>
      <c r="M369" s="9">
        <v>0.34469633999999999</v>
      </c>
      <c r="N369" s="9">
        <v>6.6968020000000003E-2</v>
      </c>
      <c r="O369" s="15">
        <f t="shared" si="5"/>
        <v>-13.626233084213435</v>
      </c>
    </row>
    <row r="370" spans="1:15" x14ac:dyDescent="0.2">
      <c r="A370" s="12">
        <v>44929</v>
      </c>
      <c r="B370" s="8" t="s">
        <v>31</v>
      </c>
      <c r="C370" s="8" t="s">
        <v>0</v>
      </c>
      <c r="D370" s="8">
        <v>8</v>
      </c>
      <c r="E370" s="8">
        <v>2</v>
      </c>
      <c r="F370" s="8">
        <v>0.2</v>
      </c>
      <c r="G370" s="8" t="s">
        <v>34</v>
      </c>
      <c r="H370" s="8">
        <v>0.2</v>
      </c>
      <c r="I370" s="9">
        <v>24.932467380656401</v>
      </c>
      <c r="J370" s="9">
        <v>6.4668906667919002</v>
      </c>
      <c r="K370" s="9">
        <v>31.491061236138201</v>
      </c>
      <c r="L370" s="9">
        <v>6.5445990311472002</v>
      </c>
      <c r="M370" s="9">
        <v>0.39849440000000003</v>
      </c>
      <c r="N370" s="9">
        <v>6.6228400000000007E-2</v>
      </c>
      <c r="O370" s="15">
        <f t="shared" si="5"/>
        <v>-13.368674426683464</v>
      </c>
    </row>
    <row r="371" spans="1:15" x14ac:dyDescent="0.2">
      <c r="A371" s="12">
        <v>44929</v>
      </c>
      <c r="B371" s="8" t="s">
        <v>31</v>
      </c>
      <c r="C371" s="8" t="s">
        <v>1</v>
      </c>
      <c r="D371" s="8">
        <v>8</v>
      </c>
      <c r="E371" s="8">
        <v>2</v>
      </c>
      <c r="F371" s="8">
        <v>0.2</v>
      </c>
      <c r="G371" s="8" t="s">
        <v>34</v>
      </c>
      <c r="H371" s="8">
        <v>0.2</v>
      </c>
      <c r="I371" s="9">
        <v>24.932467380656401</v>
      </c>
      <c r="J371" s="9">
        <v>6.4668906667919002</v>
      </c>
      <c r="K371" s="9">
        <v>31.491061236138201</v>
      </c>
      <c r="L371" s="9">
        <v>6.5445990311472002</v>
      </c>
      <c r="M371" s="9">
        <v>0.39849440000000003</v>
      </c>
      <c r="N371" s="9">
        <v>6.6228400000000007E-2</v>
      </c>
      <c r="O371" s="15">
        <f t="shared" si="5"/>
        <v>-13.368674426683464</v>
      </c>
    </row>
    <row r="372" spans="1:15" x14ac:dyDescent="0.2">
      <c r="A372" s="12">
        <v>44929</v>
      </c>
      <c r="B372" s="8" t="s">
        <v>31</v>
      </c>
      <c r="C372" s="8" t="s">
        <v>2</v>
      </c>
      <c r="D372" s="8">
        <v>8</v>
      </c>
      <c r="E372" s="8">
        <v>2</v>
      </c>
      <c r="F372" s="8">
        <v>0.2</v>
      </c>
      <c r="G372" s="8" t="s">
        <v>34</v>
      </c>
      <c r="H372" s="8">
        <v>0.2</v>
      </c>
      <c r="I372" s="9">
        <v>24.932467380656401</v>
      </c>
      <c r="J372" s="9">
        <v>6.4668906667919002</v>
      </c>
      <c r="K372" s="9">
        <v>31.491061236138201</v>
      </c>
      <c r="L372" s="9">
        <v>6.5445990311472002</v>
      </c>
      <c r="M372" s="9">
        <v>0.39849440000000003</v>
      </c>
      <c r="N372" s="9">
        <v>6.6228400000000007E-2</v>
      </c>
      <c r="O372" s="15">
        <f t="shared" si="5"/>
        <v>-13.368674426683464</v>
      </c>
    </row>
    <row r="373" spans="1:15" x14ac:dyDescent="0.2">
      <c r="A373" s="12">
        <v>44929</v>
      </c>
      <c r="B373" s="8" t="s">
        <v>31</v>
      </c>
      <c r="C373" s="8" t="s">
        <v>0</v>
      </c>
      <c r="D373" s="8">
        <v>32</v>
      </c>
      <c r="E373" s="8">
        <v>2</v>
      </c>
      <c r="F373" s="8">
        <v>0.4</v>
      </c>
      <c r="G373" s="8" t="s">
        <v>33</v>
      </c>
      <c r="H373" s="8">
        <v>0.4</v>
      </c>
      <c r="I373" s="9">
        <v>23.378968580221802</v>
      </c>
      <c r="J373" s="9">
        <v>6.1250548068338704</v>
      </c>
      <c r="K373" s="9">
        <v>29.524395588714899</v>
      </c>
      <c r="L373" s="9">
        <v>7.0037402772066804</v>
      </c>
      <c r="M373" s="9">
        <v>0.34295219999999998</v>
      </c>
      <c r="N373" s="9">
        <v>6.7875913999999996E-2</v>
      </c>
      <c r="O373" s="15">
        <f t="shared" si="5"/>
        <v>-13.858454669801761</v>
      </c>
    </row>
    <row r="374" spans="1:15" x14ac:dyDescent="0.2">
      <c r="A374" s="12">
        <v>44929</v>
      </c>
      <c r="B374" s="8" t="s">
        <v>31</v>
      </c>
      <c r="C374" s="8" t="s">
        <v>1</v>
      </c>
      <c r="D374" s="8">
        <v>32</v>
      </c>
      <c r="E374" s="8">
        <v>2</v>
      </c>
      <c r="F374" s="8">
        <v>0.4</v>
      </c>
      <c r="G374" s="8" t="s">
        <v>33</v>
      </c>
      <c r="H374" s="8">
        <v>0.4</v>
      </c>
      <c r="I374" s="9">
        <v>23.378968580221802</v>
      </c>
      <c r="J374" s="9">
        <v>6.1250548068338704</v>
      </c>
      <c r="K374" s="9">
        <v>29.524395588714899</v>
      </c>
      <c r="L374" s="9">
        <v>7.0037402772066804</v>
      </c>
      <c r="M374" s="9">
        <v>0.34295219999999998</v>
      </c>
      <c r="N374" s="9">
        <v>6.7875913999999996E-2</v>
      </c>
      <c r="O374" s="15">
        <f t="shared" si="5"/>
        <v>-13.858454669801761</v>
      </c>
    </row>
    <row r="375" spans="1:15" x14ac:dyDescent="0.2">
      <c r="A375" s="12">
        <v>44929</v>
      </c>
      <c r="B375" s="8" t="s">
        <v>31</v>
      </c>
      <c r="C375" s="8" t="s">
        <v>2</v>
      </c>
      <c r="D375" s="8">
        <v>32</v>
      </c>
      <c r="E375" s="8">
        <v>2</v>
      </c>
      <c r="F375" s="8">
        <v>0.4</v>
      </c>
      <c r="G375" s="8" t="s">
        <v>33</v>
      </c>
      <c r="H375" s="8">
        <v>0.4</v>
      </c>
      <c r="I375" s="9">
        <v>23.378968580221802</v>
      </c>
      <c r="J375" s="9">
        <v>6.1250548068338704</v>
      </c>
      <c r="K375" s="9">
        <v>29.524395588714899</v>
      </c>
      <c r="L375" s="9">
        <v>7.0037402772066804</v>
      </c>
      <c r="M375" s="9">
        <v>0.34295219999999998</v>
      </c>
      <c r="N375" s="9">
        <v>6.7875913999999996E-2</v>
      </c>
      <c r="O375" s="15">
        <f t="shared" si="5"/>
        <v>-13.858454669801761</v>
      </c>
    </row>
    <row r="376" spans="1:15" x14ac:dyDescent="0.2">
      <c r="A376" s="12">
        <v>44929</v>
      </c>
      <c r="B376" s="8" t="s">
        <v>30</v>
      </c>
      <c r="C376" s="8" t="s">
        <v>2</v>
      </c>
      <c r="D376" s="8">
        <v>16</v>
      </c>
      <c r="E376" s="8">
        <v>2</v>
      </c>
      <c r="F376" s="8">
        <v>0.4</v>
      </c>
      <c r="G376" s="8" t="s">
        <v>33</v>
      </c>
      <c r="H376" s="8">
        <v>0.4</v>
      </c>
      <c r="I376" s="9">
        <v>23.681279072626602</v>
      </c>
      <c r="J376" s="9">
        <v>6.2557779688545097</v>
      </c>
      <c r="K376" s="9">
        <v>30.618650114155201</v>
      </c>
      <c r="L376" s="9">
        <v>6.9807193153782796</v>
      </c>
      <c r="M376" s="9">
        <v>0.36827713000000001</v>
      </c>
      <c r="N376" s="9">
        <v>6.7599779999999998E-2</v>
      </c>
      <c r="O376" s="15">
        <f t="shared" si="5"/>
        <v>-14.064708223866312</v>
      </c>
    </row>
    <row r="377" spans="1:15" x14ac:dyDescent="0.2">
      <c r="A377" s="12">
        <v>44929</v>
      </c>
      <c r="B377" s="8" t="s">
        <v>31</v>
      </c>
      <c r="C377" s="8" t="s">
        <v>2</v>
      </c>
      <c r="D377" s="8">
        <v>16</v>
      </c>
      <c r="E377" s="8">
        <v>2</v>
      </c>
      <c r="F377" s="8">
        <v>0.2</v>
      </c>
      <c r="G377" s="8" t="s">
        <v>33</v>
      </c>
      <c r="H377" s="8">
        <v>0.2</v>
      </c>
      <c r="I377" s="9">
        <v>8.9516988154276493</v>
      </c>
      <c r="J377" s="9">
        <v>6.3533261936677299</v>
      </c>
      <c r="K377" s="9">
        <v>12.034577829419399</v>
      </c>
      <c r="L377" s="9">
        <v>6.8928147700794904</v>
      </c>
      <c r="M377" s="9">
        <v>0.11998773</v>
      </c>
      <c r="N377" s="9">
        <v>6.6911470000000001E-2</v>
      </c>
      <c r="O377" s="15">
        <f t="shared" si="5"/>
        <v>-13.964185803534017</v>
      </c>
    </row>
    <row r="378" spans="1:15" x14ac:dyDescent="0.2">
      <c r="A378" s="12">
        <v>44929</v>
      </c>
      <c r="B378" s="8" t="s">
        <v>8</v>
      </c>
      <c r="C378" s="8" t="s">
        <v>2</v>
      </c>
      <c r="D378" s="8">
        <v>16</v>
      </c>
      <c r="E378" s="8">
        <v>4</v>
      </c>
      <c r="F378" s="8">
        <v>0.4</v>
      </c>
      <c r="G378" s="8" t="s">
        <v>33</v>
      </c>
      <c r="H378" s="8">
        <v>0.4</v>
      </c>
      <c r="I378" s="9">
        <v>16.4337427755009</v>
      </c>
      <c r="J378" s="9">
        <v>5.9771895734143401</v>
      </c>
      <c r="K378" s="9">
        <v>22.0673210208741</v>
      </c>
      <c r="L378" s="9">
        <v>7.2513647246778996</v>
      </c>
      <c r="M378" s="9">
        <v>0.25430039999999998</v>
      </c>
      <c r="N378" s="9">
        <v>6.9879084999999994E-2</v>
      </c>
      <c r="O378" s="15">
        <f t="shared" si="5"/>
        <v>-14.463000353948996</v>
      </c>
    </row>
    <row r="379" spans="1:15" x14ac:dyDescent="0.2">
      <c r="A379" s="12">
        <v>44929</v>
      </c>
      <c r="B379" s="8" t="s">
        <v>30</v>
      </c>
      <c r="C379" s="8" t="s">
        <v>0</v>
      </c>
      <c r="D379" s="8">
        <v>32</v>
      </c>
      <c r="E379" s="8">
        <v>2</v>
      </c>
      <c r="F379" s="8">
        <v>0.2</v>
      </c>
      <c r="G379" s="8" t="s">
        <v>33</v>
      </c>
      <c r="H379" s="8">
        <v>0.4</v>
      </c>
      <c r="I379" s="9">
        <v>25.289874629761599</v>
      </c>
      <c r="J379" s="9">
        <v>6.3974623536719903</v>
      </c>
      <c r="K379" s="9">
        <v>31.851677164872701</v>
      </c>
      <c r="L379" s="9">
        <v>6.5240473161663903</v>
      </c>
      <c r="M379" s="9">
        <v>0.41819023999999999</v>
      </c>
      <c r="N379" s="9">
        <v>6.9000829999999999E-2</v>
      </c>
      <c r="O379" s="15">
        <f t="shared" si="5"/>
        <v>-13.785824284753772</v>
      </c>
    </row>
    <row r="380" spans="1:15" x14ac:dyDescent="0.2">
      <c r="A380" s="12">
        <v>44929</v>
      </c>
      <c r="B380" s="8" t="s">
        <v>30</v>
      </c>
      <c r="C380" s="8" t="s">
        <v>1</v>
      </c>
      <c r="D380" s="8">
        <v>32</v>
      </c>
      <c r="E380" s="8">
        <v>2</v>
      </c>
      <c r="F380" s="8">
        <v>0.2</v>
      </c>
      <c r="G380" s="8" t="s">
        <v>33</v>
      </c>
      <c r="H380" s="8">
        <v>0.4</v>
      </c>
      <c r="I380" s="9">
        <v>25.289874629761599</v>
      </c>
      <c r="J380" s="9">
        <v>6.3974623536719903</v>
      </c>
      <c r="K380" s="9">
        <v>31.851677164872701</v>
      </c>
      <c r="L380" s="9">
        <v>6.5240473161663903</v>
      </c>
      <c r="M380" s="9">
        <v>0.41819023999999999</v>
      </c>
      <c r="N380" s="9">
        <v>6.9000829999999999E-2</v>
      </c>
      <c r="O380" s="15">
        <f t="shared" si="5"/>
        <v>-13.785824284753772</v>
      </c>
    </row>
    <row r="381" spans="1:15" x14ac:dyDescent="0.2">
      <c r="A381" s="12">
        <v>44929</v>
      </c>
      <c r="B381" s="8" t="s">
        <v>30</v>
      </c>
      <c r="C381" s="8" t="s">
        <v>2</v>
      </c>
      <c r="D381" s="8">
        <v>32</v>
      </c>
      <c r="E381" s="8">
        <v>2</v>
      </c>
      <c r="F381" s="8">
        <v>0.2</v>
      </c>
      <c r="G381" s="8" t="s">
        <v>33</v>
      </c>
      <c r="H381" s="8">
        <v>0.4</v>
      </c>
      <c r="I381" s="9">
        <v>25.289874629761599</v>
      </c>
      <c r="J381" s="9">
        <v>6.3974623536719903</v>
      </c>
      <c r="K381" s="9">
        <v>31.851677164872701</v>
      </c>
      <c r="L381" s="9">
        <v>6.5240473161663903</v>
      </c>
      <c r="M381" s="9">
        <v>0.41819023999999999</v>
      </c>
      <c r="N381" s="9">
        <v>6.9000829999999999E-2</v>
      </c>
      <c r="O381" s="15">
        <f t="shared" si="5"/>
        <v>-13.785824284753772</v>
      </c>
    </row>
    <row r="382" spans="1:15" x14ac:dyDescent="0.2">
      <c r="A382" s="12">
        <v>44929</v>
      </c>
      <c r="B382" s="8" t="s">
        <v>31</v>
      </c>
      <c r="C382" s="8" t="s">
        <v>2</v>
      </c>
      <c r="D382" s="8">
        <v>32</v>
      </c>
      <c r="E382" s="8">
        <v>2</v>
      </c>
      <c r="F382" s="8">
        <v>0.2</v>
      </c>
      <c r="G382" s="8" t="s">
        <v>33</v>
      </c>
      <c r="H382" s="8">
        <v>0.2</v>
      </c>
      <c r="I382" s="9">
        <v>9.9231467565855507</v>
      </c>
      <c r="J382" s="9">
        <v>6.2566925837380198</v>
      </c>
      <c r="K382" s="9">
        <v>13.0682816576973</v>
      </c>
      <c r="L382" s="9">
        <v>7.06545431572094</v>
      </c>
      <c r="M382" s="9">
        <v>0.13068381000000001</v>
      </c>
      <c r="N382" s="9">
        <v>6.7652195999999998E-2</v>
      </c>
      <c r="O382" s="15">
        <f t="shared" si="5"/>
        <v>-14.252893554556902</v>
      </c>
    </row>
    <row r="383" spans="1:15" x14ac:dyDescent="0.2">
      <c r="A383" s="12">
        <v>44929</v>
      </c>
      <c r="B383" s="8" t="s">
        <v>31</v>
      </c>
      <c r="C383" s="8" t="s">
        <v>0</v>
      </c>
      <c r="D383" s="8">
        <v>32</v>
      </c>
      <c r="E383" s="8">
        <v>2</v>
      </c>
      <c r="F383" s="8">
        <v>0.2</v>
      </c>
      <c r="G383" s="8" t="s">
        <v>33</v>
      </c>
      <c r="H383" s="8">
        <v>0.2</v>
      </c>
      <c r="I383" s="9">
        <v>24.215915912806</v>
      </c>
      <c r="J383" s="9">
        <v>6.3048632666987698</v>
      </c>
      <c r="K383" s="9">
        <v>30.925340427266701</v>
      </c>
      <c r="L383" s="9">
        <v>6.9183810050027397</v>
      </c>
      <c r="M383" s="9">
        <v>0.37359535999999999</v>
      </c>
      <c r="N383" s="9">
        <v>6.803671E-2</v>
      </c>
      <c r="O383" s="15">
        <f t="shared" si="5"/>
        <v>-14.154129529720175</v>
      </c>
    </row>
    <row r="384" spans="1:15" x14ac:dyDescent="0.2">
      <c r="A384" s="12">
        <v>44929</v>
      </c>
      <c r="B384" s="8" t="s">
        <v>31</v>
      </c>
      <c r="C384" s="8" t="s">
        <v>2</v>
      </c>
      <c r="D384" s="8">
        <v>32</v>
      </c>
      <c r="E384" s="8">
        <v>2</v>
      </c>
      <c r="F384" s="8">
        <v>0.2</v>
      </c>
      <c r="G384" s="8" t="s">
        <v>33</v>
      </c>
      <c r="H384" s="8">
        <v>0.2</v>
      </c>
      <c r="I384" s="9">
        <v>24.215915912806</v>
      </c>
      <c r="J384" s="9">
        <v>6.3048632666987698</v>
      </c>
      <c r="K384" s="9">
        <v>30.925340427266701</v>
      </c>
      <c r="L384" s="9">
        <v>6.9183810050027397</v>
      </c>
      <c r="M384" s="9">
        <v>0.37359535999999999</v>
      </c>
      <c r="N384" s="9">
        <v>6.803671E-2</v>
      </c>
      <c r="O384" s="15">
        <f t="shared" si="5"/>
        <v>-14.154129529720175</v>
      </c>
    </row>
    <row r="385" spans="1:15" x14ac:dyDescent="0.2">
      <c r="A385" s="12">
        <v>44929</v>
      </c>
      <c r="B385" s="8" t="s">
        <v>8</v>
      </c>
      <c r="C385" s="8" t="s">
        <v>0</v>
      </c>
      <c r="D385" s="8">
        <v>16</v>
      </c>
      <c r="E385" s="8">
        <v>2</v>
      </c>
      <c r="F385" s="8">
        <v>0.4</v>
      </c>
      <c r="G385" s="8" t="s">
        <v>33</v>
      </c>
      <c r="H385" s="8">
        <v>0.2</v>
      </c>
      <c r="I385" s="9">
        <v>23.662384648754699</v>
      </c>
      <c r="J385" s="9">
        <v>6.06102302099531</v>
      </c>
      <c r="K385" s="9">
        <v>30.733238543705099</v>
      </c>
      <c r="L385" s="9">
        <v>7.26514207271107</v>
      </c>
      <c r="M385" s="9">
        <v>0.35782182000000001</v>
      </c>
      <c r="N385" s="9">
        <v>6.9709439999999998E-2</v>
      </c>
      <c r="O385" s="15">
        <f t="shared" si="5"/>
        <v>-14.655601736794825</v>
      </c>
    </row>
    <row r="386" spans="1:15" x14ac:dyDescent="0.2">
      <c r="A386" s="12">
        <v>44929</v>
      </c>
      <c r="B386" s="8" t="s">
        <v>8</v>
      </c>
      <c r="C386" s="8" t="s">
        <v>1</v>
      </c>
      <c r="D386" s="8">
        <v>16</v>
      </c>
      <c r="E386" s="8">
        <v>2</v>
      </c>
      <c r="F386" s="8">
        <v>0.4</v>
      </c>
      <c r="G386" s="8" t="s">
        <v>33</v>
      </c>
      <c r="H386" s="8">
        <v>0.2</v>
      </c>
      <c r="I386" s="9">
        <v>23.662384648754699</v>
      </c>
      <c r="J386" s="9">
        <v>6.06102302099531</v>
      </c>
      <c r="K386" s="9">
        <v>30.733238543705099</v>
      </c>
      <c r="L386" s="9">
        <v>7.26514207271107</v>
      </c>
      <c r="M386" s="9">
        <v>0.35782182000000001</v>
      </c>
      <c r="N386" s="9">
        <v>6.9709439999999998E-2</v>
      </c>
      <c r="O386" s="15">
        <f t="shared" ref="O386:O449" si="6">(-STANDARDIZE(J386,AVERAGE(J$2:J$193),_xlfn.STDEV.P(J$2:J$193)))+(-STANDARDIZE(L386,AVERAGE(L$2:L$193),_xlfn.STDEV.P(L$2:L$193)))+(-STANDARDIZE(N386,AVERAGE(N$2:N$193),_xlfn.STDEV.P(N$2:N$193)))</f>
        <v>-14.655601736794825</v>
      </c>
    </row>
    <row r="387" spans="1:15" x14ac:dyDescent="0.2">
      <c r="A387" s="12">
        <v>44929</v>
      </c>
      <c r="B387" s="8" t="s">
        <v>8</v>
      </c>
      <c r="C387" s="8" t="s">
        <v>2</v>
      </c>
      <c r="D387" s="8">
        <v>16</v>
      </c>
      <c r="E387" s="8">
        <v>2</v>
      </c>
      <c r="F387" s="8">
        <v>0.4</v>
      </c>
      <c r="G387" s="8" t="s">
        <v>33</v>
      </c>
      <c r="H387" s="8">
        <v>0.2</v>
      </c>
      <c r="I387" s="9">
        <v>23.662384648754699</v>
      </c>
      <c r="J387" s="9">
        <v>6.06102302099531</v>
      </c>
      <c r="K387" s="9">
        <v>30.733238543705099</v>
      </c>
      <c r="L387" s="9">
        <v>7.26514207271107</v>
      </c>
      <c r="M387" s="9">
        <v>0.35782182000000001</v>
      </c>
      <c r="N387" s="9">
        <v>6.9709439999999998E-2</v>
      </c>
      <c r="O387" s="15">
        <f t="shared" si="6"/>
        <v>-14.655601736794825</v>
      </c>
    </row>
    <row r="388" spans="1:15" x14ac:dyDescent="0.2">
      <c r="A388" s="12">
        <v>44929</v>
      </c>
      <c r="B388" s="8" t="s">
        <v>8</v>
      </c>
      <c r="C388" s="8" t="s">
        <v>2</v>
      </c>
      <c r="D388" s="8">
        <v>8</v>
      </c>
      <c r="E388" s="8">
        <v>2</v>
      </c>
      <c r="F388" s="8">
        <v>0.4</v>
      </c>
      <c r="G388" s="8" t="s">
        <v>34</v>
      </c>
      <c r="H388" s="8">
        <v>0.4</v>
      </c>
      <c r="I388" s="9">
        <v>22.451004597163902</v>
      </c>
      <c r="J388" s="9">
        <v>6.0378448324668996</v>
      </c>
      <c r="K388" s="9">
        <v>29.2782585208741</v>
      </c>
      <c r="L388" s="9">
        <v>7.3056747704221401</v>
      </c>
      <c r="M388" s="9">
        <v>0.34325862000000001</v>
      </c>
      <c r="N388" s="9">
        <v>7.0236900000000005E-2</v>
      </c>
      <c r="O388" s="15">
        <f t="shared" si="6"/>
        <v>-14.802186035026724</v>
      </c>
    </row>
    <row r="389" spans="1:15" x14ac:dyDescent="0.2">
      <c r="A389" s="12">
        <v>44929</v>
      </c>
      <c r="B389" s="8" t="s">
        <v>30</v>
      </c>
      <c r="C389" s="8" t="s">
        <v>0</v>
      </c>
      <c r="D389" s="8">
        <v>8</v>
      </c>
      <c r="E389" s="8">
        <v>4</v>
      </c>
      <c r="F389" s="8">
        <v>0.2</v>
      </c>
      <c r="G389" s="8" t="s">
        <v>34</v>
      </c>
      <c r="H389" s="8">
        <v>0.2</v>
      </c>
      <c r="I389" s="9">
        <v>23.5329981505358</v>
      </c>
      <c r="J389" s="9">
        <v>6.3026160485290301</v>
      </c>
      <c r="K389" s="9">
        <v>30.5515890003261</v>
      </c>
      <c r="L389" s="9">
        <v>7.1434642055578399</v>
      </c>
      <c r="M389" s="9">
        <v>0.3623828</v>
      </c>
      <c r="N389" s="9">
        <v>6.8715890000000002E-2</v>
      </c>
      <c r="O389" s="15">
        <f t="shared" si="6"/>
        <v>-14.764859467895789</v>
      </c>
    </row>
    <row r="390" spans="1:15" x14ac:dyDescent="0.2">
      <c r="A390" s="12">
        <v>44929</v>
      </c>
      <c r="B390" s="8" t="s">
        <v>30</v>
      </c>
      <c r="C390" s="8" t="s">
        <v>2</v>
      </c>
      <c r="D390" s="8">
        <v>8</v>
      </c>
      <c r="E390" s="8">
        <v>4</v>
      </c>
      <c r="F390" s="8">
        <v>0.2</v>
      </c>
      <c r="G390" s="8" t="s">
        <v>34</v>
      </c>
      <c r="H390" s="8">
        <v>0.2</v>
      </c>
      <c r="I390" s="9">
        <v>23.5329981505358</v>
      </c>
      <c r="J390" s="9">
        <v>6.3026160485290301</v>
      </c>
      <c r="K390" s="9">
        <v>30.5515890003261</v>
      </c>
      <c r="L390" s="9">
        <v>7.1434642055578399</v>
      </c>
      <c r="M390" s="9">
        <v>0.3623828</v>
      </c>
      <c r="N390" s="9">
        <v>6.8715890000000002E-2</v>
      </c>
      <c r="O390" s="15">
        <f t="shared" si="6"/>
        <v>-14.764859467895789</v>
      </c>
    </row>
    <row r="391" spans="1:15" x14ac:dyDescent="0.2">
      <c r="A391" s="12">
        <v>44929</v>
      </c>
      <c r="B391" s="8" t="s">
        <v>8</v>
      </c>
      <c r="C391" s="8" t="s">
        <v>2</v>
      </c>
      <c r="D391" s="8">
        <v>16</v>
      </c>
      <c r="E391" s="8">
        <v>2</v>
      </c>
      <c r="F391" s="8">
        <v>0.2</v>
      </c>
      <c r="G391" s="8" t="s">
        <v>33</v>
      </c>
      <c r="H391" s="8">
        <v>0.2</v>
      </c>
      <c r="I391" s="9">
        <v>18.0373300651428</v>
      </c>
      <c r="J391" s="9">
        <v>6.0658264472601902</v>
      </c>
      <c r="K391" s="9">
        <v>24.0095757909328</v>
      </c>
      <c r="L391" s="9">
        <v>7.35877000239857</v>
      </c>
      <c r="M391" s="9">
        <v>0.28007796000000001</v>
      </c>
      <c r="N391" s="9">
        <v>7.0787500000000003E-2</v>
      </c>
      <c r="O391" s="15">
        <f t="shared" si="6"/>
        <v>-15.10350051806304</v>
      </c>
    </row>
    <row r="392" spans="1:15" x14ac:dyDescent="0.2">
      <c r="A392" s="12">
        <v>44929</v>
      </c>
      <c r="B392" s="8" t="s">
        <v>30</v>
      </c>
      <c r="C392" s="8" t="s">
        <v>0</v>
      </c>
      <c r="D392" s="8">
        <v>8</v>
      </c>
      <c r="E392" s="8">
        <v>2</v>
      </c>
      <c r="F392" s="8">
        <v>0.4</v>
      </c>
      <c r="G392" s="8" t="s">
        <v>34</v>
      </c>
      <c r="H392" s="8">
        <v>0.4</v>
      </c>
      <c r="I392" s="9">
        <v>24.158566856067001</v>
      </c>
      <c r="J392" s="9">
        <v>6.4240255722733997</v>
      </c>
      <c r="K392" s="9">
        <v>31.064525746086101</v>
      </c>
      <c r="L392" s="9">
        <v>7.0241120990953902</v>
      </c>
      <c r="M392" s="9">
        <v>0.38458609999999999</v>
      </c>
      <c r="N392" s="9">
        <v>6.8473389999999995E-2</v>
      </c>
      <c r="O392" s="15">
        <f t="shared" si="6"/>
        <v>-14.758262282558405</v>
      </c>
    </row>
    <row r="393" spans="1:15" x14ac:dyDescent="0.2">
      <c r="A393" s="12">
        <v>44929</v>
      </c>
      <c r="B393" s="8" t="s">
        <v>30</v>
      </c>
      <c r="C393" s="8" t="s">
        <v>2</v>
      </c>
      <c r="D393" s="8">
        <v>8</v>
      </c>
      <c r="E393" s="8">
        <v>2</v>
      </c>
      <c r="F393" s="8">
        <v>0.4</v>
      </c>
      <c r="G393" s="8" t="s">
        <v>34</v>
      </c>
      <c r="H393" s="8">
        <v>0.4</v>
      </c>
      <c r="I393" s="9">
        <v>24.158566856067001</v>
      </c>
      <c r="J393" s="9">
        <v>6.4240255722733997</v>
      </c>
      <c r="K393" s="9">
        <v>31.064525746086101</v>
      </c>
      <c r="L393" s="9">
        <v>7.0241120990953902</v>
      </c>
      <c r="M393" s="9">
        <v>0.38458609999999999</v>
      </c>
      <c r="N393" s="9">
        <v>6.8473389999999995E-2</v>
      </c>
      <c r="O393" s="15">
        <f t="shared" si="6"/>
        <v>-14.758262282558405</v>
      </c>
    </row>
    <row r="394" spans="1:15" x14ac:dyDescent="0.2">
      <c r="A394" s="12">
        <v>44929</v>
      </c>
      <c r="B394" s="8" t="s">
        <v>8</v>
      </c>
      <c r="C394" s="8" t="s">
        <v>2</v>
      </c>
      <c r="D394" s="8">
        <v>16</v>
      </c>
      <c r="E394" s="8">
        <v>2</v>
      </c>
      <c r="F394" s="8">
        <v>0.2</v>
      </c>
      <c r="G394" s="8" t="s">
        <v>33</v>
      </c>
      <c r="H394" s="8">
        <v>0.4</v>
      </c>
      <c r="I394" s="9">
        <v>19.053387774707101</v>
      </c>
      <c r="J394" s="9">
        <v>6.0848401785732404</v>
      </c>
      <c r="K394" s="9">
        <v>25.225217098825802</v>
      </c>
      <c r="L394" s="9">
        <v>7.3791996470668799</v>
      </c>
      <c r="M394" s="9">
        <v>0.29366880000000001</v>
      </c>
      <c r="N394" s="9">
        <v>7.0955149999999995E-2</v>
      </c>
      <c r="O394" s="15">
        <f t="shared" si="6"/>
        <v>-15.229375126736667</v>
      </c>
    </row>
    <row r="395" spans="1:15" x14ac:dyDescent="0.2">
      <c r="A395" s="12">
        <v>44929</v>
      </c>
      <c r="B395" s="8" t="s">
        <v>8</v>
      </c>
      <c r="C395" s="8" t="s">
        <v>2</v>
      </c>
      <c r="D395" s="8">
        <v>8</v>
      </c>
      <c r="E395" s="8">
        <v>2</v>
      </c>
      <c r="F395" s="8">
        <v>0.2</v>
      </c>
      <c r="G395" s="8" t="s">
        <v>34</v>
      </c>
      <c r="H395" s="8">
        <v>0.2</v>
      </c>
      <c r="I395" s="9">
        <v>21.0070614522682</v>
      </c>
      <c r="J395" s="9">
        <v>6.1092804025804401</v>
      </c>
      <c r="K395" s="9">
        <v>27.653515879810801</v>
      </c>
      <c r="L395" s="9">
        <v>7.4018410130550896</v>
      </c>
      <c r="M395" s="9">
        <v>0.32807857000000001</v>
      </c>
      <c r="N395" s="9">
        <v>7.1127540000000003E-2</v>
      </c>
      <c r="O395" s="15">
        <f t="shared" si="6"/>
        <v>-15.373985604323387</v>
      </c>
    </row>
    <row r="396" spans="1:15" x14ac:dyDescent="0.2">
      <c r="A396" s="12">
        <v>44929</v>
      </c>
      <c r="B396" s="8" t="s">
        <v>8</v>
      </c>
      <c r="C396" s="8" t="s">
        <v>2</v>
      </c>
      <c r="D396" s="8">
        <v>32</v>
      </c>
      <c r="E396" s="8">
        <v>2</v>
      </c>
      <c r="F396" s="8">
        <v>0.2</v>
      </c>
      <c r="G396" s="8" t="s">
        <v>33</v>
      </c>
      <c r="H396" s="8">
        <v>0.2</v>
      </c>
      <c r="I396" s="9">
        <v>8.3140555625675798</v>
      </c>
      <c r="J396" s="9">
        <v>6.0856964886288001</v>
      </c>
      <c r="K396" s="9">
        <v>10.980016460779501</v>
      </c>
      <c r="L396" s="9">
        <v>7.3846997712787799</v>
      </c>
      <c r="M396" s="9">
        <v>0.10734528</v>
      </c>
      <c r="N396" s="9">
        <v>7.1586040000000004E-2</v>
      </c>
      <c r="O396" s="15">
        <f t="shared" si="6"/>
        <v>-15.385477769510366</v>
      </c>
    </row>
    <row r="397" spans="1:15" x14ac:dyDescent="0.2">
      <c r="A397" s="12">
        <v>44929</v>
      </c>
      <c r="B397" s="8" t="s">
        <v>30</v>
      </c>
      <c r="C397" s="8" t="s">
        <v>0</v>
      </c>
      <c r="D397" s="8">
        <v>16</v>
      </c>
      <c r="E397" s="8">
        <v>4</v>
      </c>
      <c r="F397" s="8">
        <v>0.2</v>
      </c>
      <c r="G397" s="8" t="s">
        <v>33</v>
      </c>
      <c r="H397" s="8">
        <v>0.4</v>
      </c>
      <c r="I397" s="9">
        <v>23.4497689241846</v>
      </c>
      <c r="J397" s="9">
        <v>6.5216659973024598</v>
      </c>
      <c r="K397" s="9">
        <v>30.2480608895955</v>
      </c>
      <c r="L397" s="9">
        <v>7.0757253546463801</v>
      </c>
      <c r="M397" s="9">
        <v>0.34835700000000003</v>
      </c>
      <c r="N397" s="9">
        <v>6.7823775000000003E-2</v>
      </c>
      <c r="O397" s="15">
        <f t="shared" si="6"/>
        <v>-14.953401946708958</v>
      </c>
    </row>
    <row r="398" spans="1:15" x14ac:dyDescent="0.2">
      <c r="A398" s="12">
        <v>44929</v>
      </c>
      <c r="B398" s="8" t="s">
        <v>30</v>
      </c>
      <c r="C398" s="8" t="s">
        <v>1</v>
      </c>
      <c r="D398" s="8">
        <v>16</v>
      </c>
      <c r="E398" s="8">
        <v>4</v>
      </c>
      <c r="F398" s="8">
        <v>0.2</v>
      </c>
      <c r="G398" s="8" t="s">
        <v>33</v>
      </c>
      <c r="H398" s="8">
        <v>0.4</v>
      </c>
      <c r="I398" s="9">
        <v>23.4497689241846</v>
      </c>
      <c r="J398" s="9">
        <v>6.5216659973024598</v>
      </c>
      <c r="K398" s="9">
        <v>30.2480608895955</v>
      </c>
      <c r="L398" s="9">
        <v>7.0757253546463801</v>
      </c>
      <c r="M398" s="9">
        <v>0.34835700000000003</v>
      </c>
      <c r="N398" s="9">
        <v>6.7823775000000003E-2</v>
      </c>
      <c r="O398" s="15">
        <f t="shared" si="6"/>
        <v>-14.953401946708958</v>
      </c>
    </row>
    <row r="399" spans="1:15" x14ac:dyDescent="0.2">
      <c r="A399" s="12">
        <v>44929</v>
      </c>
      <c r="B399" s="8" t="s">
        <v>30</v>
      </c>
      <c r="C399" s="8" t="s">
        <v>2</v>
      </c>
      <c r="D399" s="8">
        <v>16</v>
      </c>
      <c r="E399" s="8">
        <v>4</v>
      </c>
      <c r="F399" s="8">
        <v>0.2</v>
      </c>
      <c r="G399" s="8" t="s">
        <v>33</v>
      </c>
      <c r="H399" s="8">
        <v>0.4</v>
      </c>
      <c r="I399" s="9">
        <v>23.4497689241846</v>
      </c>
      <c r="J399" s="9">
        <v>6.5216659973024598</v>
      </c>
      <c r="K399" s="9">
        <v>30.2480608895955</v>
      </c>
      <c r="L399" s="9">
        <v>7.0757253546463801</v>
      </c>
      <c r="M399" s="9">
        <v>0.34835700000000003</v>
      </c>
      <c r="N399" s="9">
        <v>6.7823775000000003E-2</v>
      </c>
      <c r="O399" s="15">
        <f t="shared" si="6"/>
        <v>-14.953401946708958</v>
      </c>
    </row>
    <row r="400" spans="1:15" x14ac:dyDescent="0.2">
      <c r="A400" s="12">
        <v>44929</v>
      </c>
      <c r="B400" s="8" t="s">
        <v>31</v>
      </c>
      <c r="C400" s="8" t="s">
        <v>2</v>
      </c>
      <c r="D400" s="8">
        <v>32</v>
      </c>
      <c r="E400" s="8">
        <v>2</v>
      </c>
      <c r="F400" s="8">
        <v>0.2</v>
      </c>
      <c r="G400" s="8" t="s">
        <v>33</v>
      </c>
      <c r="H400" s="8">
        <v>0.2</v>
      </c>
      <c r="I400" s="9">
        <v>18.5763442691572</v>
      </c>
      <c r="J400" s="9">
        <v>6.26280883514859</v>
      </c>
      <c r="K400" s="9">
        <v>23.513731755544601</v>
      </c>
      <c r="L400" s="9">
        <v>7.2602737159059698</v>
      </c>
      <c r="M400" s="9">
        <v>0.26988820000000002</v>
      </c>
      <c r="N400" s="9">
        <v>7.0597229999999997E-2</v>
      </c>
      <c r="O400" s="15">
        <f t="shared" si="6"/>
        <v>-15.334275740008771</v>
      </c>
    </row>
    <row r="401" spans="1:15" x14ac:dyDescent="0.2">
      <c r="A401" s="12">
        <v>44929</v>
      </c>
      <c r="B401" s="8" t="s">
        <v>31</v>
      </c>
      <c r="C401" s="8" t="s">
        <v>2</v>
      </c>
      <c r="D401" s="8">
        <v>16</v>
      </c>
      <c r="E401" s="8">
        <v>2</v>
      </c>
      <c r="F401" s="8">
        <v>0.4</v>
      </c>
      <c r="G401" s="8" t="s">
        <v>33</v>
      </c>
      <c r="H401" s="8">
        <v>0.4</v>
      </c>
      <c r="I401" s="9">
        <v>9.1870627785793708</v>
      </c>
      <c r="J401" s="9">
        <v>6.5218677939286902</v>
      </c>
      <c r="K401" s="9">
        <v>10.5481363136007</v>
      </c>
      <c r="L401" s="9">
        <v>7.1049692254317396</v>
      </c>
      <c r="M401" s="9">
        <v>0.11027463</v>
      </c>
      <c r="N401" s="9">
        <v>6.8656795000000007E-2</v>
      </c>
      <c r="O401" s="15">
        <f t="shared" si="6"/>
        <v>-15.202440851694103</v>
      </c>
    </row>
    <row r="402" spans="1:15" x14ac:dyDescent="0.2">
      <c r="A402" s="12">
        <v>44929</v>
      </c>
      <c r="B402" s="8" t="s">
        <v>30</v>
      </c>
      <c r="C402" s="8" t="s">
        <v>0</v>
      </c>
      <c r="D402" s="8">
        <v>16</v>
      </c>
      <c r="E402" s="8">
        <v>2</v>
      </c>
      <c r="F402" s="8">
        <v>0.4</v>
      </c>
      <c r="G402" s="8" t="s">
        <v>33</v>
      </c>
      <c r="H402" s="8">
        <v>0.4</v>
      </c>
      <c r="I402" s="9">
        <v>23.7006876527843</v>
      </c>
      <c r="J402" s="9">
        <v>6.4520274561317299</v>
      </c>
      <c r="K402" s="9">
        <v>30.682867539138901</v>
      </c>
      <c r="L402" s="9">
        <v>7.2180389939692899</v>
      </c>
      <c r="M402" s="9">
        <v>0.36633557</v>
      </c>
      <c r="N402" s="9">
        <v>6.9217810000000005E-2</v>
      </c>
      <c r="O402" s="15">
        <f t="shared" si="6"/>
        <v>-15.392859729034878</v>
      </c>
    </row>
    <row r="403" spans="1:15" x14ac:dyDescent="0.2">
      <c r="A403" s="12">
        <v>44929</v>
      </c>
      <c r="B403" s="8" t="s">
        <v>30</v>
      </c>
      <c r="C403" s="8" t="s">
        <v>1</v>
      </c>
      <c r="D403" s="8">
        <v>16</v>
      </c>
      <c r="E403" s="8">
        <v>2</v>
      </c>
      <c r="F403" s="8">
        <v>0.4</v>
      </c>
      <c r="G403" s="8" t="s">
        <v>33</v>
      </c>
      <c r="H403" s="8">
        <v>0.4</v>
      </c>
      <c r="I403" s="9">
        <v>23.7006876527843</v>
      </c>
      <c r="J403" s="9">
        <v>6.4520274561317299</v>
      </c>
      <c r="K403" s="9">
        <v>30.682867539138901</v>
      </c>
      <c r="L403" s="9">
        <v>7.2180389939692899</v>
      </c>
      <c r="M403" s="9">
        <v>0.36633557</v>
      </c>
      <c r="N403" s="9">
        <v>6.9217810000000005E-2</v>
      </c>
      <c r="O403" s="15">
        <f t="shared" si="6"/>
        <v>-15.392859729034878</v>
      </c>
    </row>
    <row r="404" spans="1:15" x14ac:dyDescent="0.2">
      <c r="A404" s="12">
        <v>44929</v>
      </c>
      <c r="B404" s="8" t="s">
        <v>30</v>
      </c>
      <c r="C404" s="8" t="s">
        <v>2</v>
      </c>
      <c r="D404" s="8">
        <v>16</v>
      </c>
      <c r="E404" s="8">
        <v>2</v>
      </c>
      <c r="F404" s="8">
        <v>0.4</v>
      </c>
      <c r="G404" s="8" t="s">
        <v>33</v>
      </c>
      <c r="H404" s="8">
        <v>0.4</v>
      </c>
      <c r="I404" s="9">
        <v>23.7006876527843</v>
      </c>
      <c r="J404" s="9">
        <v>6.4520274561317299</v>
      </c>
      <c r="K404" s="9">
        <v>30.682867539138901</v>
      </c>
      <c r="L404" s="9">
        <v>7.2180389939692899</v>
      </c>
      <c r="M404" s="9">
        <v>0.36633557</v>
      </c>
      <c r="N404" s="9">
        <v>6.9217810000000005E-2</v>
      </c>
      <c r="O404" s="15">
        <f t="shared" si="6"/>
        <v>-15.392859729034878</v>
      </c>
    </row>
    <row r="405" spans="1:15" x14ac:dyDescent="0.2">
      <c r="A405" s="12">
        <v>44929</v>
      </c>
      <c r="B405" s="8" t="s">
        <v>31</v>
      </c>
      <c r="C405" s="8" t="s">
        <v>2</v>
      </c>
      <c r="D405" s="8">
        <v>32</v>
      </c>
      <c r="E405" s="8">
        <v>2</v>
      </c>
      <c r="F405" s="8">
        <v>0.4</v>
      </c>
      <c r="G405" s="8" t="s">
        <v>33</v>
      </c>
      <c r="H405" s="8">
        <v>0.4</v>
      </c>
      <c r="I405" s="9">
        <v>6.7899415179109104</v>
      </c>
      <c r="J405" s="9">
        <v>6.3096832940714496</v>
      </c>
      <c r="K405" s="9">
        <v>8.2188729462247192</v>
      </c>
      <c r="L405" s="9">
        <v>7.3465356659470897</v>
      </c>
      <c r="M405" s="9">
        <v>8.5458790000000007E-2</v>
      </c>
      <c r="N405" s="9">
        <v>7.0577319999999999E-2</v>
      </c>
      <c r="O405" s="15">
        <f t="shared" si="6"/>
        <v>-15.620345949994594</v>
      </c>
    </row>
    <row r="406" spans="1:15" x14ac:dyDescent="0.2">
      <c r="A406" s="12">
        <v>44929</v>
      </c>
      <c r="B406" s="8" t="s">
        <v>8</v>
      </c>
      <c r="C406" s="8" t="s">
        <v>2</v>
      </c>
      <c r="D406" s="8">
        <v>16</v>
      </c>
      <c r="E406" s="8">
        <v>2</v>
      </c>
      <c r="F406" s="8">
        <v>0.4</v>
      </c>
      <c r="G406" s="8" t="s">
        <v>33</v>
      </c>
      <c r="H406" s="8">
        <v>0.4</v>
      </c>
      <c r="I406" s="9">
        <v>21.7004187196335</v>
      </c>
      <c r="J406" s="9">
        <v>6.1749707920140402</v>
      </c>
      <c r="K406" s="9">
        <v>28.471787345075001</v>
      </c>
      <c r="L406" s="9">
        <v>7.4797754120408397</v>
      </c>
      <c r="M406" s="9">
        <v>0.33756863999999998</v>
      </c>
      <c r="N406" s="9">
        <v>7.1817069999999997E-2</v>
      </c>
      <c r="O406" s="15">
        <f t="shared" si="6"/>
        <v>-15.848934119274352</v>
      </c>
    </row>
    <row r="407" spans="1:15" x14ac:dyDescent="0.2">
      <c r="A407" s="12">
        <v>44929</v>
      </c>
      <c r="B407" s="8" t="s">
        <v>30</v>
      </c>
      <c r="C407" s="8" t="s">
        <v>2</v>
      </c>
      <c r="D407" s="8">
        <v>16</v>
      </c>
      <c r="E407" s="8">
        <v>2</v>
      </c>
      <c r="F407" s="8">
        <v>0.4</v>
      </c>
      <c r="G407" s="8" t="s">
        <v>33</v>
      </c>
      <c r="H407" s="8">
        <v>0.2</v>
      </c>
      <c r="I407" s="9">
        <v>23.213502519412</v>
      </c>
      <c r="J407" s="9">
        <v>6.4719943696364099</v>
      </c>
      <c r="K407" s="9">
        <v>30.007455764840099</v>
      </c>
      <c r="L407" s="9">
        <v>7.1656595865885402</v>
      </c>
      <c r="M407" s="9">
        <v>0.35744893999999999</v>
      </c>
      <c r="N407" s="9">
        <v>6.9921070000000002E-2</v>
      </c>
      <c r="O407" s="15">
        <f t="shared" si="6"/>
        <v>-15.492603500654811</v>
      </c>
    </row>
    <row r="408" spans="1:15" x14ac:dyDescent="0.2">
      <c r="A408" s="12">
        <v>44929</v>
      </c>
      <c r="B408" s="8" t="s">
        <v>8</v>
      </c>
      <c r="C408" s="8" t="s">
        <v>2</v>
      </c>
      <c r="D408" s="8">
        <v>16</v>
      </c>
      <c r="E408" s="8">
        <v>2</v>
      </c>
      <c r="F408" s="8">
        <v>0.4</v>
      </c>
      <c r="G408" s="8" t="s">
        <v>33</v>
      </c>
      <c r="H408" s="8">
        <v>0.2</v>
      </c>
      <c r="I408" s="9">
        <v>19.501301257414099</v>
      </c>
      <c r="J408" s="9">
        <v>6.1744496830032896</v>
      </c>
      <c r="K408" s="9">
        <v>25.696240011415501</v>
      </c>
      <c r="L408" s="9">
        <v>7.4915177194695701</v>
      </c>
      <c r="M408" s="9">
        <v>0.29644441999999999</v>
      </c>
      <c r="N408" s="9">
        <v>7.1964630000000002E-2</v>
      </c>
      <c r="O408" s="15">
        <f t="shared" si="6"/>
        <v>-15.90518625786107</v>
      </c>
    </row>
    <row r="409" spans="1:15" x14ac:dyDescent="0.2">
      <c r="A409" s="12">
        <v>44929</v>
      </c>
      <c r="B409" s="8" t="s">
        <v>8</v>
      </c>
      <c r="C409" s="8" t="s">
        <v>0</v>
      </c>
      <c r="D409" s="8">
        <v>8</v>
      </c>
      <c r="E409" s="8">
        <v>2</v>
      </c>
      <c r="F409" s="8">
        <v>0.2</v>
      </c>
      <c r="G409" s="8" t="s">
        <v>34</v>
      </c>
      <c r="H409" s="8">
        <v>0.2</v>
      </c>
      <c r="I409" s="9">
        <v>23.383328020127301</v>
      </c>
      <c r="J409" s="9">
        <v>6.1853387314008899</v>
      </c>
      <c r="K409" s="9">
        <v>30.379632460861</v>
      </c>
      <c r="L409" s="9">
        <v>7.48657761958607</v>
      </c>
      <c r="M409" s="9">
        <v>0.35543219999999998</v>
      </c>
      <c r="N409" s="9">
        <v>7.1853823999999997E-2</v>
      </c>
      <c r="O409" s="15">
        <f t="shared" si="6"/>
        <v>-15.896291574292096</v>
      </c>
    </row>
    <row r="410" spans="1:15" x14ac:dyDescent="0.2">
      <c r="A410" s="12">
        <v>44929</v>
      </c>
      <c r="B410" s="8" t="s">
        <v>8</v>
      </c>
      <c r="C410" s="8" t="s">
        <v>1</v>
      </c>
      <c r="D410" s="8">
        <v>8</v>
      </c>
      <c r="E410" s="8">
        <v>2</v>
      </c>
      <c r="F410" s="8">
        <v>0.2</v>
      </c>
      <c r="G410" s="8" t="s">
        <v>34</v>
      </c>
      <c r="H410" s="8">
        <v>0.2</v>
      </c>
      <c r="I410" s="9">
        <v>23.383328020127301</v>
      </c>
      <c r="J410" s="9">
        <v>6.1853387314008899</v>
      </c>
      <c r="K410" s="9">
        <v>30.379632460861</v>
      </c>
      <c r="L410" s="9">
        <v>7.48657761958607</v>
      </c>
      <c r="M410" s="9">
        <v>0.35543219999999998</v>
      </c>
      <c r="N410" s="9">
        <v>7.1853823999999997E-2</v>
      </c>
      <c r="O410" s="15">
        <f t="shared" si="6"/>
        <v>-15.896291574292096</v>
      </c>
    </row>
    <row r="411" spans="1:15" x14ac:dyDescent="0.2">
      <c r="A411" s="12">
        <v>44929</v>
      </c>
      <c r="B411" s="8" t="s">
        <v>8</v>
      </c>
      <c r="C411" s="8" t="s">
        <v>2</v>
      </c>
      <c r="D411" s="8">
        <v>8</v>
      </c>
      <c r="E411" s="8">
        <v>2</v>
      </c>
      <c r="F411" s="8">
        <v>0.2</v>
      </c>
      <c r="G411" s="8" t="s">
        <v>34</v>
      </c>
      <c r="H411" s="8">
        <v>0.2</v>
      </c>
      <c r="I411" s="9">
        <v>23.383328020127301</v>
      </c>
      <c r="J411" s="9">
        <v>6.1853387314008899</v>
      </c>
      <c r="K411" s="9">
        <v>30.379632460861</v>
      </c>
      <c r="L411" s="9">
        <v>7.48657761958607</v>
      </c>
      <c r="M411" s="9">
        <v>0.35543219999999998</v>
      </c>
      <c r="N411" s="9">
        <v>7.1853823999999997E-2</v>
      </c>
      <c r="O411" s="15">
        <f t="shared" si="6"/>
        <v>-15.896291574292096</v>
      </c>
    </row>
    <row r="412" spans="1:15" x14ac:dyDescent="0.2">
      <c r="A412" s="12">
        <v>44929</v>
      </c>
      <c r="B412" s="8" t="s">
        <v>8</v>
      </c>
      <c r="C412" s="8" t="s">
        <v>2</v>
      </c>
      <c r="D412" s="8">
        <v>8</v>
      </c>
      <c r="E412" s="8">
        <v>2</v>
      </c>
      <c r="F412" s="8">
        <v>0.4</v>
      </c>
      <c r="G412" s="8" t="s">
        <v>34</v>
      </c>
      <c r="H412" s="8">
        <v>0.2</v>
      </c>
      <c r="I412" s="9">
        <v>21.435020726031201</v>
      </c>
      <c r="J412" s="9">
        <v>6.1865677564760198</v>
      </c>
      <c r="K412" s="9">
        <v>28.031107305936001</v>
      </c>
      <c r="L412" s="9">
        <v>7.4943542480468697</v>
      </c>
      <c r="M412" s="9">
        <v>0.32671684000000001</v>
      </c>
      <c r="N412" s="9">
        <v>7.1948960000000006E-2</v>
      </c>
      <c r="O412" s="15">
        <f t="shared" si="6"/>
        <v>-15.936765710753921</v>
      </c>
    </row>
    <row r="413" spans="1:15" x14ac:dyDescent="0.2">
      <c r="A413" s="12">
        <v>44929</v>
      </c>
      <c r="B413" s="8" t="s">
        <v>8</v>
      </c>
      <c r="C413" s="8" t="s">
        <v>0</v>
      </c>
      <c r="D413" s="8">
        <v>8</v>
      </c>
      <c r="E413" s="8">
        <v>4</v>
      </c>
      <c r="F413" s="8">
        <v>0.2</v>
      </c>
      <c r="G413" s="8" t="s">
        <v>34</v>
      </c>
      <c r="H413" s="8">
        <v>0.4</v>
      </c>
      <c r="I413" s="9">
        <v>23.369355361659601</v>
      </c>
      <c r="J413" s="9">
        <v>6.2057752352749498</v>
      </c>
      <c r="K413" s="9">
        <v>30.2397183830724</v>
      </c>
      <c r="L413" s="9">
        <v>7.5122969777960504</v>
      </c>
      <c r="M413" s="9">
        <v>0.3478581</v>
      </c>
      <c r="N413" s="9">
        <v>7.2083770000000005E-2</v>
      </c>
      <c r="O413" s="15">
        <f t="shared" si="6"/>
        <v>-16.050568909618566</v>
      </c>
    </row>
    <row r="414" spans="1:15" x14ac:dyDescent="0.2">
      <c r="A414" s="12">
        <v>44929</v>
      </c>
      <c r="B414" s="8" t="s">
        <v>8</v>
      </c>
      <c r="C414" s="8" t="s">
        <v>1</v>
      </c>
      <c r="D414" s="8">
        <v>8</v>
      </c>
      <c r="E414" s="8">
        <v>4</v>
      </c>
      <c r="F414" s="8">
        <v>0.2</v>
      </c>
      <c r="G414" s="8" t="s">
        <v>34</v>
      </c>
      <c r="H414" s="8">
        <v>0.4</v>
      </c>
      <c r="I414" s="9">
        <v>23.369355361659601</v>
      </c>
      <c r="J414" s="9">
        <v>6.2057752352749498</v>
      </c>
      <c r="K414" s="9">
        <v>30.2397183830724</v>
      </c>
      <c r="L414" s="9">
        <v>7.5122969777960504</v>
      </c>
      <c r="M414" s="9">
        <v>0.3478581</v>
      </c>
      <c r="N414" s="9">
        <v>7.2083770000000005E-2</v>
      </c>
      <c r="O414" s="15">
        <f t="shared" si="6"/>
        <v>-16.050568909618566</v>
      </c>
    </row>
    <row r="415" spans="1:15" x14ac:dyDescent="0.2">
      <c r="A415" s="12">
        <v>44929</v>
      </c>
      <c r="B415" s="8" t="s">
        <v>8</v>
      </c>
      <c r="C415" s="8" t="s">
        <v>2</v>
      </c>
      <c r="D415" s="8">
        <v>8</v>
      </c>
      <c r="E415" s="8">
        <v>4</v>
      </c>
      <c r="F415" s="8">
        <v>0.2</v>
      </c>
      <c r="G415" s="8" t="s">
        <v>34</v>
      </c>
      <c r="H415" s="8">
        <v>0.4</v>
      </c>
      <c r="I415" s="9">
        <v>23.369355361659601</v>
      </c>
      <c r="J415" s="9">
        <v>6.2057752352749498</v>
      </c>
      <c r="K415" s="9">
        <v>30.2397183830724</v>
      </c>
      <c r="L415" s="9">
        <v>7.5122969777960504</v>
      </c>
      <c r="M415" s="9">
        <v>0.3478581</v>
      </c>
      <c r="N415" s="9">
        <v>7.2083770000000005E-2</v>
      </c>
      <c r="O415" s="15">
        <f t="shared" si="6"/>
        <v>-16.050568909618566</v>
      </c>
    </row>
    <row r="416" spans="1:15" x14ac:dyDescent="0.2">
      <c r="A416" s="12">
        <v>44929</v>
      </c>
      <c r="B416" s="8" t="s">
        <v>31</v>
      </c>
      <c r="C416" s="8" t="s">
        <v>0</v>
      </c>
      <c r="D416" s="8">
        <v>8</v>
      </c>
      <c r="E416" s="8">
        <v>2</v>
      </c>
      <c r="F416" s="8">
        <v>0.4</v>
      </c>
      <c r="G416" s="8" t="s">
        <v>34</v>
      </c>
      <c r="H416" s="8">
        <v>0.4</v>
      </c>
      <c r="I416" s="9">
        <v>24.3846535371122</v>
      </c>
      <c r="J416" s="9">
        <v>7.0194263652083402</v>
      </c>
      <c r="K416" s="9">
        <v>31.0872930936073</v>
      </c>
      <c r="L416" s="9">
        <v>6.8487200820655101</v>
      </c>
      <c r="M416" s="9">
        <v>0.37807772000000001</v>
      </c>
      <c r="N416" s="9">
        <v>6.5925830000000005E-2</v>
      </c>
      <c r="O416" s="15">
        <f t="shared" si="6"/>
        <v>-15.260919025441389</v>
      </c>
    </row>
    <row r="417" spans="1:15" x14ac:dyDescent="0.2">
      <c r="A417" s="12">
        <v>44929</v>
      </c>
      <c r="B417" s="8" t="s">
        <v>31</v>
      </c>
      <c r="C417" s="8" t="s">
        <v>1</v>
      </c>
      <c r="D417" s="8">
        <v>8</v>
      </c>
      <c r="E417" s="8">
        <v>2</v>
      </c>
      <c r="F417" s="8">
        <v>0.4</v>
      </c>
      <c r="G417" s="8" t="s">
        <v>34</v>
      </c>
      <c r="H417" s="8">
        <v>0.4</v>
      </c>
      <c r="I417" s="9">
        <v>24.3846535371122</v>
      </c>
      <c r="J417" s="9">
        <v>7.0194263652083402</v>
      </c>
      <c r="K417" s="9">
        <v>31.0872930936073</v>
      </c>
      <c r="L417" s="9">
        <v>6.8487200820655101</v>
      </c>
      <c r="M417" s="9">
        <v>0.37807772000000001</v>
      </c>
      <c r="N417" s="9">
        <v>6.5925830000000005E-2</v>
      </c>
      <c r="O417" s="15">
        <f t="shared" si="6"/>
        <v>-15.260919025441389</v>
      </c>
    </row>
    <row r="418" spans="1:15" x14ac:dyDescent="0.2">
      <c r="A418" s="12">
        <v>44929</v>
      </c>
      <c r="B418" s="8" t="s">
        <v>31</v>
      </c>
      <c r="C418" s="8" t="s">
        <v>2</v>
      </c>
      <c r="D418" s="8">
        <v>8</v>
      </c>
      <c r="E418" s="8">
        <v>2</v>
      </c>
      <c r="F418" s="8">
        <v>0.4</v>
      </c>
      <c r="G418" s="8" t="s">
        <v>34</v>
      </c>
      <c r="H418" s="8">
        <v>0.4</v>
      </c>
      <c r="I418" s="9">
        <v>24.3846535371122</v>
      </c>
      <c r="J418" s="9">
        <v>7.0194263652083402</v>
      </c>
      <c r="K418" s="9">
        <v>31.0872930936073</v>
      </c>
      <c r="L418" s="9">
        <v>6.8487200820655101</v>
      </c>
      <c r="M418" s="9">
        <v>0.37807772000000001</v>
      </c>
      <c r="N418" s="9">
        <v>6.5925830000000005E-2</v>
      </c>
      <c r="O418" s="15">
        <f t="shared" si="6"/>
        <v>-15.260919025441389</v>
      </c>
    </row>
    <row r="419" spans="1:15" x14ac:dyDescent="0.2">
      <c r="A419" s="12">
        <v>44929</v>
      </c>
      <c r="B419" s="8" t="s">
        <v>8</v>
      </c>
      <c r="C419" s="8" t="s">
        <v>0</v>
      </c>
      <c r="D419" s="8">
        <v>8</v>
      </c>
      <c r="E419" s="8">
        <v>4</v>
      </c>
      <c r="F419" s="8">
        <v>0.2</v>
      </c>
      <c r="G419" s="8" t="s">
        <v>34</v>
      </c>
      <c r="H419" s="8">
        <v>0.2</v>
      </c>
      <c r="I419" s="9">
        <v>23.381415970658502</v>
      </c>
      <c r="J419" s="9">
        <v>6.2267861128683499</v>
      </c>
      <c r="K419" s="9">
        <v>30.298750407697302</v>
      </c>
      <c r="L419" s="9">
        <v>7.5414653577302602</v>
      </c>
      <c r="M419" s="9">
        <v>0.35251199999999999</v>
      </c>
      <c r="N419" s="9">
        <v>7.2348300000000004E-2</v>
      </c>
      <c r="O419" s="15">
        <f t="shared" si="6"/>
        <v>-16.221146144214643</v>
      </c>
    </row>
    <row r="420" spans="1:15" x14ac:dyDescent="0.2">
      <c r="A420" s="12">
        <v>44929</v>
      </c>
      <c r="B420" s="8" t="s">
        <v>8</v>
      </c>
      <c r="C420" s="8" t="s">
        <v>1</v>
      </c>
      <c r="D420" s="8">
        <v>8</v>
      </c>
      <c r="E420" s="8">
        <v>4</v>
      </c>
      <c r="F420" s="8">
        <v>0.2</v>
      </c>
      <c r="G420" s="8" t="s">
        <v>34</v>
      </c>
      <c r="H420" s="8">
        <v>0.2</v>
      </c>
      <c r="I420" s="9">
        <v>23.381415970658502</v>
      </c>
      <c r="J420" s="9">
        <v>6.2267861128683499</v>
      </c>
      <c r="K420" s="9">
        <v>30.298750407697302</v>
      </c>
      <c r="L420" s="9">
        <v>7.5414653577302602</v>
      </c>
      <c r="M420" s="9">
        <v>0.35251199999999999</v>
      </c>
      <c r="N420" s="9">
        <v>7.2348300000000004E-2</v>
      </c>
      <c r="O420" s="15">
        <f t="shared" si="6"/>
        <v>-16.221146144214643</v>
      </c>
    </row>
    <row r="421" spans="1:15" x14ac:dyDescent="0.2">
      <c r="A421" s="12">
        <v>44929</v>
      </c>
      <c r="B421" s="8" t="s">
        <v>8</v>
      </c>
      <c r="C421" s="8" t="s">
        <v>2</v>
      </c>
      <c r="D421" s="8">
        <v>8</v>
      </c>
      <c r="E421" s="8">
        <v>4</v>
      </c>
      <c r="F421" s="8">
        <v>0.2</v>
      </c>
      <c r="G421" s="8" t="s">
        <v>34</v>
      </c>
      <c r="H421" s="8">
        <v>0.2</v>
      </c>
      <c r="I421" s="9">
        <v>23.381415970658502</v>
      </c>
      <c r="J421" s="9">
        <v>6.2267861128683499</v>
      </c>
      <c r="K421" s="9">
        <v>30.298750407697302</v>
      </c>
      <c r="L421" s="9">
        <v>7.5414653577302602</v>
      </c>
      <c r="M421" s="9">
        <v>0.35251199999999999</v>
      </c>
      <c r="N421" s="9">
        <v>7.2348300000000004E-2</v>
      </c>
      <c r="O421" s="15">
        <f t="shared" si="6"/>
        <v>-16.221146144214643</v>
      </c>
    </row>
    <row r="422" spans="1:15" x14ac:dyDescent="0.2">
      <c r="A422" s="12">
        <v>44929</v>
      </c>
      <c r="B422" s="8" t="s">
        <v>8</v>
      </c>
      <c r="C422" s="8" t="s">
        <v>0</v>
      </c>
      <c r="D422" s="8">
        <v>16</v>
      </c>
      <c r="E422" s="8">
        <v>2</v>
      </c>
      <c r="F422" s="8">
        <v>0.2</v>
      </c>
      <c r="G422" s="8" t="s">
        <v>33</v>
      </c>
      <c r="H422" s="8">
        <v>0.4</v>
      </c>
      <c r="I422" s="9">
        <v>23.738207650145</v>
      </c>
      <c r="J422" s="9">
        <v>6.2620754318835496</v>
      </c>
      <c r="K422" s="9">
        <v>30.521256319308499</v>
      </c>
      <c r="L422" s="9">
        <v>7.5319968775698998</v>
      </c>
      <c r="M422" s="9">
        <v>0.34393942</v>
      </c>
      <c r="N422" s="9">
        <v>7.2138330000000001E-2</v>
      </c>
      <c r="O422" s="15">
        <f t="shared" si="6"/>
        <v>-16.239500654800899</v>
      </c>
    </row>
    <row r="423" spans="1:15" x14ac:dyDescent="0.2">
      <c r="A423" s="12">
        <v>44929</v>
      </c>
      <c r="B423" s="8" t="s">
        <v>8</v>
      </c>
      <c r="C423" s="8" t="s">
        <v>2</v>
      </c>
      <c r="D423" s="8">
        <v>16</v>
      </c>
      <c r="E423" s="8">
        <v>2</v>
      </c>
      <c r="F423" s="8">
        <v>0.2</v>
      </c>
      <c r="G423" s="8" t="s">
        <v>33</v>
      </c>
      <c r="H423" s="8">
        <v>0.4</v>
      </c>
      <c r="I423" s="9">
        <v>23.738207650145</v>
      </c>
      <c r="J423" s="9">
        <v>6.2620754318835496</v>
      </c>
      <c r="K423" s="9">
        <v>30.521256319308499</v>
      </c>
      <c r="L423" s="9">
        <v>7.5319968775698998</v>
      </c>
      <c r="M423" s="9">
        <v>0.34393942</v>
      </c>
      <c r="N423" s="9">
        <v>7.2138330000000001E-2</v>
      </c>
      <c r="O423" s="15">
        <f t="shared" si="6"/>
        <v>-16.239500654800899</v>
      </c>
    </row>
    <row r="424" spans="1:15" x14ac:dyDescent="0.2">
      <c r="A424" s="12">
        <v>44929</v>
      </c>
      <c r="B424" s="8" t="s">
        <v>8</v>
      </c>
      <c r="C424" s="8" t="s">
        <v>2</v>
      </c>
      <c r="D424" s="8">
        <v>16</v>
      </c>
      <c r="E424" s="8">
        <v>2</v>
      </c>
      <c r="F424" s="8">
        <v>0.4</v>
      </c>
      <c r="G424" s="8" t="s">
        <v>33</v>
      </c>
      <c r="H424" s="8">
        <v>0.2</v>
      </c>
      <c r="I424" s="9">
        <v>20.2076508187203</v>
      </c>
      <c r="J424" s="9">
        <v>6.2296298906290302</v>
      </c>
      <c r="K424" s="9">
        <v>26.560232183626798</v>
      </c>
      <c r="L424" s="9">
        <v>7.5545579341419904</v>
      </c>
      <c r="M424" s="9">
        <v>0.30803570000000002</v>
      </c>
      <c r="N424" s="9">
        <v>7.2512289999999993E-2</v>
      </c>
      <c r="O424" s="15">
        <f t="shared" si="6"/>
        <v>-16.292024697795956</v>
      </c>
    </row>
    <row r="425" spans="1:15" x14ac:dyDescent="0.2">
      <c r="A425" s="12">
        <v>44929</v>
      </c>
      <c r="B425" s="8" t="s">
        <v>31</v>
      </c>
      <c r="C425" s="8" t="s">
        <v>0</v>
      </c>
      <c r="D425" s="8">
        <v>16</v>
      </c>
      <c r="E425" s="8">
        <v>2</v>
      </c>
      <c r="F425" s="8">
        <v>0.2</v>
      </c>
      <c r="G425" s="8" t="s">
        <v>33</v>
      </c>
      <c r="H425" s="8">
        <v>0.4</v>
      </c>
      <c r="I425" s="9">
        <v>23.745490680057902</v>
      </c>
      <c r="J425" s="9">
        <v>6.7081470661090004</v>
      </c>
      <c r="K425" s="9">
        <v>30.5876549249836</v>
      </c>
      <c r="L425" s="9">
        <v>7.1978524191337696</v>
      </c>
      <c r="M425" s="9">
        <v>0.35957515000000001</v>
      </c>
      <c r="N425" s="9">
        <v>6.8759866000000003E-2</v>
      </c>
      <c r="O425" s="15">
        <f t="shared" si="6"/>
        <v>-15.866957104934514</v>
      </c>
    </row>
    <row r="426" spans="1:15" x14ac:dyDescent="0.2">
      <c r="A426" s="12">
        <v>44929</v>
      </c>
      <c r="B426" s="8" t="s">
        <v>31</v>
      </c>
      <c r="C426" s="8" t="s">
        <v>1</v>
      </c>
      <c r="D426" s="8">
        <v>16</v>
      </c>
      <c r="E426" s="8">
        <v>2</v>
      </c>
      <c r="F426" s="8">
        <v>0.2</v>
      </c>
      <c r="G426" s="8" t="s">
        <v>33</v>
      </c>
      <c r="H426" s="8">
        <v>0.4</v>
      </c>
      <c r="I426" s="9">
        <v>23.745490680057902</v>
      </c>
      <c r="J426" s="9">
        <v>6.7081470661090004</v>
      </c>
      <c r="K426" s="9">
        <v>30.5876549249836</v>
      </c>
      <c r="L426" s="9">
        <v>7.1978524191337696</v>
      </c>
      <c r="M426" s="9">
        <v>0.35957515000000001</v>
      </c>
      <c r="N426" s="9">
        <v>6.8759866000000003E-2</v>
      </c>
      <c r="O426" s="15">
        <f t="shared" si="6"/>
        <v>-15.866957104934514</v>
      </c>
    </row>
    <row r="427" spans="1:15" x14ac:dyDescent="0.2">
      <c r="A427" s="12">
        <v>44929</v>
      </c>
      <c r="B427" s="8" t="s">
        <v>31</v>
      </c>
      <c r="C427" s="8" t="s">
        <v>2</v>
      </c>
      <c r="D427" s="8">
        <v>16</v>
      </c>
      <c r="E427" s="8">
        <v>2</v>
      </c>
      <c r="F427" s="8">
        <v>0.2</v>
      </c>
      <c r="G427" s="8" t="s">
        <v>33</v>
      </c>
      <c r="H427" s="8">
        <v>0.4</v>
      </c>
      <c r="I427" s="9">
        <v>23.745490680057902</v>
      </c>
      <c r="J427" s="9">
        <v>6.7081470661090004</v>
      </c>
      <c r="K427" s="9">
        <v>30.5876549249836</v>
      </c>
      <c r="L427" s="9">
        <v>7.1978524191337696</v>
      </c>
      <c r="M427" s="9">
        <v>0.35957515000000001</v>
      </c>
      <c r="N427" s="9">
        <v>6.8759866000000003E-2</v>
      </c>
      <c r="O427" s="15">
        <f t="shared" si="6"/>
        <v>-15.866957104934514</v>
      </c>
    </row>
    <row r="428" spans="1:15" x14ac:dyDescent="0.2">
      <c r="A428" s="12">
        <v>44929</v>
      </c>
      <c r="B428" s="8" t="s">
        <v>30</v>
      </c>
      <c r="C428" s="8" t="s">
        <v>0</v>
      </c>
      <c r="D428" s="8">
        <v>8</v>
      </c>
      <c r="E428" s="8">
        <v>4</v>
      </c>
      <c r="F428" s="8">
        <v>0.2</v>
      </c>
      <c r="G428" s="8" t="s">
        <v>34</v>
      </c>
      <c r="H428" s="8">
        <v>0.4</v>
      </c>
      <c r="I428" s="9">
        <v>23.7046712271712</v>
      </c>
      <c r="J428" s="9">
        <v>6.3964655891899698</v>
      </c>
      <c r="K428" s="9">
        <v>30.689941087736401</v>
      </c>
      <c r="L428" s="9">
        <v>7.4272953501918799</v>
      </c>
      <c r="M428" s="9">
        <v>0.36204466000000002</v>
      </c>
      <c r="N428" s="9">
        <v>7.1641540000000004E-2</v>
      </c>
      <c r="O428" s="15">
        <f t="shared" si="6"/>
        <v>-16.236859355788575</v>
      </c>
    </row>
    <row r="429" spans="1:15" x14ac:dyDescent="0.2">
      <c r="A429" s="12">
        <v>44929</v>
      </c>
      <c r="B429" s="8" t="s">
        <v>30</v>
      </c>
      <c r="C429" s="8" t="s">
        <v>1</v>
      </c>
      <c r="D429" s="8">
        <v>8</v>
      </c>
      <c r="E429" s="8">
        <v>4</v>
      </c>
      <c r="F429" s="8">
        <v>0.2</v>
      </c>
      <c r="G429" s="8" t="s">
        <v>34</v>
      </c>
      <c r="H429" s="8">
        <v>0.4</v>
      </c>
      <c r="I429" s="9">
        <v>23.7046712271712</v>
      </c>
      <c r="J429" s="9">
        <v>6.3964655891899698</v>
      </c>
      <c r="K429" s="9">
        <v>30.689941087736401</v>
      </c>
      <c r="L429" s="9">
        <v>7.4272953501918799</v>
      </c>
      <c r="M429" s="9">
        <v>0.36204466000000002</v>
      </c>
      <c r="N429" s="9">
        <v>7.1641540000000004E-2</v>
      </c>
      <c r="O429" s="15">
        <f t="shared" si="6"/>
        <v>-16.236859355788575</v>
      </c>
    </row>
    <row r="430" spans="1:15" x14ac:dyDescent="0.2">
      <c r="A430" s="12">
        <v>44929</v>
      </c>
      <c r="B430" s="8" t="s">
        <v>30</v>
      </c>
      <c r="C430" s="8" t="s">
        <v>2</v>
      </c>
      <c r="D430" s="8">
        <v>8</v>
      </c>
      <c r="E430" s="8">
        <v>4</v>
      </c>
      <c r="F430" s="8">
        <v>0.2</v>
      </c>
      <c r="G430" s="8" t="s">
        <v>34</v>
      </c>
      <c r="H430" s="8">
        <v>0.4</v>
      </c>
      <c r="I430" s="9">
        <v>23.7046712271712</v>
      </c>
      <c r="J430" s="9">
        <v>6.3964655891899698</v>
      </c>
      <c r="K430" s="9">
        <v>30.689941087736401</v>
      </c>
      <c r="L430" s="9">
        <v>7.4272953501918799</v>
      </c>
      <c r="M430" s="9">
        <v>0.36204466000000002</v>
      </c>
      <c r="N430" s="9">
        <v>7.1641540000000004E-2</v>
      </c>
      <c r="O430" s="15">
        <f t="shared" si="6"/>
        <v>-16.236859355788575</v>
      </c>
    </row>
    <row r="431" spans="1:15" x14ac:dyDescent="0.2">
      <c r="A431" s="12">
        <v>44929</v>
      </c>
      <c r="B431" s="8" t="s">
        <v>30</v>
      </c>
      <c r="C431" s="8" t="s">
        <v>0</v>
      </c>
      <c r="D431" s="8">
        <v>16</v>
      </c>
      <c r="E431" s="8">
        <v>4</v>
      </c>
      <c r="F431" s="8">
        <v>0.4</v>
      </c>
      <c r="G431" s="8" t="s">
        <v>33</v>
      </c>
      <c r="H431" s="8">
        <v>0.4</v>
      </c>
      <c r="I431" s="9">
        <v>23.631146635501899</v>
      </c>
      <c r="J431" s="9">
        <v>6.5582875128587004</v>
      </c>
      <c r="K431" s="9">
        <v>30.541218199608601</v>
      </c>
      <c r="L431" s="9">
        <v>7.3279461777001096</v>
      </c>
      <c r="M431" s="9">
        <v>0.35816666000000003</v>
      </c>
      <c r="N431" s="9">
        <v>7.0181824000000004E-2</v>
      </c>
      <c r="O431" s="15">
        <f t="shared" si="6"/>
        <v>-16.093684300618957</v>
      </c>
    </row>
    <row r="432" spans="1:15" x14ac:dyDescent="0.2">
      <c r="A432" s="12">
        <v>44929</v>
      </c>
      <c r="B432" s="8" t="s">
        <v>30</v>
      </c>
      <c r="C432" s="8" t="s">
        <v>1</v>
      </c>
      <c r="D432" s="8">
        <v>16</v>
      </c>
      <c r="E432" s="8">
        <v>4</v>
      </c>
      <c r="F432" s="8">
        <v>0.4</v>
      </c>
      <c r="G432" s="8" t="s">
        <v>33</v>
      </c>
      <c r="H432" s="8">
        <v>0.4</v>
      </c>
      <c r="I432" s="9">
        <v>23.631146635501899</v>
      </c>
      <c r="J432" s="9">
        <v>6.5582875128587004</v>
      </c>
      <c r="K432" s="9">
        <v>30.541218199608601</v>
      </c>
      <c r="L432" s="9">
        <v>7.3279461777001096</v>
      </c>
      <c r="M432" s="9">
        <v>0.35816666000000003</v>
      </c>
      <c r="N432" s="9">
        <v>7.0181824000000004E-2</v>
      </c>
      <c r="O432" s="15">
        <f t="shared" si="6"/>
        <v>-16.093684300618957</v>
      </c>
    </row>
    <row r="433" spans="1:15" x14ac:dyDescent="0.2">
      <c r="A433" s="12">
        <v>44929</v>
      </c>
      <c r="B433" s="8" t="s">
        <v>30</v>
      </c>
      <c r="C433" s="8" t="s">
        <v>2</v>
      </c>
      <c r="D433" s="8">
        <v>16</v>
      </c>
      <c r="E433" s="8">
        <v>4</v>
      </c>
      <c r="F433" s="8">
        <v>0.4</v>
      </c>
      <c r="G433" s="8" t="s">
        <v>33</v>
      </c>
      <c r="H433" s="8">
        <v>0.4</v>
      </c>
      <c r="I433" s="9">
        <v>23.631146635501899</v>
      </c>
      <c r="J433" s="9">
        <v>6.5582875128587004</v>
      </c>
      <c r="K433" s="9">
        <v>30.541218199608601</v>
      </c>
      <c r="L433" s="9">
        <v>7.3279461777001096</v>
      </c>
      <c r="M433" s="9">
        <v>0.35816666000000003</v>
      </c>
      <c r="N433" s="9">
        <v>7.0181824000000004E-2</v>
      </c>
      <c r="O433" s="15">
        <f t="shared" si="6"/>
        <v>-16.093684300618957</v>
      </c>
    </row>
    <row r="434" spans="1:15" x14ac:dyDescent="0.2">
      <c r="A434" s="12">
        <v>44929</v>
      </c>
      <c r="B434" s="8" t="s">
        <v>8</v>
      </c>
      <c r="C434" s="8" t="s">
        <v>0</v>
      </c>
      <c r="D434" s="8">
        <v>32</v>
      </c>
      <c r="E434" s="8">
        <v>2</v>
      </c>
      <c r="F434" s="8">
        <v>0.4</v>
      </c>
      <c r="G434" s="8" t="s">
        <v>33</v>
      </c>
      <c r="H434" s="8">
        <v>0.4</v>
      </c>
      <c r="I434" s="9">
        <v>23.8656262275762</v>
      </c>
      <c r="J434" s="9">
        <v>6.2744583686422004</v>
      </c>
      <c r="K434" s="9">
        <v>30.478927144487901</v>
      </c>
      <c r="L434" s="9">
        <v>7.5684097022341001</v>
      </c>
      <c r="M434" s="9">
        <v>0.33829039999999999</v>
      </c>
      <c r="N434" s="9">
        <v>7.2512850000000004E-2</v>
      </c>
      <c r="O434" s="15">
        <f t="shared" si="6"/>
        <v>-16.428989327238902</v>
      </c>
    </row>
    <row r="435" spans="1:15" x14ac:dyDescent="0.2">
      <c r="A435" s="12">
        <v>44929</v>
      </c>
      <c r="B435" s="8" t="s">
        <v>8</v>
      </c>
      <c r="C435" s="8" t="s">
        <v>2</v>
      </c>
      <c r="D435" s="8">
        <v>32</v>
      </c>
      <c r="E435" s="8">
        <v>2</v>
      </c>
      <c r="F435" s="8">
        <v>0.4</v>
      </c>
      <c r="G435" s="8" t="s">
        <v>33</v>
      </c>
      <c r="H435" s="8">
        <v>0.4</v>
      </c>
      <c r="I435" s="9">
        <v>23.8656262275762</v>
      </c>
      <c r="J435" s="9">
        <v>6.2744583686422004</v>
      </c>
      <c r="K435" s="9">
        <v>30.478927144487901</v>
      </c>
      <c r="L435" s="9">
        <v>7.5684097022341001</v>
      </c>
      <c r="M435" s="9">
        <v>0.33829039999999999</v>
      </c>
      <c r="N435" s="9">
        <v>7.2512850000000004E-2</v>
      </c>
      <c r="O435" s="15">
        <f t="shared" si="6"/>
        <v>-16.428989327238902</v>
      </c>
    </row>
    <row r="436" spans="1:15" x14ac:dyDescent="0.2">
      <c r="A436" s="12">
        <v>44929</v>
      </c>
      <c r="B436" s="8" t="s">
        <v>8</v>
      </c>
      <c r="C436" s="8" t="s">
        <v>2</v>
      </c>
      <c r="D436" s="8">
        <v>16</v>
      </c>
      <c r="E436" s="8">
        <v>4</v>
      </c>
      <c r="F436" s="8">
        <v>0.4</v>
      </c>
      <c r="G436" s="8" t="s">
        <v>33</v>
      </c>
      <c r="H436" s="8">
        <v>0.2</v>
      </c>
      <c r="I436" s="9">
        <v>18.081565852592501</v>
      </c>
      <c r="J436" s="9">
        <v>6.2581514226259802</v>
      </c>
      <c r="K436" s="9">
        <v>23.794675982550501</v>
      </c>
      <c r="L436" s="9">
        <v>7.5960666589569596</v>
      </c>
      <c r="M436" s="9">
        <v>0.27127424</v>
      </c>
      <c r="N436" s="9">
        <v>7.2906559999999995E-2</v>
      </c>
      <c r="O436" s="15">
        <f t="shared" si="6"/>
        <v>-16.535468555925458</v>
      </c>
    </row>
    <row r="437" spans="1:15" x14ac:dyDescent="0.2">
      <c r="A437" s="12">
        <v>44929</v>
      </c>
      <c r="B437" s="8" t="s">
        <v>30</v>
      </c>
      <c r="C437" s="8" t="s">
        <v>2</v>
      </c>
      <c r="D437" s="8">
        <v>16</v>
      </c>
      <c r="E437" s="8">
        <v>2</v>
      </c>
      <c r="F437" s="8">
        <v>0.4</v>
      </c>
      <c r="G437" s="8" t="s">
        <v>33</v>
      </c>
      <c r="H437" s="8">
        <v>0.4</v>
      </c>
      <c r="I437" s="9">
        <v>23.5027048705137</v>
      </c>
      <c r="J437" s="9">
        <v>6.41223430715179</v>
      </c>
      <c r="K437" s="9">
        <v>30.5098204093281</v>
      </c>
      <c r="L437" s="9">
        <v>7.5129988820929201</v>
      </c>
      <c r="M437" s="9">
        <v>0.36003527000000002</v>
      </c>
      <c r="N437" s="9">
        <v>7.1802500000000005E-2</v>
      </c>
      <c r="O437" s="15">
        <f t="shared" si="6"/>
        <v>-16.487502012993836</v>
      </c>
    </row>
    <row r="438" spans="1:15" x14ac:dyDescent="0.2">
      <c r="A438" s="12">
        <v>44929</v>
      </c>
      <c r="B438" s="8" t="s">
        <v>30</v>
      </c>
      <c r="C438" s="8" t="s">
        <v>0</v>
      </c>
      <c r="D438" s="8">
        <v>16</v>
      </c>
      <c r="E438" s="8">
        <v>2</v>
      </c>
      <c r="F438" s="8">
        <v>0.4</v>
      </c>
      <c r="G438" s="8" t="s">
        <v>33</v>
      </c>
      <c r="H438" s="8">
        <v>0.4</v>
      </c>
      <c r="I438" s="9">
        <v>23.5241964237423</v>
      </c>
      <c r="J438" s="9">
        <v>6.3874423209197104</v>
      </c>
      <c r="K438" s="9">
        <v>30.589800432159102</v>
      </c>
      <c r="L438" s="9">
        <v>7.5571016010485197</v>
      </c>
      <c r="M438" s="9">
        <v>0.36288429999999999</v>
      </c>
      <c r="N438" s="9">
        <v>7.2276999999999994E-2</v>
      </c>
      <c r="O438" s="15">
        <f t="shared" si="6"/>
        <v>-16.625539143378838</v>
      </c>
    </row>
    <row r="439" spans="1:15" x14ac:dyDescent="0.2">
      <c r="A439" s="12">
        <v>44929</v>
      </c>
      <c r="B439" s="8" t="s">
        <v>30</v>
      </c>
      <c r="C439" s="8" t="s">
        <v>1</v>
      </c>
      <c r="D439" s="8">
        <v>16</v>
      </c>
      <c r="E439" s="8">
        <v>2</v>
      </c>
      <c r="F439" s="8">
        <v>0.4</v>
      </c>
      <c r="G439" s="8" t="s">
        <v>33</v>
      </c>
      <c r="H439" s="8">
        <v>0.4</v>
      </c>
      <c r="I439" s="9">
        <v>23.5241964237423</v>
      </c>
      <c r="J439" s="9">
        <v>6.3874423209197104</v>
      </c>
      <c r="K439" s="9">
        <v>30.589800432159102</v>
      </c>
      <c r="L439" s="9">
        <v>7.5571016010485197</v>
      </c>
      <c r="M439" s="9">
        <v>0.36288429999999999</v>
      </c>
      <c r="N439" s="9">
        <v>7.2276999999999994E-2</v>
      </c>
      <c r="O439" s="15">
        <f t="shared" si="6"/>
        <v>-16.625539143378838</v>
      </c>
    </row>
    <row r="440" spans="1:15" x14ac:dyDescent="0.2">
      <c r="A440" s="12">
        <v>44929</v>
      </c>
      <c r="B440" s="8" t="s">
        <v>30</v>
      </c>
      <c r="C440" s="8" t="s">
        <v>2</v>
      </c>
      <c r="D440" s="8">
        <v>16</v>
      </c>
      <c r="E440" s="8">
        <v>2</v>
      </c>
      <c r="F440" s="8">
        <v>0.4</v>
      </c>
      <c r="G440" s="8" t="s">
        <v>33</v>
      </c>
      <c r="H440" s="8">
        <v>0.4</v>
      </c>
      <c r="I440" s="9">
        <v>23.5241964237423</v>
      </c>
      <c r="J440" s="9">
        <v>6.3874423209197104</v>
      </c>
      <c r="K440" s="9">
        <v>30.589800432159102</v>
      </c>
      <c r="L440" s="9">
        <v>7.5571016010485197</v>
      </c>
      <c r="M440" s="9">
        <v>0.36288429999999999</v>
      </c>
      <c r="N440" s="9">
        <v>7.2276999999999994E-2</v>
      </c>
      <c r="O440" s="15">
        <f t="shared" si="6"/>
        <v>-16.625539143378838</v>
      </c>
    </row>
    <row r="441" spans="1:15" x14ac:dyDescent="0.2">
      <c r="A441" s="12">
        <v>44929</v>
      </c>
      <c r="B441" s="8" t="s">
        <v>8</v>
      </c>
      <c r="C441" s="8" t="s">
        <v>0</v>
      </c>
      <c r="D441" s="8">
        <v>16</v>
      </c>
      <c r="E441" s="8">
        <v>4</v>
      </c>
      <c r="F441" s="8">
        <v>0.4</v>
      </c>
      <c r="G441" s="8" t="s">
        <v>33</v>
      </c>
      <c r="H441" s="8">
        <v>0.2</v>
      </c>
      <c r="I441" s="9">
        <v>24.9565552686845</v>
      </c>
      <c r="J441" s="9">
        <v>6.5947493387961797</v>
      </c>
      <c r="K441" s="9">
        <v>31.686603065883801</v>
      </c>
      <c r="L441" s="9">
        <v>6.9648699844092601</v>
      </c>
      <c r="M441" s="9">
        <v>0.41204193</v>
      </c>
      <c r="N441" s="9">
        <v>7.3642633999999998E-2</v>
      </c>
      <c r="O441" s="15">
        <f t="shared" si="6"/>
        <v>-16.218737026828183</v>
      </c>
    </row>
    <row r="442" spans="1:15" x14ac:dyDescent="0.2">
      <c r="A442" s="12">
        <v>44929</v>
      </c>
      <c r="B442" s="8" t="s">
        <v>8</v>
      </c>
      <c r="C442" s="8" t="s">
        <v>1</v>
      </c>
      <c r="D442" s="8">
        <v>16</v>
      </c>
      <c r="E442" s="8">
        <v>4</v>
      </c>
      <c r="F442" s="8">
        <v>0.4</v>
      </c>
      <c r="G442" s="8" t="s">
        <v>33</v>
      </c>
      <c r="H442" s="8">
        <v>0.2</v>
      </c>
      <c r="I442" s="9">
        <v>24.9565552686845</v>
      </c>
      <c r="J442" s="9">
        <v>6.5947493387961797</v>
      </c>
      <c r="K442" s="9">
        <v>31.686603065883801</v>
      </c>
      <c r="L442" s="9">
        <v>6.9648699844092601</v>
      </c>
      <c r="M442" s="9">
        <v>0.41204193</v>
      </c>
      <c r="N442" s="9">
        <v>7.3642633999999998E-2</v>
      </c>
      <c r="O442" s="15">
        <f t="shared" si="6"/>
        <v>-16.218737026828183</v>
      </c>
    </row>
    <row r="443" spans="1:15" x14ac:dyDescent="0.2">
      <c r="A443" s="12">
        <v>44929</v>
      </c>
      <c r="B443" s="8" t="s">
        <v>8</v>
      </c>
      <c r="C443" s="8" t="s">
        <v>2</v>
      </c>
      <c r="D443" s="8">
        <v>16</v>
      </c>
      <c r="E443" s="8">
        <v>4</v>
      </c>
      <c r="F443" s="8">
        <v>0.4</v>
      </c>
      <c r="G443" s="8" t="s">
        <v>33</v>
      </c>
      <c r="H443" s="8">
        <v>0.2</v>
      </c>
      <c r="I443" s="9">
        <v>24.9565552686845</v>
      </c>
      <c r="J443" s="9">
        <v>6.5947493387961797</v>
      </c>
      <c r="K443" s="9">
        <v>31.686603065883801</v>
      </c>
      <c r="L443" s="9">
        <v>6.9648699844092601</v>
      </c>
      <c r="M443" s="9">
        <v>0.41204193</v>
      </c>
      <c r="N443" s="9">
        <v>7.3642633999999998E-2</v>
      </c>
      <c r="O443" s="15">
        <f t="shared" si="6"/>
        <v>-16.218737026828183</v>
      </c>
    </row>
    <row r="444" spans="1:15" x14ac:dyDescent="0.2">
      <c r="A444" s="12">
        <v>44929</v>
      </c>
      <c r="B444" s="8" t="s">
        <v>30</v>
      </c>
      <c r="C444" s="8" t="s">
        <v>0</v>
      </c>
      <c r="D444" s="8">
        <v>32</v>
      </c>
      <c r="E444" s="8">
        <v>4</v>
      </c>
      <c r="F444" s="8">
        <v>0.2</v>
      </c>
      <c r="G444" s="8" t="s">
        <v>33</v>
      </c>
      <c r="H444" s="8">
        <v>0.2</v>
      </c>
      <c r="I444" s="9">
        <v>23.509753212097898</v>
      </c>
      <c r="J444" s="9">
        <v>6.3681349347832903</v>
      </c>
      <c r="K444" s="9">
        <v>30.440262149380299</v>
      </c>
      <c r="L444" s="9">
        <v>7.58649217036732</v>
      </c>
      <c r="M444" s="9">
        <v>0.35501522000000002</v>
      </c>
      <c r="N444" s="9">
        <v>7.269602E-2</v>
      </c>
      <c r="O444" s="15">
        <f t="shared" si="6"/>
        <v>-16.734053000035818</v>
      </c>
    </row>
    <row r="445" spans="1:15" x14ac:dyDescent="0.2">
      <c r="A445" s="12">
        <v>44929</v>
      </c>
      <c r="B445" s="8" t="s">
        <v>30</v>
      </c>
      <c r="C445" s="8" t="s">
        <v>1</v>
      </c>
      <c r="D445" s="8">
        <v>32</v>
      </c>
      <c r="E445" s="8">
        <v>4</v>
      </c>
      <c r="F445" s="8">
        <v>0.2</v>
      </c>
      <c r="G445" s="8" t="s">
        <v>33</v>
      </c>
      <c r="H445" s="8">
        <v>0.2</v>
      </c>
      <c r="I445" s="9">
        <v>23.509753212097898</v>
      </c>
      <c r="J445" s="9">
        <v>6.3681349347832903</v>
      </c>
      <c r="K445" s="9">
        <v>30.440262149380299</v>
      </c>
      <c r="L445" s="9">
        <v>7.58649217036732</v>
      </c>
      <c r="M445" s="9">
        <v>0.35501522000000002</v>
      </c>
      <c r="N445" s="9">
        <v>7.269602E-2</v>
      </c>
      <c r="O445" s="15">
        <f t="shared" si="6"/>
        <v>-16.734053000035818</v>
      </c>
    </row>
    <row r="446" spans="1:15" x14ac:dyDescent="0.2">
      <c r="A446" s="12">
        <v>44929</v>
      </c>
      <c r="B446" s="8" t="s">
        <v>30</v>
      </c>
      <c r="C446" s="8" t="s">
        <v>2</v>
      </c>
      <c r="D446" s="8">
        <v>32</v>
      </c>
      <c r="E446" s="8">
        <v>4</v>
      </c>
      <c r="F446" s="8">
        <v>0.2</v>
      </c>
      <c r="G446" s="8" t="s">
        <v>33</v>
      </c>
      <c r="H446" s="8">
        <v>0.2</v>
      </c>
      <c r="I446" s="9">
        <v>23.509753212097898</v>
      </c>
      <c r="J446" s="9">
        <v>6.3681349347832903</v>
      </c>
      <c r="K446" s="9">
        <v>30.440262149380299</v>
      </c>
      <c r="L446" s="9">
        <v>7.58649217036732</v>
      </c>
      <c r="M446" s="9">
        <v>0.35501522000000002</v>
      </c>
      <c r="N446" s="9">
        <v>7.269602E-2</v>
      </c>
      <c r="O446" s="15">
        <f t="shared" si="6"/>
        <v>-16.734053000035818</v>
      </c>
    </row>
    <row r="447" spans="1:15" x14ac:dyDescent="0.2">
      <c r="A447" s="12">
        <v>44929</v>
      </c>
      <c r="B447" s="8" t="s">
        <v>8</v>
      </c>
      <c r="C447" s="8" t="s">
        <v>0</v>
      </c>
      <c r="D447" s="8">
        <v>8</v>
      </c>
      <c r="E447" s="8">
        <v>2</v>
      </c>
      <c r="F447" s="8">
        <v>0.4</v>
      </c>
      <c r="G447" s="8" t="s">
        <v>34</v>
      </c>
      <c r="H447" s="8">
        <v>0.4</v>
      </c>
      <c r="I447" s="9">
        <v>23.5628199062335</v>
      </c>
      <c r="J447" s="9">
        <v>6.3257874492451398</v>
      </c>
      <c r="K447" s="9">
        <v>30.417940720808801</v>
      </c>
      <c r="L447" s="9">
        <v>7.6332525956003199</v>
      </c>
      <c r="M447" s="9">
        <v>0.34771970000000002</v>
      </c>
      <c r="N447" s="9">
        <v>7.3090740000000001E-2</v>
      </c>
      <c r="O447" s="15">
        <f t="shared" si="6"/>
        <v>-16.817060824619183</v>
      </c>
    </row>
    <row r="448" spans="1:15" x14ac:dyDescent="0.2">
      <c r="A448" s="12">
        <v>44929</v>
      </c>
      <c r="B448" s="8" t="s">
        <v>8</v>
      </c>
      <c r="C448" s="8" t="s">
        <v>2</v>
      </c>
      <c r="D448" s="8">
        <v>8</v>
      </c>
      <c r="E448" s="8">
        <v>2</v>
      </c>
      <c r="F448" s="8">
        <v>0.4</v>
      </c>
      <c r="G448" s="8" t="s">
        <v>34</v>
      </c>
      <c r="H448" s="8">
        <v>0.4</v>
      </c>
      <c r="I448" s="9">
        <v>23.5628199062335</v>
      </c>
      <c r="J448" s="9">
        <v>6.3257874492451398</v>
      </c>
      <c r="K448" s="9">
        <v>30.417940720808801</v>
      </c>
      <c r="L448" s="9">
        <v>7.6332525956003199</v>
      </c>
      <c r="M448" s="9">
        <v>0.34771970000000002</v>
      </c>
      <c r="N448" s="9">
        <v>7.3090740000000001E-2</v>
      </c>
      <c r="O448" s="15">
        <f t="shared" si="6"/>
        <v>-16.817060824619183</v>
      </c>
    </row>
    <row r="449" spans="1:15" x14ac:dyDescent="0.2">
      <c r="A449" s="12">
        <v>44929</v>
      </c>
      <c r="B449" s="8" t="s">
        <v>8</v>
      </c>
      <c r="C449" s="8" t="s">
        <v>0</v>
      </c>
      <c r="D449" s="8">
        <v>8</v>
      </c>
      <c r="E449" s="8">
        <v>2</v>
      </c>
      <c r="F449" s="8">
        <v>0.4</v>
      </c>
      <c r="G449" s="8" t="s">
        <v>34</v>
      </c>
      <c r="H449" s="8">
        <v>0.2</v>
      </c>
      <c r="I449" s="9">
        <v>23.503342411073898</v>
      </c>
      <c r="J449" s="9">
        <v>6.3120660916000002</v>
      </c>
      <c r="K449" s="9">
        <v>30.078305915688102</v>
      </c>
      <c r="L449" s="9">
        <v>7.6481291118421</v>
      </c>
      <c r="M449" s="9">
        <v>0.33639416</v>
      </c>
      <c r="N449" s="9">
        <v>7.3305785999999998E-2</v>
      </c>
      <c r="O449" s="15">
        <f t="shared" si="6"/>
        <v>-16.863108830576707</v>
      </c>
    </row>
    <row r="450" spans="1:15" x14ac:dyDescent="0.2">
      <c r="A450" s="12">
        <v>44929</v>
      </c>
      <c r="B450" s="8" t="s">
        <v>8</v>
      </c>
      <c r="C450" s="8" t="s">
        <v>1</v>
      </c>
      <c r="D450" s="8">
        <v>8</v>
      </c>
      <c r="E450" s="8">
        <v>2</v>
      </c>
      <c r="F450" s="8">
        <v>0.4</v>
      </c>
      <c r="G450" s="8" t="s">
        <v>34</v>
      </c>
      <c r="H450" s="8">
        <v>0.2</v>
      </c>
      <c r="I450" s="9">
        <v>23.503342411073898</v>
      </c>
      <c r="J450" s="9">
        <v>6.3120660916000002</v>
      </c>
      <c r="K450" s="9">
        <v>30.078305915688102</v>
      </c>
      <c r="L450" s="9">
        <v>7.6481291118421</v>
      </c>
      <c r="M450" s="9">
        <v>0.33639416</v>
      </c>
      <c r="N450" s="9">
        <v>7.3305785999999998E-2</v>
      </c>
      <c r="O450" s="15">
        <f t="shared" ref="O450:O513" si="7">(-STANDARDIZE(J450,AVERAGE(J$2:J$193),_xlfn.STDEV.P(J$2:J$193)))+(-STANDARDIZE(L450,AVERAGE(L$2:L$193),_xlfn.STDEV.P(L$2:L$193)))+(-STANDARDIZE(N450,AVERAGE(N$2:N$193),_xlfn.STDEV.P(N$2:N$193)))</f>
        <v>-16.863108830576707</v>
      </c>
    </row>
    <row r="451" spans="1:15" x14ac:dyDescent="0.2">
      <c r="A451" s="12">
        <v>44929</v>
      </c>
      <c r="B451" s="8" t="s">
        <v>8</v>
      </c>
      <c r="C451" s="8" t="s">
        <v>2</v>
      </c>
      <c r="D451" s="8">
        <v>8</v>
      </c>
      <c r="E451" s="8">
        <v>2</v>
      </c>
      <c r="F451" s="8">
        <v>0.4</v>
      </c>
      <c r="G451" s="8" t="s">
        <v>34</v>
      </c>
      <c r="H451" s="8">
        <v>0.2</v>
      </c>
      <c r="I451" s="9">
        <v>23.503342411073898</v>
      </c>
      <c r="J451" s="9">
        <v>6.3120660916000002</v>
      </c>
      <c r="K451" s="9">
        <v>30.078305915688102</v>
      </c>
      <c r="L451" s="9">
        <v>7.6481291118421</v>
      </c>
      <c r="M451" s="9">
        <v>0.33639416</v>
      </c>
      <c r="N451" s="9">
        <v>7.3305785999999998E-2</v>
      </c>
      <c r="O451" s="15">
        <f t="shared" si="7"/>
        <v>-16.863108830576707</v>
      </c>
    </row>
    <row r="452" spans="1:15" x14ac:dyDescent="0.2">
      <c r="A452" s="12">
        <v>44929</v>
      </c>
      <c r="B452" s="8" t="s">
        <v>30</v>
      </c>
      <c r="C452" s="8" t="s">
        <v>0</v>
      </c>
      <c r="D452" s="8">
        <v>32</v>
      </c>
      <c r="E452" s="8">
        <v>2</v>
      </c>
      <c r="F452" s="8">
        <v>0.4</v>
      </c>
      <c r="G452" s="8" t="s">
        <v>33</v>
      </c>
      <c r="H452" s="8">
        <v>0.4</v>
      </c>
      <c r="I452" s="9">
        <v>23.5656198717836</v>
      </c>
      <c r="J452" s="9">
        <v>6.3959667013803303</v>
      </c>
      <c r="K452" s="9">
        <v>30.612636578604</v>
      </c>
      <c r="L452" s="9">
        <v>7.5763448079427</v>
      </c>
      <c r="M452" s="9">
        <v>0.36785936000000002</v>
      </c>
      <c r="N452" s="9">
        <v>7.2909669999999996E-2</v>
      </c>
      <c r="O452" s="15">
        <f t="shared" si="7"/>
        <v>-16.828822065563891</v>
      </c>
    </row>
    <row r="453" spans="1:15" x14ac:dyDescent="0.2">
      <c r="A453" s="12">
        <v>44929</v>
      </c>
      <c r="B453" s="8" t="s">
        <v>30</v>
      </c>
      <c r="C453" s="8" t="s">
        <v>2</v>
      </c>
      <c r="D453" s="8">
        <v>32</v>
      </c>
      <c r="E453" s="8">
        <v>2</v>
      </c>
      <c r="F453" s="8">
        <v>0.4</v>
      </c>
      <c r="G453" s="8" t="s">
        <v>33</v>
      </c>
      <c r="H453" s="8">
        <v>0.4</v>
      </c>
      <c r="I453" s="9">
        <v>23.5656198717836</v>
      </c>
      <c r="J453" s="9">
        <v>6.3959667013803303</v>
      </c>
      <c r="K453" s="9">
        <v>30.612636578604</v>
      </c>
      <c r="L453" s="9">
        <v>7.5763448079427</v>
      </c>
      <c r="M453" s="9">
        <v>0.36785936000000002</v>
      </c>
      <c r="N453" s="9">
        <v>7.2909669999999996E-2</v>
      </c>
      <c r="O453" s="15">
        <f t="shared" si="7"/>
        <v>-16.828822065563891</v>
      </c>
    </row>
    <row r="454" spans="1:15" x14ac:dyDescent="0.2">
      <c r="A454" s="12">
        <v>44929</v>
      </c>
      <c r="B454" s="8" t="s">
        <v>31</v>
      </c>
      <c r="C454" s="8" t="s">
        <v>2</v>
      </c>
      <c r="D454" s="8">
        <v>32</v>
      </c>
      <c r="E454" s="8">
        <v>4</v>
      </c>
      <c r="F454" s="8">
        <v>0.4</v>
      </c>
      <c r="G454" s="8" t="s">
        <v>33</v>
      </c>
      <c r="H454" s="8">
        <v>0.4</v>
      </c>
      <c r="I454" s="9">
        <v>10.019557520067901</v>
      </c>
      <c r="J454" s="9">
        <v>6.7201303882664902</v>
      </c>
      <c r="K454" s="9">
        <v>11.8706070613176</v>
      </c>
      <c r="L454" s="9">
        <v>7.1053150913171601</v>
      </c>
      <c r="M454" s="9">
        <v>0.12861687999999999</v>
      </c>
      <c r="N454" s="9">
        <v>7.1679549999999995E-2</v>
      </c>
      <c r="O454" s="15">
        <f t="shared" si="7"/>
        <v>-16.366319736140717</v>
      </c>
    </row>
    <row r="455" spans="1:15" x14ac:dyDescent="0.2">
      <c r="A455" s="12">
        <v>44929</v>
      </c>
      <c r="B455" s="8" t="s">
        <v>30</v>
      </c>
      <c r="C455" s="8" t="s">
        <v>0</v>
      </c>
      <c r="D455" s="8">
        <v>8</v>
      </c>
      <c r="E455" s="8">
        <v>2</v>
      </c>
      <c r="F455" s="8">
        <v>0.4</v>
      </c>
      <c r="G455" s="8" t="s">
        <v>34</v>
      </c>
      <c r="H455" s="8">
        <v>0.4</v>
      </c>
      <c r="I455" s="9">
        <v>25.903443850583098</v>
      </c>
      <c r="J455" s="9">
        <v>6.72169096697895</v>
      </c>
      <c r="K455" s="9">
        <v>32.166182526092598</v>
      </c>
      <c r="L455" s="9">
        <v>6.91365292197779</v>
      </c>
      <c r="M455" s="9">
        <v>0.42882295999999998</v>
      </c>
      <c r="N455" s="9">
        <v>7.3036455E-2</v>
      </c>
      <c r="O455" s="15">
        <f t="shared" si="7"/>
        <v>-16.283242041370741</v>
      </c>
    </row>
    <row r="456" spans="1:15" x14ac:dyDescent="0.2">
      <c r="A456" s="12">
        <v>44929</v>
      </c>
      <c r="B456" s="8" t="s">
        <v>30</v>
      </c>
      <c r="C456" s="8" t="s">
        <v>1</v>
      </c>
      <c r="D456" s="8">
        <v>8</v>
      </c>
      <c r="E456" s="8">
        <v>2</v>
      </c>
      <c r="F456" s="8">
        <v>0.4</v>
      </c>
      <c r="G456" s="8" t="s">
        <v>34</v>
      </c>
      <c r="H456" s="8">
        <v>0.4</v>
      </c>
      <c r="I456" s="9">
        <v>25.903443850583098</v>
      </c>
      <c r="J456" s="9">
        <v>6.72169096697895</v>
      </c>
      <c r="K456" s="9">
        <v>32.166182526092598</v>
      </c>
      <c r="L456" s="9">
        <v>6.91365292197779</v>
      </c>
      <c r="M456" s="9">
        <v>0.42882295999999998</v>
      </c>
      <c r="N456" s="9">
        <v>7.3036455E-2</v>
      </c>
      <c r="O456" s="15">
        <f t="shared" si="7"/>
        <v>-16.283242041370741</v>
      </c>
    </row>
    <row r="457" spans="1:15" x14ac:dyDescent="0.2">
      <c r="A457" s="12">
        <v>44929</v>
      </c>
      <c r="B457" s="8" t="s">
        <v>30</v>
      </c>
      <c r="C457" s="8" t="s">
        <v>2</v>
      </c>
      <c r="D457" s="8">
        <v>8</v>
      </c>
      <c r="E457" s="8">
        <v>2</v>
      </c>
      <c r="F457" s="8">
        <v>0.4</v>
      </c>
      <c r="G457" s="8" t="s">
        <v>34</v>
      </c>
      <c r="H457" s="8">
        <v>0.4</v>
      </c>
      <c r="I457" s="9">
        <v>25.903443850583098</v>
      </c>
      <c r="J457" s="9">
        <v>6.72169096697895</v>
      </c>
      <c r="K457" s="9">
        <v>32.166182526092598</v>
      </c>
      <c r="L457" s="9">
        <v>6.91365292197779</v>
      </c>
      <c r="M457" s="9">
        <v>0.42882295999999998</v>
      </c>
      <c r="N457" s="9">
        <v>7.3036455E-2</v>
      </c>
      <c r="O457" s="15">
        <f t="shared" si="7"/>
        <v>-16.283242041370741</v>
      </c>
    </row>
    <row r="458" spans="1:15" x14ac:dyDescent="0.2">
      <c r="A458" s="12">
        <v>44929</v>
      </c>
      <c r="B458" s="8" t="s">
        <v>31</v>
      </c>
      <c r="C458" s="8" t="s">
        <v>2</v>
      </c>
      <c r="D458" s="8">
        <v>32</v>
      </c>
      <c r="E458" s="8">
        <v>2</v>
      </c>
      <c r="F458" s="8">
        <v>0.2</v>
      </c>
      <c r="G458" s="8" t="s">
        <v>33</v>
      </c>
      <c r="H458" s="8">
        <v>0.4</v>
      </c>
      <c r="I458" s="9">
        <v>8.0900120885732694</v>
      </c>
      <c r="J458" s="9">
        <v>6.8940136247792898</v>
      </c>
      <c r="K458" s="9">
        <v>9.9978952625570692</v>
      </c>
      <c r="L458" s="9">
        <v>7.1520642732319004</v>
      </c>
      <c r="M458" s="9">
        <v>0.10375474</v>
      </c>
      <c r="N458" s="9">
        <v>6.9263640000000001E-2</v>
      </c>
      <c r="O458" s="15">
        <f t="shared" si="7"/>
        <v>-16.336183840315996</v>
      </c>
    </row>
    <row r="459" spans="1:15" x14ac:dyDescent="0.2">
      <c r="A459" s="12">
        <v>44929</v>
      </c>
      <c r="B459" s="8" t="s">
        <v>30</v>
      </c>
      <c r="C459" s="8" t="s">
        <v>0</v>
      </c>
      <c r="D459" s="8">
        <v>16</v>
      </c>
      <c r="E459" s="8">
        <v>2</v>
      </c>
      <c r="F459" s="8">
        <v>0.2</v>
      </c>
      <c r="G459" s="8" t="s">
        <v>33</v>
      </c>
      <c r="H459" s="8">
        <v>0.2</v>
      </c>
      <c r="I459" s="9">
        <v>23.401078471575001</v>
      </c>
      <c r="J459" s="9">
        <v>6.4096060545223699</v>
      </c>
      <c r="K459" s="9">
        <v>30.372808626875401</v>
      </c>
      <c r="L459" s="9">
        <v>7.6401982893023499</v>
      </c>
      <c r="M459" s="9">
        <v>0.35601466999999998</v>
      </c>
      <c r="N459" s="9">
        <v>7.3190370000000005E-2</v>
      </c>
      <c r="O459" s="15">
        <f t="shared" si="7"/>
        <v>-17.056508429419491</v>
      </c>
    </row>
    <row r="460" spans="1:15" x14ac:dyDescent="0.2">
      <c r="A460" s="12">
        <v>44929</v>
      </c>
      <c r="B460" s="8" t="s">
        <v>30</v>
      </c>
      <c r="C460" s="8" t="s">
        <v>1</v>
      </c>
      <c r="D460" s="8">
        <v>16</v>
      </c>
      <c r="E460" s="8">
        <v>2</v>
      </c>
      <c r="F460" s="8">
        <v>0.2</v>
      </c>
      <c r="G460" s="8" t="s">
        <v>33</v>
      </c>
      <c r="H460" s="8">
        <v>0.2</v>
      </c>
      <c r="I460" s="9">
        <v>23.401078471575001</v>
      </c>
      <c r="J460" s="9">
        <v>6.4096060545223699</v>
      </c>
      <c r="K460" s="9">
        <v>30.372808626875401</v>
      </c>
      <c r="L460" s="9">
        <v>7.6401982893023499</v>
      </c>
      <c r="M460" s="9">
        <v>0.35601466999999998</v>
      </c>
      <c r="N460" s="9">
        <v>7.3190370000000005E-2</v>
      </c>
      <c r="O460" s="15">
        <f t="shared" si="7"/>
        <v>-17.056508429419491</v>
      </c>
    </row>
    <row r="461" spans="1:15" x14ac:dyDescent="0.2">
      <c r="A461" s="12">
        <v>44929</v>
      </c>
      <c r="B461" s="8" t="s">
        <v>30</v>
      </c>
      <c r="C461" s="8" t="s">
        <v>2</v>
      </c>
      <c r="D461" s="8">
        <v>16</v>
      </c>
      <c r="E461" s="8">
        <v>2</v>
      </c>
      <c r="F461" s="8">
        <v>0.2</v>
      </c>
      <c r="G461" s="8" t="s">
        <v>33</v>
      </c>
      <c r="H461" s="8">
        <v>0.2</v>
      </c>
      <c r="I461" s="9">
        <v>23.401078471575001</v>
      </c>
      <c r="J461" s="9">
        <v>6.4096060545223699</v>
      </c>
      <c r="K461" s="9">
        <v>30.372808626875401</v>
      </c>
      <c r="L461" s="9">
        <v>7.6401982893023499</v>
      </c>
      <c r="M461" s="9">
        <v>0.35601466999999998</v>
      </c>
      <c r="N461" s="9">
        <v>7.3190370000000005E-2</v>
      </c>
      <c r="O461" s="15">
        <f t="shared" si="7"/>
        <v>-17.056508429419491</v>
      </c>
    </row>
    <row r="462" spans="1:15" x14ac:dyDescent="0.2">
      <c r="A462" s="12">
        <v>44929</v>
      </c>
      <c r="B462" s="8" t="s">
        <v>31</v>
      </c>
      <c r="C462" s="8" t="s">
        <v>0</v>
      </c>
      <c r="D462" s="8">
        <v>16</v>
      </c>
      <c r="E462" s="8">
        <v>2</v>
      </c>
      <c r="F462" s="8">
        <v>0.4</v>
      </c>
      <c r="G462" s="8" t="s">
        <v>33</v>
      </c>
      <c r="H462" s="8">
        <v>0.2</v>
      </c>
      <c r="I462" s="9">
        <v>23.641245912615901</v>
      </c>
      <c r="J462" s="9">
        <v>6.5041135829377899</v>
      </c>
      <c r="K462" s="9">
        <v>30.309837226842699</v>
      </c>
      <c r="L462" s="9">
        <v>7.5646924470600299</v>
      </c>
      <c r="M462" s="9">
        <v>0.34745081999999999</v>
      </c>
      <c r="N462" s="9">
        <v>7.2561189999999998E-2</v>
      </c>
      <c r="O462" s="15">
        <f t="shared" si="7"/>
        <v>-16.98748956729613</v>
      </c>
    </row>
    <row r="463" spans="1:15" x14ac:dyDescent="0.2">
      <c r="A463" s="12">
        <v>44929</v>
      </c>
      <c r="B463" s="8" t="s">
        <v>31</v>
      </c>
      <c r="C463" s="8" t="s">
        <v>1</v>
      </c>
      <c r="D463" s="8">
        <v>16</v>
      </c>
      <c r="E463" s="8">
        <v>2</v>
      </c>
      <c r="F463" s="8">
        <v>0.4</v>
      </c>
      <c r="G463" s="8" t="s">
        <v>33</v>
      </c>
      <c r="H463" s="8">
        <v>0.2</v>
      </c>
      <c r="I463" s="9">
        <v>23.641245912615901</v>
      </c>
      <c r="J463" s="9">
        <v>6.5041135829377899</v>
      </c>
      <c r="K463" s="9">
        <v>30.309837226842699</v>
      </c>
      <c r="L463" s="9">
        <v>7.5646924470600299</v>
      </c>
      <c r="M463" s="9">
        <v>0.34745081999999999</v>
      </c>
      <c r="N463" s="9">
        <v>7.2561189999999998E-2</v>
      </c>
      <c r="O463" s="15">
        <f t="shared" si="7"/>
        <v>-16.98748956729613</v>
      </c>
    </row>
    <row r="464" spans="1:15" x14ac:dyDescent="0.2">
      <c r="A464" s="12">
        <v>44929</v>
      </c>
      <c r="B464" s="8" t="s">
        <v>31</v>
      </c>
      <c r="C464" s="8" t="s">
        <v>2</v>
      </c>
      <c r="D464" s="8">
        <v>16</v>
      </c>
      <c r="E464" s="8">
        <v>2</v>
      </c>
      <c r="F464" s="8">
        <v>0.4</v>
      </c>
      <c r="G464" s="8" t="s">
        <v>33</v>
      </c>
      <c r="H464" s="8">
        <v>0.2</v>
      </c>
      <c r="I464" s="9">
        <v>23.641245912615901</v>
      </c>
      <c r="J464" s="9">
        <v>6.5041135829377899</v>
      </c>
      <c r="K464" s="9">
        <v>30.309837226842699</v>
      </c>
      <c r="L464" s="9">
        <v>7.5646924470600299</v>
      </c>
      <c r="M464" s="9">
        <v>0.34745081999999999</v>
      </c>
      <c r="N464" s="9">
        <v>7.2561189999999998E-2</v>
      </c>
      <c r="O464" s="15">
        <f t="shared" si="7"/>
        <v>-16.98748956729613</v>
      </c>
    </row>
    <row r="465" spans="1:15" x14ac:dyDescent="0.2">
      <c r="A465" s="12">
        <v>44929</v>
      </c>
      <c r="B465" s="8" t="s">
        <v>30</v>
      </c>
      <c r="C465" s="8" t="s">
        <v>0</v>
      </c>
      <c r="D465" s="8">
        <v>32</v>
      </c>
      <c r="E465" s="8">
        <v>2</v>
      </c>
      <c r="F465" s="8">
        <v>0.4</v>
      </c>
      <c r="G465" s="8" t="s">
        <v>33</v>
      </c>
      <c r="H465" s="8">
        <v>0.4</v>
      </c>
      <c r="I465" s="9">
        <v>23.758585773341299</v>
      </c>
      <c r="J465" s="9">
        <v>6.4646944610783903</v>
      </c>
      <c r="K465" s="9">
        <v>30.666681955316299</v>
      </c>
      <c r="L465" s="9">
        <v>7.5972723709909502</v>
      </c>
      <c r="M465" s="9">
        <v>0.36968535000000002</v>
      </c>
      <c r="N465" s="9">
        <v>7.2909180000000004E-2</v>
      </c>
      <c r="O465" s="15">
        <f t="shared" si="7"/>
        <v>-17.037866315860711</v>
      </c>
    </row>
    <row r="466" spans="1:15" x14ac:dyDescent="0.2">
      <c r="A466" s="12">
        <v>44929</v>
      </c>
      <c r="B466" s="8" t="s">
        <v>30</v>
      </c>
      <c r="C466" s="8" t="s">
        <v>1</v>
      </c>
      <c r="D466" s="8">
        <v>32</v>
      </c>
      <c r="E466" s="8">
        <v>2</v>
      </c>
      <c r="F466" s="8">
        <v>0.4</v>
      </c>
      <c r="G466" s="8" t="s">
        <v>33</v>
      </c>
      <c r="H466" s="8">
        <v>0.4</v>
      </c>
      <c r="I466" s="9">
        <v>23.758585773341299</v>
      </c>
      <c r="J466" s="9">
        <v>6.4646944610783903</v>
      </c>
      <c r="K466" s="9">
        <v>30.666681955316299</v>
      </c>
      <c r="L466" s="9">
        <v>7.5972723709909502</v>
      </c>
      <c r="M466" s="9">
        <v>0.36968535000000002</v>
      </c>
      <c r="N466" s="9">
        <v>7.2909180000000004E-2</v>
      </c>
      <c r="O466" s="15">
        <f t="shared" si="7"/>
        <v>-17.037866315860711</v>
      </c>
    </row>
    <row r="467" spans="1:15" x14ac:dyDescent="0.2">
      <c r="A467" s="12">
        <v>44929</v>
      </c>
      <c r="B467" s="8" t="s">
        <v>30</v>
      </c>
      <c r="C467" s="8" t="s">
        <v>2</v>
      </c>
      <c r="D467" s="8">
        <v>32</v>
      </c>
      <c r="E467" s="8">
        <v>2</v>
      </c>
      <c r="F467" s="8">
        <v>0.4</v>
      </c>
      <c r="G467" s="8" t="s">
        <v>33</v>
      </c>
      <c r="H467" s="8">
        <v>0.4</v>
      </c>
      <c r="I467" s="9">
        <v>23.758585773341299</v>
      </c>
      <c r="J467" s="9">
        <v>6.4646944610783903</v>
      </c>
      <c r="K467" s="9">
        <v>30.666681955316299</v>
      </c>
      <c r="L467" s="9">
        <v>7.5972723709909502</v>
      </c>
      <c r="M467" s="9">
        <v>0.36968535000000002</v>
      </c>
      <c r="N467" s="9">
        <v>7.2909180000000004E-2</v>
      </c>
      <c r="O467" s="15">
        <f t="shared" si="7"/>
        <v>-17.037866315860711</v>
      </c>
    </row>
    <row r="468" spans="1:15" x14ac:dyDescent="0.2">
      <c r="A468" s="12">
        <v>44929</v>
      </c>
      <c r="B468" s="8" t="s">
        <v>8</v>
      </c>
      <c r="C468" s="8" t="s">
        <v>2</v>
      </c>
      <c r="D468" s="8">
        <v>16</v>
      </c>
      <c r="E468" s="8">
        <v>4</v>
      </c>
      <c r="F468" s="8">
        <v>0.2</v>
      </c>
      <c r="G468" s="8" t="s">
        <v>33</v>
      </c>
      <c r="H468" s="8">
        <v>0.2</v>
      </c>
      <c r="I468" s="9">
        <v>19.835839805046898</v>
      </c>
      <c r="J468" s="9">
        <v>6.3655840580728</v>
      </c>
      <c r="K468" s="9">
        <v>26.3395252364644</v>
      </c>
      <c r="L468" s="9">
        <v>7.7277210971765298</v>
      </c>
      <c r="M468" s="9">
        <v>0.31311873000000001</v>
      </c>
      <c r="N468" s="9">
        <v>7.4079790000000006E-2</v>
      </c>
      <c r="O468" s="15">
        <f t="shared" si="7"/>
        <v>-17.33114714036806</v>
      </c>
    </row>
    <row r="469" spans="1:15" x14ac:dyDescent="0.2">
      <c r="A469" s="12">
        <v>44929</v>
      </c>
      <c r="B469" s="8" t="s">
        <v>30</v>
      </c>
      <c r="C469" s="8" t="s">
        <v>0</v>
      </c>
      <c r="D469" s="8">
        <v>16</v>
      </c>
      <c r="E469" s="8">
        <v>2</v>
      </c>
      <c r="F469" s="8">
        <v>0.2</v>
      </c>
      <c r="G469" s="8" t="s">
        <v>33</v>
      </c>
      <c r="H469" s="8">
        <v>0.2</v>
      </c>
      <c r="I469" s="9">
        <v>23.543464884539201</v>
      </c>
      <c r="J469" s="9">
        <v>6.8261922724122996</v>
      </c>
      <c r="K469" s="9">
        <v>30.474391511741601</v>
      </c>
      <c r="L469" s="9">
        <v>7.38657794082373</v>
      </c>
      <c r="M469" s="9">
        <v>0.35708289999999998</v>
      </c>
      <c r="N469" s="9">
        <v>7.0327100000000003E-2</v>
      </c>
      <c r="O469" s="15">
        <f t="shared" si="7"/>
        <v>-16.894701569199544</v>
      </c>
    </row>
    <row r="470" spans="1:15" x14ac:dyDescent="0.2">
      <c r="A470" s="12">
        <v>44929</v>
      </c>
      <c r="B470" s="8" t="s">
        <v>30</v>
      </c>
      <c r="C470" s="8" t="s">
        <v>1</v>
      </c>
      <c r="D470" s="8">
        <v>16</v>
      </c>
      <c r="E470" s="8">
        <v>2</v>
      </c>
      <c r="F470" s="8">
        <v>0.2</v>
      </c>
      <c r="G470" s="8" t="s">
        <v>33</v>
      </c>
      <c r="H470" s="8">
        <v>0.2</v>
      </c>
      <c r="I470" s="9">
        <v>23.543464884539201</v>
      </c>
      <c r="J470" s="9">
        <v>6.8261922724122996</v>
      </c>
      <c r="K470" s="9">
        <v>30.474391511741601</v>
      </c>
      <c r="L470" s="9">
        <v>7.38657794082373</v>
      </c>
      <c r="M470" s="9">
        <v>0.35708289999999998</v>
      </c>
      <c r="N470" s="9">
        <v>7.0327100000000003E-2</v>
      </c>
      <c r="O470" s="15">
        <f t="shared" si="7"/>
        <v>-16.894701569199544</v>
      </c>
    </row>
    <row r="471" spans="1:15" x14ac:dyDescent="0.2">
      <c r="A471" s="12">
        <v>44929</v>
      </c>
      <c r="B471" s="8" t="s">
        <v>30</v>
      </c>
      <c r="C471" s="8" t="s">
        <v>2</v>
      </c>
      <c r="D471" s="8">
        <v>16</v>
      </c>
      <c r="E471" s="8">
        <v>2</v>
      </c>
      <c r="F471" s="8">
        <v>0.2</v>
      </c>
      <c r="G471" s="8" t="s">
        <v>33</v>
      </c>
      <c r="H471" s="8">
        <v>0.2</v>
      </c>
      <c r="I471" s="9">
        <v>23.543464884539201</v>
      </c>
      <c r="J471" s="9">
        <v>6.8261922724122996</v>
      </c>
      <c r="K471" s="9">
        <v>30.474391511741601</v>
      </c>
      <c r="L471" s="9">
        <v>7.38657794082373</v>
      </c>
      <c r="M471" s="9">
        <v>0.35708289999999998</v>
      </c>
      <c r="N471" s="9">
        <v>7.0327100000000003E-2</v>
      </c>
      <c r="O471" s="15">
        <f t="shared" si="7"/>
        <v>-16.894701569199544</v>
      </c>
    </row>
    <row r="472" spans="1:15" x14ac:dyDescent="0.2">
      <c r="A472" s="12">
        <v>44929</v>
      </c>
      <c r="B472" s="8" t="s">
        <v>8</v>
      </c>
      <c r="C472" s="8" t="s">
        <v>0</v>
      </c>
      <c r="D472" s="8">
        <v>16</v>
      </c>
      <c r="E472" s="8">
        <v>2</v>
      </c>
      <c r="F472" s="8">
        <v>0.4</v>
      </c>
      <c r="G472" s="8" t="s">
        <v>33</v>
      </c>
      <c r="H472" s="8">
        <v>0.2</v>
      </c>
      <c r="I472" s="9">
        <v>23.379033847291701</v>
      </c>
      <c r="J472" s="9">
        <v>6.3977560162495202</v>
      </c>
      <c r="K472" s="9">
        <v>30.271664016633999</v>
      </c>
      <c r="L472" s="9">
        <v>7.7561061926055297</v>
      </c>
      <c r="M472" s="9">
        <v>0.34925096999999999</v>
      </c>
      <c r="N472" s="9">
        <v>7.4279600000000001E-2</v>
      </c>
      <c r="O472" s="15">
        <f t="shared" si="7"/>
        <v>-17.512455237457651</v>
      </c>
    </row>
    <row r="473" spans="1:15" x14ac:dyDescent="0.2">
      <c r="A473" s="12">
        <v>44929</v>
      </c>
      <c r="B473" s="8" t="s">
        <v>8</v>
      </c>
      <c r="C473" s="8" t="s">
        <v>1</v>
      </c>
      <c r="D473" s="8">
        <v>16</v>
      </c>
      <c r="E473" s="8">
        <v>2</v>
      </c>
      <c r="F473" s="8">
        <v>0.4</v>
      </c>
      <c r="G473" s="8" t="s">
        <v>33</v>
      </c>
      <c r="H473" s="8">
        <v>0.2</v>
      </c>
      <c r="I473" s="9">
        <v>23.379033847291701</v>
      </c>
      <c r="J473" s="9">
        <v>6.3977560162495202</v>
      </c>
      <c r="K473" s="9">
        <v>30.271664016633999</v>
      </c>
      <c r="L473" s="9">
        <v>7.7561061926055297</v>
      </c>
      <c r="M473" s="9">
        <v>0.34925096999999999</v>
      </c>
      <c r="N473" s="9">
        <v>7.4279600000000001E-2</v>
      </c>
      <c r="O473" s="15">
        <f t="shared" si="7"/>
        <v>-17.512455237457651</v>
      </c>
    </row>
    <row r="474" spans="1:15" x14ac:dyDescent="0.2">
      <c r="A474" s="12">
        <v>44929</v>
      </c>
      <c r="B474" s="8" t="s">
        <v>8</v>
      </c>
      <c r="C474" s="8" t="s">
        <v>2</v>
      </c>
      <c r="D474" s="8">
        <v>16</v>
      </c>
      <c r="E474" s="8">
        <v>2</v>
      </c>
      <c r="F474" s="8">
        <v>0.4</v>
      </c>
      <c r="G474" s="8" t="s">
        <v>33</v>
      </c>
      <c r="H474" s="8">
        <v>0.2</v>
      </c>
      <c r="I474" s="9">
        <v>23.379033847291701</v>
      </c>
      <c r="J474" s="9">
        <v>6.3977560162495202</v>
      </c>
      <c r="K474" s="9">
        <v>30.271664016633999</v>
      </c>
      <c r="L474" s="9">
        <v>7.7561061926055297</v>
      </c>
      <c r="M474" s="9">
        <v>0.34925096999999999</v>
      </c>
      <c r="N474" s="9">
        <v>7.4279600000000001E-2</v>
      </c>
      <c r="O474" s="15">
        <f t="shared" si="7"/>
        <v>-17.512455237457651</v>
      </c>
    </row>
    <row r="475" spans="1:15" x14ac:dyDescent="0.2">
      <c r="A475" s="12">
        <v>44929</v>
      </c>
      <c r="B475" s="8" t="s">
        <v>8</v>
      </c>
      <c r="C475" s="8" t="s">
        <v>0</v>
      </c>
      <c r="D475" s="8">
        <v>32</v>
      </c>
      <c r="E475" s="8">
        <v>2</v>
      </c>
      <c r="F475" s="8">
        <v>0.4</v>
      </c>
      <c r="G475" s="8" t="s">
        <v>33</v>
      </c>
      <c r="H475" s="8">
        <v>0.4</v>
      </c>
      <c r="I475" s="9">
        <v>23.511822263125602</v>
      </c>
      <c r="J475" s="9">
        <v>6.4019913078899702</v>
      </c>
      <c r="K475" s="9">
        <v>30.069672924820601</v>
      </c>
      <c r="L475" s="9">
        <v>7.7610762746710504</v>
      </c>
      <c r="M475" s="9">
        <v>0.33600447</v>
      </c>
      <c r="N475" s="9">
        <v>7.4320084999999994E-2</v>
      </c>
      <c r="O475" s="15">
        <f t="shared" si="7"/>
        <v>-17.542066118103328</v>
      </c>
    </row>
    <row r="476" spans="1:15" x14ac:dyDescent="0.2">
      <c r="A476" s="12">
        <v>44929</v>
      </c>
      <c r="B476" s="8" t="s">
        <v>8</v>
      </c>
      <c r="C476" s="8" t="s">
        <v>1</v>
      </c>
      <c r="D476" s="8">
        <v>32</v>
      </c>
      <c r="E476" s="8">
        <v>2</v>
      </c>
      <c r="F476" s="8">
        <v>0.4</v>
      </c>
      <c r="G476" s="8" t="s">
        <v>33</v>
      </c>
      <c r="H476" s="8">
        <v>0.4</v>
      </c>
      <c r="I476" s="9">
        <v>23.511822263125602</v>
      </c>
      <c r="J476" s="9">
        <v>6.4019913078899702</v>
      </c>
      <c r="K476" s="9">
        <v>30.069672924820601</v>
      </c>
      <c r="L476" s="9">
        <v>7.7610762746710504</v>
      </c>
      <c r="M476" s="9">
        <v>0.33600447</v>
      </c>
      <c r="N476" s="9">
        <v>7.4320084999999994E-2</v>
      </c>
      <c r="O476" s="15">
        <f t="shared" si="7"/>
        <v>-17.542066118103328</v>
      </c>
    </row>
    <row r="477" spans="1:15" x14ac:dyDescent="0.2">
      <c r="A477" s="12">
        <v>44929</v>
      </c>
      <c r="B477" s="8" t="s">
        <v>8</v>
      </c>
      <c r="C477" s="8" t="s">
        <v>2</v>
      </c>
      <c r="D477" s="8">
        <v>32</v>
      </c>
      <c r="E477" s="8">
        <v>2</v>
      </c>
      <c r="F477" s="8">
        <v>0.4</v>
      </c>
      <c r="G477" s="8" t="s">
        <v>33</v>
      </c>
      <c r="H477" s="8">
        <v>0.4</v>
      </c>
      <c r="I477" s="9">
        <v>23.511822263125602</v>
      </c>
      <c r="J477" s="9">
        <v>6.4019913078899702</v>
      </c>
      <c r="K477" s="9">
        <v>30.069672924820601</v>
      </c>
      <c r="L477" s="9">
        <v>7.7610762746710504</v>
      </c>
      <c r="M477" s="9">
        <v>0.33600447</v>
      </c>
      <c r="N477" s="9">
        <v>7.4320084999999994E-2</v>
      </c>
      <c r="O477" s="15">
        <f t="shared" si="7"/>
        <v>-17.542066118103328</v>
      </c>
    </row>
    <row r="478" spans="1:15" x14ac:dyDescent="0.2">
      <c r="A478" s="12">
        <v>44929</v>
      </c>
      <c r="B478" s="8" t="s">
        <v>31</v>
      </c>
      <c r="C478" s="8" t="s">
        <v>2</v>
      </c>
      <c r="D478" s="8">
        <v>32</v>
      </c>
      <c r="E478" s="8">
        <v>4</v>
      </c>
      <c r="F478" s="8">
        <v>0.2</v>
      </c>
      <c r="G478" s="8" t="s">
        <v>33</v>
      </c>
      <c r="H478" s="8">
        <v>0.2</v>
      </c>
      <c r="I478" s="9">
        <v>8.1648105406402802</v>
      </c>
      <c r="J478" s="9">
        <v>6.4595268213214396</v>
      </c>
      <c r="K478" s="9">
        <v>10.1282832375244</v>
      </c>
      <c r="L478" s="9">
        <v>7.7149701034813596</v>
      </c>
      <c r="M478" s="9">
        <v>0.10756855</v>
      </c>
      <c r="N478" s="9">
        <v>7.4093826000000002E-2</v>
      </c>
      <c r="O478" s="15">
        <f t="shared" si="7"/>
        <v>-17.535232556142393</v>
      </c>
    </row>
    <row r="479" spans="1:15" x14ac:dyDescent="0.2">
      <c r="A479" s="12">
        <v>44929</v>
      </c>
      <c r="B479" s="8" t="s">
        <v>8</v>
      </c>
      <c r="C479" s="8" t="s">
        <v>0</v>
      </c>
      <c r="D479" s="8">
        <v>8</v>
      </c>
      <c r="E479" s="8">
        <v>4</v>
      </c>
      <c r="F479" s="8">
        <v>0.2</v>
      </c>
      <c r="G479" s="8" t="s">
        <v>34</v>
      </c>
      <c r="H479" s="8">
        <v>0.4</v>
      </c>
      <c r="I479" s="9">
        <v>23.442938171177602</v>
      </c>
      <c r="J479" s="9">
        <v>6.4193906410493904</v>
      </c>
      <c r="K479" s="9">
        <v>30.319820715101098</v>
      </c>
      <c r="L479" s="9">
        <v>7.7785462496573397</v>
      </c>
      <c r="M479" s="9">
        <v>0.34729300000000002</v>
      </c>
      <c r="N479" s="9">
        <v>7.4464509999999998E-2</v>
      </c>
      <c r="O479" s="15">
        <f t="shared" si="7"/>
        <v>-17.652701879649566</v>
      </c>
    </row>
    <row r="480" spans="1:15" x14ac:dyDescent="0.2">
      <c r="A480" s="12">
        <v>44929</v>
      </c>
      <c r="B480" s="8" t="s">
        <v>8</v>
      </c>
      <c r="C480" s="8" t="s">
        <v>2</v>
      </c>
      <c r="D480" s="8">
        <v>8</v>
      </c>
      <c r="E480" s="8">
        <v>4</v>
      </c>
      <c r="F480" s="8">
        <v>0.2</v>
      </c>
      <c r="G480" s="8" t="s">
        <v>34</v>
      </c>
      <c r="H480" s="8">
        <v>0.4</v>
      </c>
      <c r="I480" s="9">
        <v>23.442938171177602</v>
      </c>
      <c r="J480" s="9">
        <v>6.4193906410493904</v>
      </c>
      <c r="K480" s="9">
        <v>30.319820715101098</v>
      </c>
      <c r="L480" s="9">
        <v>7.7785462496573397</v>
      </c>
      <c r="M480" s="9">
        <v>0.34729300000000002</v>
      </c>
      <c r="N480" s="9">
        <v>7.4464509999999998E-2</v>
      </c>
      <c r="O480" s="15">
        <f t="shared" si="7"/>
        <v>-17.652701879649566</v>
      </c>
    </row>
    <row r="481" spans="1:15" x14ac:dyDescent="0.2">
      <c r="A481" s="12">
        <v>44929</v>
      </c>
      <c r="B481" s="8" t="s">
        <v>8</v>
      </c>
      <c r="C481" s="8" t="s">
        <v>0</v>
      </c>
      <c r="D481" s="8">
        <v>16</v>
      </c>
      <c r="E481" s="8">
        <v>4</v>
      </c>
      <c r="F481" s="8">
        <v>0.4</v>
      </c>
      <c r="G481" s="8" t="s">
        <v>33</v>
      </c>
      <c r="H481" s="8">
        <v>0.2</v>
      </c>
      <c r="I481" s="9">
        <v>23.413413404416101</v>
      </c>
      <c r="J481" s="9">
        <v>6.4220119192558602</v>
      </c>
      <c r="K481" s="9">
        <v>30.4404022953359</v>
      </c>
      <c r="L481" s="9">
        <v>7.7849817108689603</v>
      </c>
      <c r="M481" s="9">
        <v>0.35939019999999999</v>
      </c>
      <c r="N481" s="9">
        <v>7.4535390000000007E-2</v>
      </c>
      <c r="O481" s="15">
        <f t="shared" si="7"/>
        <v>-17.688298381725598</v>
      </c>
    </row>
    <row r="482" spans="1:15" x14ac:dyDescent="0.2">
      <c r="A482" s="12">
        <v>44929</v>
      </c>
      <c r="B482" s="8" t="s">
        <v>8</v>
      </c>
      <c r="C482" s="8" t="s">
        <v>2</v>
      </c>
      <c r="D482" s="8">
        <v>16</v>
      </c>
      <c r="E482" s="8">
        <v>4</v>
      </c>
      <c r="F482" s="8">
        <v>0.4</v>
      </c>
      <c r="G482" s="8" t="s">
        <v>33</v>
      </c>
      <c r="H482" s="8">
        <v>0.2</v>
      </c>
      <c r="I482" s="9">
        <v>23.413413404416101</v>
      </c>
      <c r="J482" s="9">
        <v>6.4220119192558602</v>
      </c>
      <c r="K482" s="9">
        <v>30.4404022953359</v>
      </c>
      <c r="L482" s="9">
        <v>7.7849817108689603</v>
      </c>
      <c r="M482" s="9">
        <v>0.35939019999999999</v>
      </c>
      <c r="N482" s="9">
        <v>7.4535390000000007E-2</v>
      </c>
      <c r="O482" s="15">
        <f t="shared" si="7"/>
        <v>-17.688298381725598</v>
      </c>
    </row>
    <row r="483" spans="1:15" x14ac:dyDescent="0.2">
      <c r="A483" s="12">
        <v>44929</v>
      </c>
      <c r="B483" s="8" t="s">
        <v>31</v>
      </c>
      <c r="C483" s="8" t="s">
        <v>2</v>
      </c>
      <c r="D483" s="8">
        <v>8</v>
      </c>
      <c r="E483" s="8">
        <v>4</v>
      </c>
      <c r="F483" s="8">
        <v>0.2</v>
      </c>
      <c r="G483" s="8" t="s">
        <v>34</v>
      </c>
      <c r="H483" s="8">
        <v>0.2</v>
      </c>
      <c r="I483" s="9">
        <v>10.464826252784899</v>
      </c>
      <c r="J483" s="9">
        <v>6.7193168933262397</v>
      </c>
      <c r="K483" s="9">
        <v>12.6879994292237</v>
      </c>
      <c r="L483" s="9">
        <v>7.5772100080523499</v>
      </c>
      <c r="M483" s="9">
        <v>0.14305230999999999</v>
      </c>
      <c r="N483" s="9">
        <v>7.300007E-2</v>
      </c>
      <c r="O483" s="15">
        <f t="shared" si="7"/>
        <v>-17.632765993197076</v>
      </c>
    </row>
    <row r="484" spans="1:15" x14ac:dyDescent="0.2">
      <c r="A484" s="12">
        <v>44929</v>
      </c>
      <c r="B484" s="8" t="s">
        <v>31</v>
      </c>
      <c r="C484" s="8" t="s">
        <v>0</v>
      </c>
      <c r="D484" s="8">
        <v>32</v>
      </c>
      <c r="E484" s="8">
        <v>2</v>
      </c>
      <c r="F484" s="8">
        <v>0.4</v>
      </c>
      <c r="G484" s="8" t="s">
        <v>33</v>
      </c>
      <c r="H484" s="8">
        <v>0.2</v>
      </c>
      <c r="I484" s="9">
        <v>18.785603404300598</v>
      </c>
      <c r="J484" s="9">
        <v>6.7033606000990904</v>
      </c>
      <c r="K484" s="9">
        <v>22.986255503913799</v>
      </c>
      <c r="L484" s="9">
        <v>7.4484231513843104</v>
      </c>
      <c r="M484" s="9">
        <v>0.25832095999999999</v>
      </c>
      <c r="N484" s="9">
        <v>7.4769550000000004E-2</v>
      </c>
      <c r="O484" s="15">
        <f t="shared" si="7"/>
        <v>-17.729878064547123</v>
      </c>
    </row>
    <row r="485" spans="1:15" x14ac:dyDescent="0.2">
      <c r="A485" s="12">
        <v>44929</v>
      </c>
      <c r="B485" s="8" t="s">
        <v>31</v>
      </c>
      <c r="C485" s="8" t="s">
        <v>2</v>
      </c>
      <c r="D485" s="8">
        <v>32</v>
      </c>
      <c r="E485" s="8">
        <v>2</v>
      </c>
      <c r="F485" s="8">
        <v>0.4</v>
      </c>
      <c r="G485" s="8" t="s">
        <v>33</v>
      </c>
      <c r="H485" s="8">
        <v>0.2</v>
      </c>
      <c r="I485" s="9">
        <v>18.785603404300598</v>
      </c>
      <c r="J485" s="9">
        <v>6.7033606000990904</v>
      </c>
      <c r="K485" s="9">
        <v>22.986255503913799</v>
      </c>
      <c r="L485" s="9">
        <v>7.4484231513843104</v>
      </c>
      <c r="M485" s="9">
        <v>0.25832095999999999</v>
      </c>
      <c r="N485" s="9">
        <v>7.4769550000000004E-2</v>
      </c>
      <c r="O485" s="15">
        <f t="shared" si="7"/>
        <v>-17.729878064547123</v>
      </c>
    </row>
    <row r="486" spans="1:15" x14ac:dyDescent="0.2">
      <c r="A486" s="12">
        <v>44929</v>
      </c>
      <c r="B486" s="8" t="s">
        <v>30</v>
      </c>
      <c r="C486" s="8" t="s">
        <v>2</v>
      </c>
      <c r="D486" s="8">
        <v>32</v>
      </c>
      <c r="E486" s="8">
        <v>2</v>
      </c>
      <c r="F486" s="8">
        <v>0.4</v>
      </c>
      <c r="G486" s="8" t="s">
        <v>33</v>
      </c>
      <c r="H486" s="8">
        <v>0.2</v>
      </c>
      <c r="I486" s="9">
        <v>25.4854623081964</v>
      </c>
      <c r="J486" s="9">
        <v>6.8379695640437701</v>
      </c>
      <c r="K486" s="9">
        <v>31.8904415362035</v>
      </c>
      <c r="L486" s="9">
        <v>7.1288355777138097</v>
      </c>
      <c r="M486" s="9">
        <v>0.42033428</v>
      </c>
      <c r="N486" s="9">
        <v>7.5249255000000001E-2</v>
      </c>
      <c r="O486" s="15">
        <f t="shared" si="7"/>
        <v>-17.507131402076123</v>
      </c>
    </row>
    <row r="487" spans="1:15" x14ac:dyDescent="0.2">
      <c r="A487" s="12">
        <v>44929</v>
      </c>
      <c r="B487" s="8" t="s">
        <v>30</v>
      </c>
      <c r="C487" s="8" t="s">
        <v>0</v>
      </c>
      <c r="D487" s="8">
        <v>16</v>
      </c>
      <c r="E487" s="8">
        <v>2</v>
      </c>
      <c r="F487" s="8">
        <v>0.2</v>
      </c>
      <c r="G487" s="8" t="s">
        <v>33</v>
      </c>
      <c r="H487" s="8">
        <v>0.2</v>
      </c>
      <c r="I487" s="9">
        <v>23.577020921383198</v>
      </c>
      <c r="J487" s="9">
        <v>6.70927463664309</v>
      </c>
      <c r="K487" s="9">
        <v>30.5002853881278</v>
      </c>
      <c r="L487" s="9">
        <v>7.7152999074835504</v>
      </c>
      <c r="M487" s="9">
        <v>0.35410854000000003</v>
      </c>
      <c r="N487" s="9">
        <v>7.3807865E-2</v>
      </c>
      <c r="O487" s="15">
        <f t="shared" si="7"/>
        <v>-18.074992348938466</v>
      </c>
    </row>
    <row r="488" spans="1:15" x14ac:dyDescent="0.2">
      <c r="A488" s="12">
        <v>44929</v>
      </c>
      <c r="B488" s="8" t="s">
        <v>30</v>
      </c>
      <c r="C488" s="8" t="s">
        <v>1</v>
      </c>
      <c r="D488" s="8">
        <v>16</v>
      </c>
      <c r="E488" s="8">
        <v>2</v>
      </c>
      <c r="F488" s="8">
        <v>0.2</v>
      </c>
      <c r="G488" s="8" t="s">
        <v>33</v>
      </c>
      <c r="H488" s="8">
        <v>0.2</v>
      </c>
      <c r="I488" s="9">
        <v>23.577020921383198</v>
      </c>
      <c r="J488" s="9">
        <v>6.70927463664309</v>
      </c>
      <c r="K488" s="9">
        <v>30.5002853881278</v>
      </c>
      <c r="L488" s="9">
        <v>7.7152999074835504</v>
      </c>
      <c r="M488" s="9">
        <v>0.35410854000000003</v>
      </c>
      <c r="N488" s="9">
        <v>7.3807865E-2</v>
      </c>
      <c r="O488" s="15">
        <f t="shared" si="7"/>
        <v>-18.074992348938466</v>
      </c>
    </row>
    <row r="489" spans="1:15" x14ac:dyDescent="0.2">
      <c r="A489" s="12">
        <v>44929</v>
      </c>
      <c r="B489" s="8" t="s">
        <v>30</v>
      </c>
      <c r="C489" s="8" t="s">
        <v>2</v>
      </c>
      <c r="D489" s="8">
        <v>16</v>
      </c>
      <c r="E489" s="8">
        <v>2</v>
      </c>
      <c r="F489" s="8">
        <v>0.2</v>
      </c>
      <c r="G489" s="8" t="s">
        <v>33</v>
      </c>
      <c r="H489" s="8">
        <v>0.2</v>
      </c>
      <c r="I489" s="9">
        <v>23.577020921383198</v>
      </c>
      <c r="J489" s="9">
        <v>6.70927463664309</v>
      </c>
      <c r="K489" s="9">
        <v>30.5002853881278</v>
      </c>
      <c r="L489" s="9">
        <v>7.7152999074835504</v>
      </c>
      <c r="M489" s="9">
        <v>0.35410854000000003</v>
      </c>
      <c r="N489" s="9">
        <v>7.3807865E-2</v>
      </c>
      <c r="O489" s="15">
        <f t="shared" si="7"/>
        <v>-18.074992348938466</v>
      </c>
    </row>
    <row r="490" spans="1:15" x14ac:dyDescent="0.2">
      <c r="A490" s="12">
        <v>44929</v>
      </c>
      <c r="B490" s="8" t="s">
        <v>31</v>
      </c>
      <c r="C490" s="8" t="s">
        <v>0</v>
      </c>
      <c r="D490" s="8">
        <v>16</v>
      </c>
      <c r="E490" s="8">
        <v>2</v>
      </c>
      <c r="F490" s="8">
        <v>0.2</v>
      </c>
      <c r="G490" s="8" t="s">
        <v>33</v>
      </c>
      <c r="H490" s="8">
        <v>0.2</v>
      </c>
      <c r="I490" s="9">
        <v>23.997435114816799</v>
      </c>
      <c r="J490" s="9">
        <v>7.0207889302676696</v>
      </c>
      <c r="K490" s="9">
        <v>30.5294255544683</v>
      </c>
      <c r="L490" s="9">
        <v>7.5098239831757096</v>
      </c>
      <c r="M490" s="9">
        <v>0.34692499999999998</v>
      </c>
      <c r="N490" s="9">
        <v>7.1500590000000003E-2</v>
      </c>
      <c r="O490" s="15">
        <f t="shared" si="7"/>
        <v>-17.883884291478754</v>
      </c>
    </row>
    <row r="491" spans="1:15" x14ac:dyDescent="0.2">
      <c r="A491" s="12">
        <v>44929</v>
      </c>
      <c r="B491" s="8" t="s">
        <v>31</v>
      </c>
      <c r="C491" s="8" t="s">
        <v>1</v>
      </c>
      <c r="D491" s="8">
        <v>16</v>
      </c>
      <c r="E491" s="8">
        <v>2</v>
      </c>
      <c r="F491" s="8">
        <v>0.2</v>
      </c>
      <c r="G491" s="8" t="s">
        <v>33</v>
      </c>
      <c r="H491" s="8">
        <v>0.2</v>
      </c>
      <c r="I491" s="9">
        <v>23.997435114816799</v>
      </c>
      <c r="J491" s="9">
        <v>7.0207889302676696</v>
      </c>
      <c r="K491" s="9">
        <v>30.5294255544683</v>
      </c>
      <c r="L491" s="9">
        <v>7.5098239831757096</v>
      </c>
      <c r="M491" s="9">
        <v>0.34692499999999998</v>
      </c>
      <c r="N491" s="9">
        <v>7.1500590000000003E-2</v>
      </c>
      <c r="O491" s="15">
        <f t="shared" si="7"/>
        <v>-17.883884291478754</v>
      </c>
    </row>
    <row r="492" spans="1:15" x14ac:dyDescent="0.2">
      <c r="A492" s="12">
        <v>44929</v>
      </c>
      <c r="B492" s="8" t="s">
        <v>31</v>
      </c>
      <c r="C492" s="8" t="s">
        <v>2</v>
      </c>
      <c r="D492" s="8">
        <v>16</v>
      </c>
      <c r="E492" s="8">
        <v>2</v>
      </c>
      <c r="F492" s="8">
        <v>0.2</v>
      </c>
      <c r="G492" s="8" t="s">
        <v>33</v>
      </c>
      <c r="H492" s="8">
        <v>0.2</v>
      </c>
      <c r="I492" s="9">
        <v>23.997435114816799</v>
      </c>
      <c r="J492" s="9">
        <v>7.0207889302676696</v>
      </c>
      <c r="K492" s="9">
        <v>30.5294255544683</v>
      </c>
      <c r="L492" s="9">
        <v>7.5098239831757096</v>
      </c>
      <c r="M492" s="9">
        <v>0.34692499999999998</v>
      </c>
      <c r="N492" s="9">
        <v>7.1500590000000003E-2</v>
      </c>
      <c r="O492" s="15">
        <f t="shared" si="7"/>
        <v>-17.883884291478754</v>
      </c>
    </row>
    <row r="493" spans="1:15" x14ac:dyDescent="0.2">
      <c r="A493" s="12">
        <v>44929</v>
      </c>
      <c r="B493" s="8" t="s">
        <v>8</v>
      </c>
      <c r="C493" s="8" t="s">
        <v>2</v>
      </c>
      <c r="D493" s="8">
        <v>8</v>
      </c>
      <c r="E493" s="8">
        <v>2</v>
      </c>
      <c r="F493" s="8">
        <v>0.4</v>
      </c>
      <c r="G493" s="8" t="s">
        <v>34</v>
      </c>
      <c r="H493" s="8">
        <v>0.4</v>
      </c>
      <c r="I493" s="9">
        <v>21.342719079696501</v>
      </c>
      <c r="J493" s="9">
        <v>6.5254812362759997</v>
      </c>
      <c r="K493" s="9">
        <v>27.942132460861</v>
      </c>
      <c r="L493" s="9">
        <v>7.9237852933113997</v>
      </c>
      <c r="M493" s="9">
        <v>0.32643864</v>
      </c>
      <c r="N493" s="9">
        <v>7.5808929999999997E-2</v>
      </c>
      <c r="O493" s="15">
        <f t="shared" si="7"/>
        <v>-18.511779547266691</v>
      </c>
    </row>
    <row r="494" spans="1:15" x14ac:dyDescent="0.2">
      <c r="A494" s="12">
        <v>44929</v>
      </c>
      <c r="B494" s="8" t="s">
        <v>8</v>
      </c>
      <c r="C494" s="8" t="s">
        <v>0</v>
      </c>
      <c r="D494" s="8">
        <v>16</v>
      </c>
      <c r="E494" s="8">
        <v>2</v>
      </c>
      <c r="F494" s="8">
        <v>0.2</v>
      </c>
      <c r="G494" s="8" t="s">
        <v>33</v>
      </c>
      <c r="H494" s="8">
        <v>0.2</v>
      </c>
      <c r="I494" s="9">
        <v>23.761574584985102</v>
      </c>
      <c r="J494" s="9">
        <v>6.5489446241128997</v>
      </c>
      <c r="K494" s="9">
        <v>30.673052226027298</v>
      </c>
      <c r="L494" s="9">
        <v>7.9177722596285598</v>
      </c>
      <c r="M494" s="9">
        <v>0.34897</v>
      </c>
      <c r="N494" s="9">
        <v>7.5654910000000006E-2</v>
      </c>
      <c r="O494" s="15">
        <f t="shared" si="7"/>
        <v>-18.521302619819554</v>
      </c>
    </row>
    <row r="495" spans="1:15" x14ac:dyDescent="0.2">
      <c r="A495" s="12">
        <v>44929</v>
      </c>
      <c r="B495" s="8" t="s">
        <v>8</v>
      </c>
      <c r="C495" s="8" t="s">
        <v>1</v>
      </c>
      <c r="D495" s="8">
        <v>16</v>
      </c>
      <c r="E495" s="8">
        <v>2</v>
      </c>
      <c r="F495" s="8">
        <v>0.2</v>
      </c>
      <c r="G495" s="8" t="s">
        <v>33</v>
      </c>
      <c r="H495" s="8">
        <v>0.2</v>
      </c>
      <c r="I495" s="9">
        <v>23.761574584985102</v>
      </c>
      <c r="J495" s="9">
        <v>6.5489446241128997</v>
      </c>
      <c r="K495" s="9">
        <v>30.673052226027298</v>
      </c>
      <c r="L495" s="9">
        <v>7.9177722596285598</v>
      </c>
      <c r="M495" s="9">
        <v>0.34897</v>
      </c>
      <c r="N495" s="9">
        <v>7.5654910000000006E-2</v>
      </c>
      <c r="O495" s="15">
        <f t="shared" si="7"/>
        <v>-18.521302619819554</v>
      </c>
    </row>
    <row r="496" spans="1:15" x14ac:dyDescent="0.2">
      <c r="A496" s="12">
        <v>44929</v>
      </c>
      <c r="B496" s="8" t="s">
        <v>8</v>
      </c>
      <c r="C496" s="8" t="s">
        <v>2</v>
      </c>
      <c r="D496" s="8">
        <v>16</v>
      </c>
      <c r="E496" s="8">
        <v>2</v>
      </c>
      <c r="F496" s="8">
        <v>0.2</v>
      </c>
      <c r="G496" s="8" t="s">
        <v>33</v>
      </c>
      <c r="H496" s="8">
        <v>0.2</v>
      </c>
      <c r="I496" s="9">
        <v>23.761574584985102</v>
      </c>
      <c r="J496" s="9">
        <v>6.5489446241128997</v>
      </c>
      <c r="K496" s="9">
        <v>30.673052226027298</v>
      </c>
      <c r="L496" s="9">
        <v>7.9177722596285598</v>
      </c>
      <c r="M496" s="9">
        <v>0.34897</v>
      </c>
      <c r="N496" s="9">
        <v>7.5654910000000006E-2</v>
      </c>
      <c r="O496" s="15">
        <f t="shared" si="7"/>
        <v>-18.521302619819554</v>
      </c>
    </row>
    <row r="497" spans="1:15" x14ac:dyDescent="0.2">
      <c r="A497" s="12">
        <v>44929</v>
      </c>
      <c r="B497" s="8" t="s">
        <v>30</v>
      </c>
      <c r="C497" s="8" t="s">
        <v>0</v>
      </c>
      <c r="D497" s="8">
        <v>16</v>
      </c>
      <c r="E497" s="8">
        <v>2</v>
      </c>
      <c r="F497" s="8">
        <v>0.2</v>
      </c>
      <c r="G497" s="8" t="s">
        <v>33</v>
      </c>
      <c r="H497" s="8">
        <v>0.4</v>
      </c>
      <c r="I497" s="9">
        <v>23.5280866586385</v>
      </c>
      <c r="J497" s="9">
        <v>6.5014887351994801</v>
      </c>
      <c r="K497" s="9">
        <v>30.177011986301299</v>
      </c>
      <c r="L497" s="9">
        <v>7.9678537469161101</v>
      </c>
      <c r="M497" s="9">
        <v>0.33833024</v>
      </c>
      <c r="N497" s="9">
        <v>7.6350950000000001E-2</v>
      </c>
      <c r="O497" s="15">
        <f t="shared" si="7"/>
        <v>-18.66695458430145</v>
      </c>
    </row>
    <row r="498" spans="1:15" x14ac:dyDescent="0.2">
      <c r="A498" s="12">
        <v>44929</v>
      </c>
      <c r="B498" s="8" t="s">
        <v>30</v>
      </c>
      <c r="C498" s="8" t="s">
        <v>2</v>
      </c>
      <c r="D498" s="8">
        <v>16</v>
      </c>
      <c r="E498" s="8">
        <v>2</v>
      </c>
      <c r="F498" s="8">
        <v>0.2</v>
      </c>
      <c r="G498" s="8" t="s">
        <v>33</v>
      </c>
      <c r="H498" s="8">
        <v>0.4</v>
      </c>
      <c r="I498" s="9">
        <v>23.5280866586385</v>
      </c>
      <c r="J498" s="9">
        <v>6.5014887351994801</v>
      </c>
      <c r="K498" s="9">
        <v>30.177011986301299</v>
      </c>
      <c r="L498" s="9">
        <v>7.9678537469161101</v>
      </c>
      <c r="M498" s="9">
        <v>0.33833024</v>
      </c>
      <c r="N498" s="9">
        <v>7.6350950000000001E-2</v>
      </c>
      <c r="O498" s="15">
        <f t="shared" si="7"/>
        <v>-18.66695458430145</v>
      </c>
    </row>
    <row r="499" spans="1:15" x14ac:dyDescent="0.2">
      <c r="A499" s="12">
        <v>44929</v>
      </c>
      <c r="B499" s="8" t="s">
        <v>30</v>
      </c>
      <c r="C499" s="8" t="s">
        <v>0</v>
      </c>
      <c r="D499" s="8">
        <v>16</v>
      </c>
      <c r="E499" s="8">
        <v>2</v>
      </c>
      <c r="F499" s="8">
        <v>0.4</v>
      </c>
      <c r="G499" s="8" t="s">
        <v>33</v>
      </c>
      <c r="H499" s="8">
        <v>0.2</v>
      </c>
      <c r="I499" s="9">
        <v>24.123654026572101</v>
      </c>
      <c r="J499" s="9">
        <v>6.9035202776642199</v>
      </c>
      <c r="K499" s="9">
        <v>31.019854859752101</v>
      </c>
      <c r="L499" s="9">
        <v>7.3695716188664999</v>
      </c>
      <c r="M499" s="9">
        <v>0.37390220000000002</v>
      </c>
      <c r="N499" s="9">
        <v>7.4965400000000001E-2</v>
      </c>
      <c r="O499" s="15">
        <f t="shared" si="7"/>
        <v>-18.096055739927742</v>
      </c>
    </row>
    <row r="500" spans="1:15" x14ac:dyDescent="0.2">
      <c r="A500" s="12">
        <v>44929</v>
      </c>
      <c r="B500" s="8" t="s">
        <v>30</v>
      </c>
      <c r="C500" s="8" t="s">
        <v>1</v>
      </c>
      <c r="D500" s="8">
        <v>16</v>
      </c>
      <c r="E500" s="8">
        <v>2</v>
      </c>
      <c r="F500" s="8">
        <v>0.4</v>
      </c>
      <c r="G500" s="8" t="s">
        <v>33</v>
      </c>
      <c r="H500" s="8">
        <v>0.2</v>
      </c>
      <c r="I500" s="9">
        <v>24.123654026572101</v>
      </c>
      <c r="J500" s="9">
        <v>6.9035202776642199</v>
      </c>
      <c r="K500" s="9">
        <v>31.019854859752101</v>
      </c>
      <c r="L500" s="9">
        <v>7.3695716188664999</v>
      </c>
      <c r="M500" s="9">
        <v>0.37390220000000002</v>
      </c>
      <c r="N500" s="9">
        <v>7.4965400000000001E-2</v>
      </c>
      <c r="O500" s="15">
        <f t="shared" si="7"/>
        <v>-18.096055739927742</v>
      </c>
    </row>
    <row r="501" spans="1:15" x14ac:dyDescent="0.2">
      <c r="A501" s="12">
        <v>44929</v>
      </c>
      <c r="B501" s="8" t="s">
        <v>30</v>
      </c>
      <c r="C501" s="8" t="s">
        <v>2</v>
      </c>
      <c r="D501" s="8">
        <v>16</v>
      </c>
      <c r="E501" s="8">
        <v>2</v>
      </c>
      <c r="F501" s="8">
        <v>0.4</v>
      </c>
      <c r="G501" s="8" t="s">
        <v>33</v>
      </c>
      <c r="H501" s="8">
        <v>0.2</v>
      </c>
      <c r="I501" s="9">
        <v>24.123654026572101</v>
      </c>
      <c r="J501" s="9">
        <v>6.9035202776642199</v>
      </c>
      <c r="K501" s="9">
        <v>31.019854859752101</v>
      </c>
      <c r="L501" s="9">
        <v>7.3695716188664999</v>
      </c>
      <c r="M501" s="9">
        <v>0.37390220000000002</v>
      </c>
      <c r="N501" s="9">
        <v>7.4965400000000001E-2</v>
      </c>
      <c r="O501" s="15">
        <f t="shared" si="7"/>
        <v>-18.096055739927742</v>
      </c>
    </row>
    <row r="502" spans="1:15" x14ac:dyDescent="0.2">
      <c r="A502" s="12">
        <v>44929</v>
      </c>
      <c r="B502" s="8" t="s">
        <v>31</v>
      </c>
      <c r="C502" s="8" t="s">
        <v>0</v>
      </c>
      <c r="D502" s="8">
        <v>8</v>
      </c>
      <c r="E502" s="8">
        <v>2</v>
      </c>
      <c r="F502" s="8">
        <v>0.2</v>
      </c>
      <c r="G502" s="8" t="s">
        <v>34</v>
      </c>
      <c r="H502" s="8">
        <v>0.4</v>
      </c>
      <c r="I502" s="9">
        <v>23.8514179184121</v>
      </c>
      <c r="J502" s="9">
        <v>7.3484411961105902</v>
      </c>
      <c r="K502" s="9">
        <v>30.452044602087401</v>
      </c>
      <c r="L502" s="9">
        <v>7.3634354440789398</v>
      </c>
      <c r="M502" s="9">
        <v>0.34926757000000003</v>
      </c>
      <c r="N502" s="9">
        <v>6.9144529999999996E-2</v>
      </c>
      <c r="O502" s="15">
        <f t="shared" si="7"/>
        <v>-17.842167921389262</v>
      </c>
    </row>
    <row r="503" spans="1:15" x14ac:dyDescent="0.2">
      <c r="A503" s="12">
        <v>44929</v>
      </c>
      <c r="B503" s="8" t="s">
        <v>31</v>
      </c>
      <c r="C503" s="8" t="s">
        <v>1</v>
      </c>
      <c r="D503" s="8">
        <v>8</v>
      </c>
      <c r="E503" s="8">
        <v>2</v>
      </c>
      <c r="F503" s="8">
        <v>0.2</v>
      </c>
      <c r="G503" s="8" t="s">
        <v>34</v>
      </c>
      <c r="H503" s="8">
        <v>0.4</v>
      </c>
      <c r="I503" s="9">
        <v>23.8514179184121</v>
      </c>
      <c r="J503" s="9">
        <v>7.3484411961105902</v>
      </c>
      <c r="K503" s="9">
        <v>30.452044602087401</v>
      </c>
      <c r="L503" s="9">
        <v>7.3634354440789398</v>
      </c>
      <c r="M503" s="9">
        <v>0.34926757000000003</v>
      </c>
      <c r="N503" s="9">
        <v>6.9144529999999996E-2</v>
      </c>
      <c r="O503" s="15">
        <f t="shared" si="7"/>
        <v>-17.842167921389262</v>
      </c>
    </row>
    <row r="504" spans="1:15" x14ac:dyDescent="0.2">
      <c r="A504" s="12">
        <v>44929</v>
      </c>
      <c r="B504" s="8" t="s">
        <v>31</v>
      </c>
      <c r="C504" s="8" t="s">
        <v>2</v>
      </c>
      <c r="D504" s="8">
        <v>8</v>
      </c>
      <c r="E504" s="8">
        <v>2</v>
      </c>
      <c r="F504" s="8">
        <v>0.2</v>
      </c>
      <c r="G504" s="8" t="s">
        <v>34</v>
      </c>
      <c r="H504" s="8">
        <v>0.4</v>
      </c>
      <c r="I504" s="9">
        <v>23.8514179184121</v>
      </c>
      <c r="J504" s="9">
        <v>7.3484411961105902</v>
      </c>
      <c r="K504" s="9">
        <v>30.452044602087401</v>
      </c>
      <c r="L504" s="9">
        <v>7.3634354440789398</v>
      </c>
      <c r="M504" s="9">
        <v>0.34926757000000003</v>
      </c>
      <c r="N504" s="9">
        <v>6.9144529999999996E-2</v>
      </c>
      <c r="O504" s="15">
        <f t="shared" si="7"/>
        <v>-17.842167921389262</v>
      </c>
    </row>
    <row r="505" spans="1:15" x14ac:dyDescent="0.2">
      <c r="A505" s="12">
        <v>44929</v>
      </c>
      <c r="B505" s="8" t="s">
        <v>30</v>
      </c>
      <c r="C505" s="8" t="s">
        <v>2</v>
      </c>
      <c r="D505" s="8">
        <v>32</v>
      </c>
      <c r="E505" s="8">
        <v>2</v>
      </c>
      <c r="F505" s="8">
        <v>0.2</v>
      </c>
      <c r="G505" s="8" t="s">
        <v>33</v>
      </c>
      <c r="H505" s="8">
        <v>0.4</v>
      </c>
      <c r="I505" s="9">
        <v>26.528530668944398</v>
      </c>
      <c r="J505" s="9">
        <v>6.7993384095525897</v>
      </c>
      <c r="K505" s="9">
        <v>32.456427348336597</v>
      </c>
      <c r="L505" s="9">
        <v>7.2809148420367302</v>
      </c>
      <c r="M505" s="9">
        <v>0.44140657999999999</v>
      </c>
      <c r="N505" s="9">
        <v>7.6966090000000001E-2</v>
      </c>
      <c r="O505" s="15">
        <f t="shared" si="7"/>
        <v>-18.114646974831516</v>
      </c>
    </row>
    <row r="506" spans="1:15" x14ac:dyDescent="0.2">
      <c r="A506" s="12">
        <v>44929</v>
      </c>
      <c r="B506" s="8" t="s">
        <v>30</v>
      </c>
      <c r="C506" s="8" t="s">
        <v>0</v>
      </c>
      <c r="D506" s="8">
        <v>8</v>
      </c>
      <c r="E506" s="8">
        <v>4</v>
      </c>
      <c r="F506" s="8">
        <v>0.2</v>
      </c>
      <c r="G506" s="8" t="s">
        <v>34</v>
      </c>
      <c r="H506" s="8">
        <v>0.2</v>
      </c>
      <c r="I506" s="9">
        <v>23.513262962767399</v>
      </c>
      <c r="J506" s="9">
        <v>6.7056603960874899</v>
      </c>
      <c r="K506" s="9">
        <v>30.341609589040999</v>
      </c>
      <c r="L506" s="9">
        <v>7.8352393434758696</v>
      </c>
      <c r="M506" s="9">
        <v>0.35053536000000002</v>
      </c>
      <c r="N506" s="9">
        <v>7.4706229999999998E-2</v>
      </c>
      <c r="O506" s="15">
        <f t="shared" si="7"/>
        <v>-18.515952959212477</v>
      </c>
    </row>
    <row r="507" spans="1:15" x14ac:dyDescent="0.2">
      <c r="A507" s="12">
        <v>44929</v>
      </c>
      <c r="B507" s="8" t="s">
        <v>30</v>
      </c>
      <c r="C507" s="8" t="s">
        <v>1</v>
      </c>
      <c r="D507" s="8">
        <v>8</v>
      </c>
      <c r="E507" s="8">
        <v>4</v>
      </c>
      <c r="F507" s="8">
        <v>0.2</v>
      </c>
      <c r="G507" s="8" t="s">
        <v>34</v>
      </c>
      <c r="H507" s="8">
        <v>0.2</v>
      </c>
      <c r="I507" s="9">
        <v>23.513262962767399</v>
      </c>
      <c r="J507" s="9">
        <v>6.7056603960874899</v>
      </c>
      <c r="K507" s="9">
        <v>30.341609589040999</v>
      </c>
      <c r="L507" s="9">
        <v>7.8352393434758696</v>
      </c>
      <c r="M507" s="9">
        <v>0.35053536000000002</v>
      </c>
      <c r="N507" s="9">
        <v>7.4706229999999998E-2</v>
      </c>
      <c r="O507" s="15">
        <f t="shared" si="7"/>
        <v>-18.515952959212477</v>
      </c>
    </row>
    <row r="508" spans="1:15" x14ac:dyDescent="0.2">
      <c r="A508" s="12">
        <v>44929</v>
      </c>
      <c r="B508" s="8" t="s">
        <v>30</v>
      </c>
      <c r="C508" s="8" t="s">
        <v>2</v>
      </c>
      <c r="D508" s="8">
        <v>8</v>
      </c>
      <c r="E508" s="8">
        <v>4</v>
      </c>
      <c r="F508" s="8">
        <v>0.2</v>
      </c>
      <c r="G508" s="8" t="s">
        <v>34</v>
      </c>
      <c r="H508" s="8">
        <v>0.2</v>
      </c>
      <c r="I508" s="9">
        <v>23.513262962767399</v>
      </c>
      <c r="J508" s="9">
        <v>6.7056603960874899</v>
      </c>
      <c r="K508" s="9">
        <v>30.341609589040999</v>
      </c>
      <c r="L508" s="9">
        <v>7.8352393434758696</v>
      </c>
      <c r="M508" s="9">
        <v>0.35053536000000002</v>
      </c>
      <c r="N508" s="9">
        <v>7.4706229999999998E-2</v>
      </c>
      <c r="O508" s="15">
        <f t="shared" si="7"/>
        <v>-18.515952959212477</v>
      </c>
    </row>
    <row r="509" spans="1:15" x14ac:dyDescent="0.2">
      <c r="A509" s="12">
        <v>44929</v>
      </c>
      <c r="B509" s="8" t="s">
        <v>8</v>
      </c>
      <c r="C509" s="8" t="s">
        <v>0</v>
      </c>
      <c r="D509" s="8">
        <v>8</v>
      </c>
      <c r="E509" s="8">
        <v>2</v>
      </c>
      <c r="F509" s="8">
        <v>0.4</v>
      </c>
      <c r="G509" s="8" t="s">
        <v>34</v>
      </c>
      <c r="H509" s="8">
        <v>0.2</v>
      </c>
      <c r="I509" s="9">
        <v>23.429587205937299</v>
      </c>
      <c r="J509" s="9">
        <v>6.5567433130735804</v>
      </c>
      <c r="K509" s="9">
        <v>30.0489771893346</v>
      </c>
      <c r="L509" s="9">
        <v>7.96185838130482</v>
      </c>
      <c r="M509" s="9">
        <v>0.33750166999999998</v>
      </c>
      <c r="N509" s="9">
        <v>7.6130980000000001E-2</v>
      </c>
      <c r="O509" s="15">
        <f t="shared" si="7"/>
        <v>-18.738450324660889</v>
      </c>
    </row>
    <row r="510" spans="1:15" x14ac:dyDescent="0.2">
      <c r="A510" s="12">
        <v>44929</v>
      </c>
      <c r="B510" s="8" t="s">
        <v>8</v>
      </c>
      <c r="C510" s="8" t="s">
        <v>1</v>
      </c>
      <c r="D510" s="8">
        <v>8</v>
      </c>
      <c r="E510" s="8">
        <v>2</v>
      </c>
      <c r="F510" s="8">
        <v>0.4</v>
      </c>
      <c r="G510" s="8" t="s">
        <v>34</v>
      </c>
      <c r="H510" s="8">
        <v>0.2</v>
      </c>
      <c r="I510" s="9">
        <v>23.429587205937299</v>
      </c>
      <c r="J510" s="9">
        <v>6.5567433130735804</v>
      </c>
      <c r="K510" s="9">
        <v>30.0489771893346</v>
      </c>
      <c r="L510" s="9">
        <v>7.96185838130482</v>
      </c>
      <c r="M510" s="9">
        <v>0.33750166999999998</v>
      </c>
      <c r="N510" s="9">
        <v>7.6130980000000001E-2</v>
      </c>
      <c r="O510" s="15">
        <f t="shared" si="7"/>
        <v>-18.738450324660889</v>
      </c>
    </row>
    <row r="511" spans="1:15" x14ac:dyDescent="0.2">
      <c r="A511" s="12">
        <v>44929</v>
      </c>
      <c r="B511" s="8" t="s">
        <v>8</v>
      </c>
      <c r="C511" s="8" t="s">
        <v>2</v>
      </c>
      <c r="D511" s="8">
        <v>8</v>
      </c>
      <c r="E511" s="8">
        <v>2</v>
      </c>
      <c r="F511" s="8">
        <v>0.4</v>
      </c>
      <c r="G511" s="8" t="s">
        <v>34</v>
      </c>
      <c r="H511" s="8">
        <v>0.2</v>
      </c>
      <c r="I511" s="9">
        <v>23.429587205937299</v>
      </c>
      <c r="J511" s="9">
        <v>6.5567433130735804</v>
      </c>
      <c r="K511" s="9">
        <v>30.0489771893346</v>
      </c>
      <c r="L511" s="9">
        <v>7.96185838130482</v>
      </c>
      <c r="M511" s="9">
        <v>0.33750166999999998</v>
      </c>
      <c r="N511" s="9">
        <v>7.6130980000000001E-2</v>
      </c>
      <c r="O511" s="15">
        <f t="shared" si="7"/>
        <v>-18.738450324660889</v>
      </c>
    </row>
    <row r="512" spans="1:15" x14ac:dyDescent="0.2">
      <c r="A512" s="12">
        <v>44929</v>
      </c>
      <c r="B512" s="8" t="s">
        <v>8</v>
      </c>
      <c r="C512" s="8" t="s">
        <v>0</v>
      </c>
      <c r="D512" s="8">
        <v>16</v>
      </c>
      <c r="E512" s="8">
        <v>4</v>
      </c>
      <c r="F512" s="8">
        <v>0.2</v>
      </c>
      <c r="G512" s="8" t="s">
        <v>33</v>
      </c>
      <c r="H512" s="8">
        <v>0.2</v>
      </c>
      <c r="I512" s="9">
        <v>23.4293293049478</v>
      </c>
      <c r="J512" s="9">
        <v>6.56998764849798</v>
      </c>
      <c r="K512" s="9">
        <v>30.4972607835942</v>
      </c>
      <c r="L512" s="9">
        <v>7.9779411449766897</v>
      </c>
      <c r="M512" s="9">
        <v>0.36216136999999998</v>
      </c>
      <c r="N512" s="9">
        <v>7.6276584999999994E-2</v>
      </c>
      <c r="O512" s="15">
        <f t="shared" si="7"/>
        <v>-18.836457664577434</v>
      </c>
    </row>
    <row r="513" spans="1:15" x14ac:dyDescent="0.2">
      <c r="A513" s="12">
        <v>44929</v>
      </c>
      <c r="B513" s="8" t="s">
        <v>8</v>
      </c>
      <c r="C513" s="8" t="s">
        <v>1</v>
      </c>
      <c r="D513" s="8">
        <v>16</v>
      </c>
      <c r="E513" s="8">
        <v>4</v>
      </c>
      <c r="F513" s="8">
        <v>0.2</v>
      </c>
      <c r="G513" s="8" t="s">
        <v>33</v>
      </c>
      <c r="H513" s="8">
        <v>0.2</v>
      </c>
      <c r="I513" s="9">
        <v>23.4293293049478</v>
      </c>
      <c r="J513" s="9">
        <v>6.56998764849798</v>
      </c>
      <c r="K513" s="9">
        <v>30.4972607835942</v>
      </c>
      <c r="L513" s="9">
        <v>7.9779411449766897</v>
      </c>
      <c r="M513" s="9">
        <v>0.36216136999999998</v>
      </c>
      <c r="N513" s="9">
        <v>7.6276584999999994E-2</v>
      </c>
      <c r="O513" s="15">
        <f t="shared" si="7"/>
        <v>-18.836457664577434</v>
      </c>
    </row>
    <row r="514" spans="1:15" x14ac:dyDescent="0.2">
      <c r="A514" s="12">
        <v>44929</v>
      </c>
      <c r="B514" s="8" t="s">
        <v>8</v>
      </c>
      <c r="C514" s="8" t="s">
        <v>2</v>
      </c>
      <c r="D514" s="8">
        <v>16</v>
      </c>
      <c r="E514" s="8">
        <v>4</v>
      </c>
      <c r="F514" s="8">
        <v>0.2</v>
      </c>
      <c r="G514" s="8" t="s">
        <v>33</v>
      </c>
      <c r="H514" s="8">
        <v>0.2</v>
      </c>
      <c r="I514" s="9">
        <v>23.4293293049478</v>
      </c>
      <c r="J514" s="9">
        <v>6.56998764849798</v>
      </c>
      <c r="K514" s="9">
        <v>30.4972607835942</v>
      </c>
      <c r="L514" s="9">
        <v>7.9779411449766897</v>
      </c>
      <c r="M514" s="9">
        <v>0.36216136999999998</v>
      </c>
      <c r="N514" s="9">
        <v>7.6276584999999994E-2</v>
      </c>
      <c r="O514" s="15">
        <f t="shared" ref="O514:O577" si="8">(-STANDARDIZE(J514,AVERAGE(J$2:J$193),_xlfn.STDEV.P(J$2:J$193)))+(-STANDARDIZE(L514,AVERAGE(L$2:L$193),_xlfn.STDEV.P(L$2:L$193)))+(-STANDARDIZE(N514,AVERAGE(N$2:N$193),_xlfn.STDEV.P(N$2:N$193)))</f>
        <v>-18.836457664577434</v>
      </c>
    </row>
    <row r="515" spans="1:15" x14ac:dyDescent="0.2">
      <c r="A515" s="12">
        <v>44929</v>
      </c>
      <c r="B515" s="8" t="s">
        <v>31</v>
      </c>
      <c r="C515" s="8" t="s">
        <v>0</v>
      </c>
      <c r="D515" s="8">
        <v>16</v>
      </c>
      <c r="E515" s="8">
        <v>2</v>
      </c>
      <c r="F515" s="8">
        <v>0.4</v>
      </c>
      <c r="G515" s="8" t="s">
        <v>33</v>
      </c>
      <c r="H515" s="8">
        <v>0.4</v>
      </c>
      <c r="I515" s="9">
        <v>23.988745275698399</v>
      </c>
      <c r="J515" s="9">
        <v>7.1729123896544396</v>
      </c>
      <c r="K515" s="9">
        <v>30.575286407371099</v>
      </c>
      <c r="L515" s="9">
        <v>7.3841911449766897</v>
      </c>
      <c r="M515" s="9">
        <v>0.36323282000000001</v>
      </c>
      <c r="N515" s="9">
        <v>7.2083324000000004E-2</v>
      </c>
      <c r="O515" s="15">
        <f t="shared" si="8"/>
        <v>-18.125332145249537</v>
      </c>
    </row>
    <row r="516" spans="1:15" x14ac:dyDescent="0.2">
      <c r="A516" s="12">
        <v>44929</v>
      </c>
      <c r="B516" s="8" t="s">
        <v>31</v>
      </c>
      <c r="C516" s="8" t="s">
        <v>1</v>
      </c>
      <c r="D516" s="8">
        <v>16</v>
      </c>
      <c r="E516" s="8">
        <v>2</v>
      </c>
      <c r="F516" s="8">
        <v>0.4</v>
      </c>
      <c r="G516" s="8" t="s">
        <v>33</v>
      </c>
      <c r="H516" s="8">
        <v>0.4</v>
      </c>
      <c r="I516" s="9">
        <v>23.988745275698399</v>
      </c>
      <c r="J516" s="9">
        <v>7.1729123896544396</v>
      </c>
      <c r="K516" s="9">
        <v>30.575286407371099</v>
      </c>
      <c r="L516" s="9">
        <v>7.3841911449766897</v>
      </c>
      <c r="M516" s="9">
        <v>0.36323282000000001</v>
      </c>
      <c r="N516" s="9">
        <v>7.2083324000000004E-2</v>
      </c>
      <c r="O516" s="15">
        <f t="shared" si="8"/>
        <v>-18.125332145249537</v>
      </c>
    </row>
    <row r="517" spans="1:15" x14ac:dyDescent="0.2">
      <c r="A517" s="12">
        <v>44929</v>
      </c>
      <c r="B517" s="8" t="s">
        <v>31</v>
      </c>
      <c r="C517" s="8" t="s">
        <v>2</v>
      </c>
      <c r="D517" s="8">
        <v>16</v>
      </c>
      <c r="E517" s="8">
        <v>2</v>
      </c>
      <c r="F517" s="8">
        <v>0.4</v>
      </c>
      <c r="G517" s="8" t="s">
        <v>33</v>
      </c>
      <c r="H517" s="8">
        <v>0.4</v>
      </c>
      <c r="I517" s="9">
        <v>23.988745275698399</v>
      </c>
      <c r="J517" s="9">
        <v>7.1729123896544396</v>
      </c>
      <c r="K517" s="9">
        <v>30.575286407371099</v>
      </c>
      <c r="L517" s="9">
        <v>7.3841911449766897</v>
      </c>
      <c r="M517" s="9">
        <v>0.36323282000000001</v>
      </c>
      <c r="N517" s="9">
        <v>7.2083324000000004E-2</v>
      </c>
      <c r="O517" s="15">
        <f t="shared" si="8"/>
        <v>-18.125332145249537</v>
      </c>
    </row>
    <row r="518" spans="1:15" x14ac:dyDescent="0.2">
      <c r="A518" s="12">
        <v>44929</v>
      </c>
      <c r="B518" s="8" t="s">
        <v>8</v>
      </c>
      <c r="C518" s="8" t="s">
        <v>0</v>
      </c>
      <c r="D518" s="8">
        <v>16</v>
      </c>
      <c r="E518" s="8">
        <v>4</v>
      </c>
      <c r="F518" s="8">
        <v>0.4</v>
      </c>
      <c r="G518" s="8" t="s">
        <v>33</v>
      </c>
      <c r="H518" s="8">
        <v>0.4</v>
      </c>
      <c r="I518" s="9">
        <v>23.4697460466062</v>
      </c>
      <c r="J518" s="9">
        <v>6.5691982417606098</v>
      </c>
      <c r="K518" s="9">
        <v>30.090440007338501</v>
      </c>
      <c r="L518" s="9">
        <v>7.9806630987869998</v>
      </c>
      <c r="M518" s="9">
        <v>0.33881790000000001</v>
      </c>
      <c r="N518" s="9">
        <v>7.6302510000000004E-2</v>
      </c>
      <c r="O518" s="15">
        <f t="shared" si="8"/>
        <v>-18.846007575503961</v>
      </c>
    </row>
    <row r="519" spans="1:15" x14ac:dyDescent="0.2">
      <c r="A519" s="12">
        <v>44929</v>
      </c>
      <c r="B519" s="8" t="s">
        <v>8</v>
      </c>
      <c r="C519" s="8" t="s">
        <v>1</v>
      </c>
      <c r="D519" s="8">
        <v>16</v>
      </c>
      <c r="E519" s="8">
        <v>4</v>
      </c>
      <c r="F519" s="8">
        <v>0.4</v>
      </c>
      <c r="G519" s="8" t="s">
        <v>33</v>
      </c>
      <c r="H519" s="8">
        <v>0.4</v>
      </c>
      <c r="I519" s="9">
        <v>23.4697460466062</v>
      </c>
      <c r="J519" s="9">
        <v>6.5691982417606098</v>
      </c>
      <c r="K519" s="9">
        <v>30.090440007338501</v>
      </c>
      <c r="L519" s="9">
        <v>7.9806630987869998</v>
      </c>
      <c r="M519" s="9">
        <v>0.33881790000000001</v>
      </c>
      <c r="N519" s="9">
        <v>7.6302510000000004E-2</v>
      </c>
      <c r="O519" s="15">
        <f t="shared" si="8"/>
        <v>-18.846007575503961</v>
      </c>
    </row>
    <row r="520" spans="1:15" x14ac:dyDescent="0.2">
      <c r="A520" s="12">
        <v>44929</v>
      </c>
      <c r="B520" s="8" t="s">
        <v>8</v>
      </c>
      <c r="C520" s="8" t="s">
        <v>2</v>
      </c>
      <c r="D520" s="8">
        <v>16</v>
      </c>
      <c r="E520" s="8">
        <v>4</v>
      </c>
      <c r="F520" s="8">
        <v>0.4</v>
      </c>
      <c r="G520" s="8" t="s">
        <v>33</v>
      </c>
      <c r="H520" s="8">
        <v>0.4</v>
      </c>
      <c r="I520" s="9">
        <v>23.4697460466062</v>
      </c>
      <c r="J520" s="9">
        <v>6.5691982417606098</v>
      </c>
      <c r="K520" s="9">
        <v>30.090440007338501</v>
      </c>
      <c r="L520" s="9">
        <v>7.9806630987869998</v>
      </c>
      <c r="M520" s="9">
        <v>0.33881790000000001</v>
      </c>
      <c r="N520" s="9">
        <v>7.6302510000000004E-2</v>
      </c>
      <c r="O520" s="15">
        <f t="shared" si="8"/>
        <v>-18.846007575503961</v>
      </c>
    </row>
    <row r="521" spans="1:15" x14ac:dyDescent="0.2">
      <c r="A521" s="12">
        <v>44929</v>
      </c>
      <c r="B521" s="8" t="s">
        <v>8</v>
      </c>
      <c r="C521" s="8" t="s">
        <v>0</v>
      </c>
      <c r="D521" s="8">
        <v>16</v>
      </c>
      <c r="E521" s="8">
        <v>2</v>
      </c>
      <c r="F521" s="8">
        <v>0.4</v>
      </c>
      <c r="G521" s="8" t="s">
        <v>33</v>
      </c>
      <c r="H521" s="8">
        <v>0.4</v>
      </c>
      <c r="I521" s="9">
        <v>23.719946548375901</v>
      </c>
      <c r="J521" s="9">
        <v>6.6023445704464896</v>
      </c>
      <c r="K521" s="9">
        <v>30.723104717058</v>
      </c>
      <c r="L521" s="9">
        <v>7.9803980777138097</v>
      </c>
      <c r="M521" s="9">
        <v>0.35311316999999998</v>
      </c>
      <c r="N521" s="9">
        <v>7.6207705000000001E-2</v>
      </c>
      <c r="O521" s="15">
        <f t="shared" si="8"/>
        <v>-18.904147408290786</v>
      </c>
    </row>
    <row r="522" spans="1:15" x14ac:dyDescent="0.2">
      <c r="A522" s="12">
        <v>44929</v>
      </c>
      <c r="B522" s="8" t="s">
        <v>8</v>
      </c>
      <c r="C522" s="8" t="s">
        <v>1</v>
      </c>
      <c r="D522" s="8">
        <v>16</v>
      </c>
      <c r="E522" s="8">
        <v>2</v>
      </c>
      <c r="F522" s="8">
        <v>0.4</v>
      </c>
      <c r="G522" s="8" t="s">
        <v>33</v>
      </c>
      <c r="H522" s="8">
        <v>0.4</v>
      </c>
      <c r="I522" s="9">
        <v>23.719946548375901</v>
      </c>
      <c r="J522" s="9">
        <v>6.6023445704464896</v>
      </c>
      <c r="K522" s="9">
        <v>30.723104717058</v>
      </c>
      <c r="L522" s="9">
        <v>7.9803980777138097</v>
      </c>
      <c r="M522" s="9">
        <v>0.35311316999999998</v>
      </c>
      <c r="N522" s="9">
        <v>7.6207705000000001E-2</v>
      </c>
      <c r="O522" s="15">
        <f t="shared" si="8"/>
        <v>-18.904147408290786</v>
      </c>
    </row>
    <row r="523" spans="1:15" x14ac:dyDescent="0.2">
      <c r="A523" s="12">
        <v>44929</v>
      </c>
      <c r="B523" s="8" t="s">
        <v>8</v>
      </c>
      <c r="C523" s="8" t="s">
        <v>2</v>
      </c>
      <c r="D523" s="8">
        <v>16</v>
      </c>
      <c r="E523" s="8">
        <v>2</v>
      </c>
      <c r="F523" s="8">
        <v>0.4</v>
      </c>
      <c r="G523" s="8" t="s">
        <v>33</v>
      </c>
      <c r="H523" s="8">
        <v>0.4</v>
      </c>
      <c r="I523" s="9">
        <v>23.719946548375901</v>
      </c>
      <c r="J523" s="9">
        <v>6.6023445704464896</v>
      </c>
      <c r="K523" s="9">
        <v>30.723104717058</v>
      </c>
      <c r="L523" s="9">
        <v>7.9803980777138097</v>
      </c>
      <c r="M523" s="9">
        <v>0.35311316999999998</v>
      </c>
      <c r="N523" s="9">
        <v>7.6207705000000001E-2</v>
      </c>
      <c r="O523" s="15">
        <f t="shared" si="8"/>
        <v>-18.904147408290786</v>
      </c>
    </row>
    <row r="524" spans="1:15" x14ac:dyDescent="0.2">
      <c r="A524" s="12">
        <v>44929</v>
      </c>
      <c r="B524" s="8" t="s">
        <v>30</v>
      </c>
      <c r="C524" s="8" t="s">
        <v>0</v>
      </c>
      <c r="D524" s="8">
        <v>16</v>
      </c>
      <c r="E524" s="8">
        <v>2</v>
      </c>
      <c r="F524" s="8">
        <v>0.4</v>
      </c>
      <c r="G524" s="8" t="s">
        <v>33</v>
      </c>
      <c r="H524" s="8">
        <v>0.4</v>
      </c>
      <c r="I524" s="9">
        <v>23.5220246690468</v>
      </c>
      <c r="J524" s="9">
        <v>6.7622143471792704</v>
      </c>
      <c r="K524" s="9">
        <v>30.500058606490501</v>
      </c>
      <c r="L524" s="9">
        <v>7.87129452354029</v>
      </c>
      <c r="M524" s="9">
        <v>0.35748940000000001</v>
      </c>
      <c r="N524" s="9">
        <v>7.5072490000000006E-2</v>
      </c>
      <c r="O524" s="15">
        <f t="shared" si="8"/>
        <v>-18.809623516404265</v>
      </c>
    </row>
    <row r="525" spans="1:15" x14ac:dyDescent="0.2">
      <c r="A525" s="12">
        <v>44929</v>
      </c>
      <c r="B525" s="8" t="s">
        <v>30</v>
      </c>
      <c r="C525" s="8" t="s">
        <v>1</v>
      </c>
      <c r="D525" s="8">
        <v>16</v>
      </c>
      <c r="E525" s="8">
        <v>2</v>
      </c>
      <c r="F525" s="8">
        <v>0.4</v>
      </c>
      <c r="G525" s="8" t="s">
        <v>33</v>
      </c>
      <c r="H525" s="8">
        <v>0.4</v>
      </c>
      <c r="I525" s="9">
        <v>23.5220246690468</v>
      </c>
      <c r="J525" s="9">
        <v>6.7622143471792704</v>
      </c>
      <c r="K525" s="9">
        <v>30.500058606490501</v>
      </c>
      <c r="L525" s="9">
        <v>7.87129452354029</v>
      </c>
      <c r="M525" s="9">
        <v>0.35748940000000001</v>
      </c>
      <c r="N525" s="9">
        <v>7.5072490000000006E-2</v>
      </c>
      <c r="O525" s="15">
        <f t="shared" si="8"/>
        <v>-18.809623516404265</v>
      </c>
    </row>
    <row r="526" spans="1:15" x14ac:dyDescent="0.2">
      <c r="A526" s="12">
        <v>44929</v>
      </c>
      <c r="B526" s="8" t="s">
        <v>30</v>
      </c>
      <c r="C526" s="8" t="s">
        <v>2</v>
      </c>
      <c r="D526" s="8">
        <v>16</v>
      </c>
      <c r="E526" s="8">
        <v>2</v>
      </c>
      <c r="F526" s="8">
        <v>0.4</v>
      </c>
      <c r="G526" s="8" t="s">
        <v>33</v>
      </c>
      <c r="H526" s="8">
        <v>0.4</v>
      </c>
      <c r="I526" s="9">
        <v>23.5220246690468</v>
      </c>
      <c r="J526" s="9">
        <v>6.7622143471792704</v>
      </c>
      <c r="K526" s="9">
        <v>30.500058606490501</v>
      </c>
      <c r="L526" s="9">
        <v>7.87129452354029</v>
      </c>
      <c r="M526" s="9">
        <v>0.35748940000000001</v>
      </c>
      <c r="N526" s="9">
        <v>7.5072490000000006E-2</v>
      </c>
      <c r="O526" s="15">
        <f t="shared" si="8"/>
        <v>-18.809623516404265</v>
      </c>
    </row>
    <row r="527" spans="1:15" x14ac:dyDescent="0.2">
      <c r="A527" s="12">
        <v>44929</v>
      </c>
      <c r="B527" s="8" t="s">
        <v>30</v>
      </c>
      <c r="C527" s="8" t="s">
        <v>0</v>
      </c>
      <c r="D527" s="8">
        <v>16</v>
      </c>
      <c r="E527" s="8">
        <v>2</v>
      </c>
      <c r="F527" s="8">
        <v>0.2</v>
      </c>
      <c r="G527" s="8" t="s">
        <v>33</v>
      </c>
      <c r="H527" s="8">
        <v>0.4</v>
      </c>
      <c r="I527" s="9">
        <v>23.976673234103998</v>
      </c>
      <c r="J527" s="9">
        <v>6.6510978423524101</v>
      </c>
      <c r="K527" s="9">
        <v>30.341466894977099</v>
      </c>
      <c r="L527" s="9">
        <v>7.9559411835252103</v>
      </c>
      <c r="M527" s="9">
        <v>0.33028980000000002</v>
      </c>
      <c r="N527" s="9">
        <v>7.6059639999999998E-2</v>
      </c>
      <c r="O527" s="15">
        <f t="shared" si="8"/>
        <v>-18.938258261295594</v>
      </c>
    </row>
    <row r="528" spans="1:15" x14ac:dyDescent="0.2">
      <c r="A528" s="12">
        <v>44929</v>
      </c>
      <c r="B528" s="8" t="s">
        <v>30</v>
      </c>
      <c r="C528" s="8" t="s">
        <v>2</v>
      </c>
      <c r="D528" s="8">
        <v>16</v>
      </c>
      <c r="E528" s="8">
        <v>2</v>
      </c>
      <c r="F528" s="8">
        <v>0.2</v>
      </c>
      <c r="G528" s="8" t="s">
        <v>33</v>
      </c>
      <c r="H528" s="8">
        <v>0.4</v>
      </c>
      <c r="I528" s="9">
        <v>23.976673234103998</v>
      </c>
      <c r="J528" s="9">
        <v>6.6510978423524101</v>
      </c>
      <c r="K528" s="9">
        <v>30.341466894977099</v>
      </c>
      <c r="L528" s="9">
        <v>7.9559411835252103</v>
      </c>
      <c r="M528" s="9">
        <v>0.33028980000000002</v>
      </c>
      <c r="N528" s="9">
        <v>7.6059639999999998E-2</v>
      </c>
      <c r="O528" s="15">
        <f t="shared" si="8"/>
        <v>-18.938258261295594</v>
      </c>
    </row>
    <row r="529" spans="1:15" x14ac:dyDescent="0.2">
      <c r="A529" s="12">
        <v>44929</v>
      </c>
      <c r="B529" s="8" t="s">
        <v>8</v>
      </c>
      <c r="C529" s="8" t="s">
        <v>0</v>
      </c>
      <c r="D529" s="8">
        <v>8</v>
      </c>
      <c r="E529" s="8">
        <v>4</v>
      </c>
      <c r="F529" s="8">
        <v>0.2</v>
      </c>
      <c r="G529" s="8" t="s">
        <v>34</v>
      </c>
      <c r="H529" s="8">
        <v>0.4</v>
      </c>
      <c r="I529" s="9">
        <v>23.4645976165924</v>
      </c>
      <c r="J529" s="9">
        <v>6.6239280553218602</v>
      </c>
      <c r="K529" s="9">
        <v>30.3756166422048</v>
      </c>
      <c r="L529" s="9">
        <v>8.0428611353824007</v>
      </c>
      <c r="M529" s="9">
        <v>0.35003351999999999</v>
      </c>
      <c r="N529" s="9">
        <v>7.6840270000000002E-2</v>
      </c>
      <c r="O529" s="15">
        <f t="shared" si="8"/>
        <v>-19.227786889962552</v>
      </c>
    </row>
    <row r="530" spans="1:15" x14ac:dyDescent="0.2">
      <c r="A530" s="12">
        <v>44929</v>
      </c>
      <c r="B530" s="8" t="s">
        <v>8</v>
      </c>
      <c r="C530" s="8" t="s">
        <v>2</v>
      </c>
      <c r="D530" s="8">
        <v>8</v>
      </c>
      <c r="E530" s="8">
        <v>4</v>
      </c>
      <c r="F530" s="8">
        <v>0.2</v>
      </c>
      <c r="G530" s="8" t="s">
        <v>34</v>
      </c>
      <c r="H530" s="8">
        <v>0.4</v>
      </c>
      <c r="I530" s="9">
        <v>23.4645976165924</v>
      </c>
      <c r="J530" s="9">
        <v>6.6239280553218602</v>
      </c>
      <c r="K530" s="9">
        <v>30.3756166422048</v>
      </c>
      <c r="L530" s="9">
        <v>8.0428611353824007</v>
      </c>
      <c r="M530" s="9">
        <v>0.35003351999999999</v>
      </c>
      <c r="N530" s="9">
        <v>7.6840270000000002E-2</v>
      </c>
      <c r="O530" s="15">
        <f t="shared" si="8"/>
        <v>-19.227786889962552</v>
      </c>
    </row>
    <row r="531" spans="1:15" x14ac:dyDescent="0.2">
      <c r="A531" s="12">
        <v>44929</v>
      </c>
      <c r="B531" s="8" t="s">
        <v>30</v>
      </c>
      <c r="C531" s="8" t="s">
        <v>0</v>
      </c>
      <c r="D531" s="8">
        <v>16</v>
      </c>
      <c r="E531" s="8">
        <v>4</v>
      </c>
      <c r="F531" s="8">
        <v>0.2</v>
      </c>
      <c r="G531" s="8" t="s">
        <v>33</v>
      </c>
      <c r="H531" s="8">
        <v>0.2</v>
      </c>
      <c r="I531" s="9">
        <v>25.718397580741499</v>
      </c>
      <c r="J531" s="9">
        <v>7.0482252227268596</v>
      </c>
      <c r="K531" s="9">
        <v>32.117304712981003</v>
      </c>
      <c r="L531" s="9">
        <v>7.2248031883908901</v>
      </c>
      <c r="M531" s="9">
        <v>0.42485954999999997</v>
      </c>
      <c r="N531" s="9">
        <v>7.6601854999999996E-2</v>
      </c>
      <c r="O531" s="15">
        <f t="shared" si="8"/>
        <v>-18.518639347160217</v>
      </c>
    </row>
    <row r="532" spans="1:15" x14ac:dyDescent="0.2">
      <c r="A532" s="12">
        <v>44929</v>
      </c>
      <c r="B532" s="8" t="s">
        <v>30</v>
      </c>
      <c r="C532" s="8" t="s">
        <v>2</v>
      </c>
      <c r="D532" s="8">
        <v>16</v>
      </c>
      <c r="E532" s="8">
        <v>4</v>
      </c>
      <c r="F532" s="8">
        <v>0.2</v>
      </c>
      <c r="G532" s="8" t="s">
        <v>33</v>
      </c>
      <c r="H532" s="8">
        <v>0.2</v>
      </c>
      <c r="I532" s="9">
        <v>25.718397580741499</v>
      </c>
      <c r="J532" s="9">
        <v>7.0482252227268596</v>
      </c>
      <c r="K532" s="9">
        <v>32.117304712981003</v>
      </c>
      <c r="L532" s="9">
        <v>7.2248031883908901</v>
      </c>
      <c r="M532" s="9">
        <v>0.42485954999999997</v>
      </c>
      <c r="N532" s="9">
        <v>7.6601854999999996E-2</v>
      </c>
      <c r="O532" s="15">
        <f t="shared" si="8"/>
        <v>-18.518639347160217</v>
      </c>
    </row>
    <row r="533" spans="1:15" x14ac:dyDescent="0.2">
      <c r="A533" s="12">
        <v>44929</v>
      </c>
      <c r="B533" s="8" t="s">
        <v>8</v>
      </c>
      <c r="C533" s="8" t="s">
        <v>0</v>
      </c>
      <c r="D533" s="8">
        <v>16</v>
      </c>
      <c r="E533" s="8">
        <v>2</v>
      </c>
      <c r="F533" s="8">
        <v>0.2</v>
      </c>
      <c r="G533" s="8" t="s">
        <v>33</v>
      </c>
      <c r="H533" s="8">
        <v>0.2</v>
      </c>
      <c r="I533" s="9">
        <v>23.552147976700599</v>
      </c>
      <c r="J533" s="9">
        <v>6.6364008853764798</v>
      </c>
      <c r="K533" s="9">
        <v>30.465926696020802</v>
      </c>
      <c r="L533" s="9">
        <v>8.0465633994654606</v>
      </c>
      <c r="M533" s="9">
        <v>0.34887869999999999</v>
      </c>
      <c r="N533" s="9">
        <v>7.6846175000000003E-2</v>
      </c>
      <c r="O533" s="15">
        <f t="shared" si="8"/>
        <v>-19.266883983798806</v>
      </c>
    </row>
    <row r="534" spans="1:15" x14ac:dyDescent="0.2">
      <c r="A534" s="12">
        <v>44929</v>
      </c>
      <c r="B534" s="8" t="s">
        <v>8</v>
      </c>
      <c r="C534" s="8" t="s">
        <v>1</v>
      </c>
      <c r="D534" s="8">
        <v>16</v>
      </c>
      <c r="E534" s="8">
        <v>2</v>
      </c>
      <c r="F534" s="8">
        <v>0.2</v>
      </c>
      <c r="G534" s="8" t="s">
        <v>33</v>
      </c>
      <c r="H534" s="8">
        <v>0.2</v>
      </c>
      <c r="I534" s="9">
        <v>23.552147976700599</v>
      </c>
      <c r="J534" s="9">
        <v>6.6364008853764798</v>
      </c>
      <c r="K534" s="9">
        <v>30.465926696020802</v>
      </c>
      <c r="L534" s="9">
        <v>8.0465633994654606</v>
      </c>
      <c r="M534" s="9">
        <v>0.34887869999999999</v>
      </c>
      <c r="N534" s="9">
        <v>7.6846175000000003E-2</v>
      </c>
      <c r="O534" s="15">
        <f t="shared" si="8"/>
        <v>-19.266883983798806</v>
      </c>
    </row>
    <row r="535" spans="1:15" x14ac:dyDescent="0.2">
      <c r="A535" s="12">
        <v>44929</v>
      </c>
      <c r="B535" s="8" t="s">
        <v>8</v>
      </c>
      <c r="C535" s="8" t="s">
        <v>2</v>
      </c>
      <c r="D535" s="8">
        <v>16</v>
      </c>
      <c r="E535" s="8">
        <v>2</v>
      </c>
      <c r="F535" s="8">
        <v>0.2</v>
      </c>
      <c r="G535" s="8" t="s">
        <v>33</v>
      </c>
      <c r="H535" s="8">
        <v>0.2</v>
      </c>
      <c r="I535" s="9">
        <v>23.552147976700599</v>
      </c>
      <c r="J535" s="9">
        <v>6.6364008853764798</v>
      </c>
      <c r="K535" s="9">
        <v>30.465926696020802</v>
      </c>
      <c r="L535" s="9">
        <v>8.0465633994654606</v>
      </c>
      <c r="M535" s="9">
        <v>0.34887869999999999</v>
      </c>
      <c r="N535" s="9">
        <v>7.6846175000000003E-2</v>
      </c>
      <c r="O535" s="15">
        <f t="shared" si="8"/>
        <v>-19.266883983798806</v>
      </c>
    </row>
    <row r="536" spans="1:15" x14ac:dyDescent="0.2">
      <c r="A536" s="12">
        <v>44929</v>
      </c>
      <c r="B536" s="8" t="s">
        <v>8</v>
      </c>
      <c r="C536" s="8" t="s">
        <v>2</v>
      </c>
      <c r="D536" s="8">
        <v>16</v>
      </c>
      <c r="E536" s="8">
        <v>2</v>
      </c>
      <c r="F536" s="8">
        <v>0.2</v>
      </c>
      <c r="G536" s="8" t="s">
        <v>33</v>
      </c>
      <c r="H536" s="8">
        <v>0.4</v>
      </c>
      <c r="I536" s="9">
        <v>15.841803496985699</v>
      </c>
      <c r="J536" s="9">
        <v>6.6440860121440002</v>
      </c>
      <c r="K536" s="9">
        <v>21.1100133011252</v>
      </c>
      <c r="L536" s="9">
        <v>8.0915709378426506</v>
      </c>
      <c r="M536" s="9">
        <v>0.23993626000000001</v>
      </c>
      <c r="N536" s="9">
        <v>7.7402529999999997E-2</v>
      </c>
      <c r="O536" s="15">
        <f t="shared" si="8"/>
        <v>-19.503813937233694</v>
      </c>
    </row>
    <row r="537" spans="1:15" x14ac:dyDescent="0.2">
      <c r="A537" s="12">
        <v>44929</v>
      </c>
      <c r="B537" s="8" t="s">
        <v>30</v>
      </c>
      <c r="C537" s="8" t="s">
        <v>2</v>
      </c>
      <c r="D537" s="8">
        <v>16</v>
      </c>
      <c r="E537" s="8">
        <v>4</v>
      </c>
      <c r="F537" s="8">
        <v>0.2</v>
      </c>
      <c r="G537" s="8" t="s">
        <v>33</v>
      </c>
      <c r="H537" s="8">
        <v>0.2</v>
      </c>
      <c r="I537" s="9">
        <v>23.5358055538026</v>
      </c>
      <c r="J537" s="9">
        <v>6.8251058158077402</v>
      </c>
      <c r="K537" s="9">
        <v>30.466334393346301</v>
      </c>
      <c r="L537" s="9">
        <v>7.97160312585663</v>
      </c>
      <c r="M537" s="9">
        <v>0.36136933999999998</v>
      </c>
      <c r="N537" s="9">
        <v>7.5888999999999998E-2</v>
      </c>
      <c r="O537" s="15">
        <f t="shared" si="8"/>
        <v>-19.352508202107654</v>
      </c>
    </row>
    <row r="538" spans="1:15" x14ac:dyDescent="0.2">
      <c r="A538" s="12">
        <v>44929</v>
      </c>
      <c r="B538" s="8" t="s">
        <v>31</v>
      </c>
      <c r="C538" s="8" t="s">
        <v>2</v>
      </c>
      <c r="D538" s="8">
        <v>32</v>
      </c>
      <c r="E538" s="8">
        <v>4</v>
      </c>
      <c r="F538" s="8">
        <v>0.2</v>
      </c>
      <c r="G538" s="8" t="s">
        <v>33</v>
      </c>
      <c r="H538" s="8">
        <v>0.4</v>
      </c>
      <c r="I538" s="9">
        <v>8.3495840186018402</v>
      </c>
      <c r="J538" s="9">
        <v>7.0043136384586901</v>
      </c>
      <c r="K538" s="9">
        <v>10.1117886955724</v>
      </c>
      <c r="L538" s="9">
        <v>7.82417002895422</v>
      </c>
      <c r="M538" s="9">
        <v>0.11213231</v>
      </c>
      <c r="N538" s="9">
        <v>7.4594339999999995E-2</v>
      </c>
      <c r="O538" s="15">
        <f t="shared" si="8"/>
        <v>-19.189902003765553</v>
      </c>
    </row>
    <row r="539" spans="1:15" x14ac:dyDescent="0.2">
      <c r="A539" s="12">
        <v>44929</v>
      </c>
      <c r="B539" s="8" t="s">
        <v>8</v>
      </c>
      <c r="C539" s="8" t="s">
        <v>2</v>
      </c>
      <c r="D539" s="8">
        <v>16</v>
      </c>
      <c r="E539" s="8">
        <v>4</v>
      </c>
      <c r="F539" s="8">
        <v>0.2</v>
      </c>
      <c r="G539" s="8" t="s">
        <v>33</v>
      </c>
      <c r="H539" s="8">
        <v>0.2</v>
      </c>
      <c r="I539" s="9">
        <v>20.2268106939677</v>
      </c>
      <c r="J539" s="9">
        <v>6.6682350539052502</v>
      </c>
      <c r="K539" s="9">
        <v>26.4423821754729</v>
      </c>
      <c r="L539" s="9">
        <v>8.1089670281661093</v>
      </c>
      <c r="M539" s="9">
        <v>0.30264089999999999</v>
      </c>
      <c r="N539" s="9">
        <v>7.7485499999999999E-2</v>
      </c>
      <c r="O539" s="15">
        <f t="shared" si="8"/>
        <v>-19.616712220267452</v>
      </c>
    </row>
    <row r="540" spans="1:15" x14ac:dyDescent="0.2">
      <c r="A540" s="12">
        <v>44929</v>
      </c>
      <c r="B540" s="8" t="s">
        <v>8</v>
      </c>
      <c r="C540" s="8" t="s">
        <v>0</v>
      </c>
      <c r="D540" s="8">
        <v>8</v>
      </c>
      <c r="E540" s="8">
        <v>2</v>
      </c>
      <c r="F540" s="8">
        <v>0.4</v>
      </c>
      <c r="G540" s="8" t="s">
        <v>34</v>
      </c>
      <c r="H540" s="8">
        <v>0.2</v>
      </c>
      <c r="I540" s="9">
        <v>23.402546853254002</v>
      </c>
      <c r="J540" s="9">
        <v>6.67504664486935</v>
      </c>
      <c r="K540" s="9">
        <v>30.265405862687501</v>
      </c>
      <c r="L540" s="9">
        <v>8.1158741733484092</v>
      </c>
      <c r="M540" s="9">
        <v>0.34678766</v>
      </c>
      <c r="N540" s="9">
        <v>7.7521469999999995E-2</v>
      </c>
      <c r="O540" s="15">
        <f t="shared" si="8"/>
        <v>-19.655510294932352</v>
      </c>
    </row>
    <row r="541" spans="1:15" x14ac:dyDescent="0.2">
      <c r="A541" s="12">
        <v>44929</v>
      </c>
      <c r="B541" s="8" t="s">
        <v>8</v>
      </c>
      <c r="C541" s="8" t="s">
        <v>1</v>
      </c>
      <c r="D541" s="8">
        <v>8</v>
      </c>
      <c r="E541" s="8">
        <v>2</v>
      </c>
      <c r="F541" s="8">
        <v>0.4</v>
      </c>
      <c r="G541" s="8" t="s">
        <v>34</v>
      </c>
      <c r="H541" s="8">
        <v>0.2</v>
      </c>
      <c r="I541" s="9">
        <v>23.402546853254002</v>
      </c>
      <c r="J541" s="9">
        <v>6.67504664486935</v>
      </c>
      <c r="K541" s="9">
        <v>30.265405862687501</v>
      </c>
      <c r="L541" s="9">
        <v>8.1158741733484092</v>
      </c>
      <c r="M541" s="9">
        <v>0.34678766</v>
      </c>
      <c r="N541" s="9">
        <v>7.7521469999999995E-2</v>
      </c>
      <c r="O541" s="15">
        <f t="shared" si="8"/>
        <v>-19.655510294932352</v>
      </c>
    </row>
    <row r="542" spans="1:15" x14ac:dyDescent="0.2">
      <c r="A542" s="12">
        <v>44929</v>
      </c>
      <c r="B542" s="8" t="s">
        <v>8</v>
      </c>
      <c r="C542" s="8" t="s">
        <v>2</v>
      </c>
      <c r="D542" s="8">
        <v>8</v>
      </c>
      <c r="E542" s="8">
        <v>2</v>
      </c>
      <c r="F542" s="8">
        <v>0.4</v>
      </c>
      <c r="G542" s="8" t="s">
        <v>34</v>
      </c>
      <c r="H542" s="8">
        <v>0.2</v>
      </c>
      <c r="I542" s="9">
        <v>23.402546853254002</v>
      </c>
      <c r="J542" s="9">
        <v>6.67504664486935</v>
      </c>
      <c r="K542" s="9">
        <v>30.265405862687501</v>
      </c>
      <c r="L542" s="9">
        <v>8.1158741733484092</v>
      </c>
      <c r="M542" s="9">
        <v>0.34678766</v>
      </c>
      <c r="N542" s="9">
        <v>7.7521469999999995E-2</v>
      </c>
      <c r="O542" s="15">
        <f t="shared" si="8"/>
        <v>-19.655510294932352</v>
      </c>
    </row>
    <row r="543" spans="1:15" x14ac:dyDescent="0.2">
      <c r="A543" s="12">
        <v>44929</v>
      </c>
      <c r="B543" s="8" t="s">
        <v>8</v>
      </c>
      <c r="C543" s="8" t="s">
        <v>2</v>
      </c>
      <c r="D543" s="8">
        <v>32</v>
      </c>
      <c r="E543" s="8">
        <v>4</v>
      </c>
      <c r="F543" s="8">
        <v>0.4</v>
      </c>
      <c r="G543" s="8" t="s">
        <v>33</v>
      </c>
      <c r="H543" s="8">
        <v>0.4</v>
      </c>
      <c r="I543" s="9">
        <v>21.300283739949101</v>
      </c>
      <c r="J543" s="9">
        <v>6.6742562326108601</v>
      </c>
      <c r="K543" s="9">
        <v>27.769401296477401</v>
      </c>
      <c r="L543" s="9">
        <v>8.1164384808456607</v>
      </c>
      <c r="M543" s="9">
        <v>0.31828335000000002</v>
      </c>
      <c r="N543" s="9">
        <v>7.7549179999999995E-2</v>
      </c>
      <c r="O543" s="15">
        <f t="shared" si="8"/>
        <v>-19.661028018120966</v>
      </c>
    </row>
    <row r="544" spans="1:15" x14ac:dyDescent="0.2">
      <c r="A544" s="12">
        <v>44929</v>
      </c>
      <c r="B544" s="8" t="s">
        <v>31</v>
      </c>
      <c r="C544" s="8" t="s">
        <v>2</v>
      </c>
      <c r="D544" s="8">
        <v>32</v>
      </c>
      <c r="E544" s="8">
        <v>4</v>
      </c>
      <c r="F544" s="8">
        <v>0.4</v>
      </c>
      <c r="G544" s="8" t="s">
        <v>33</v>
      </c>
      <c r="H544" s="8">
        <v>0.2</v>
      </c>
      <c r="I544" s="9">
        <v>8.5008813737670295</v>
      </c>
      <c r="J544" s="9">
        <v>7.00804765491743</v>
      </c>
      <c r="K544" s="9">
        <v>10.242925177348299</v>
      </c>
      <c r="L544" s="9">
        <v>7.8257783588610197</v>
      </c>
      <c r="M544" s="9">
        <v>0.10996984999999999</v>
      </c>
      <c r="N544" s="9">
        <v>7.5025700000000001E-2</v>
      </c>
      <c r="O544" s="15">
        <f t="shared" si="8"/>
        <v>-19.299823601548542</v>
      </c>
    </row>
    <row r="545" spans="1:15" x14ac:dyDescent="0.2">
      <c r="A545" s="12">
        <v>44929</v>
      </c>
      <c r="B545" s="8" t="s">
        <v>8</v>
      </c>
      <c r="C545" s="8" t="s">
        <v>2</v>
      </c>
      <c r="D545" s="8">
        <v>16</v>
      </c>
      <c r="E545" s="8">
        <v>2</v>
      </c>
      <c r="F545" s="8">
        <v>0.2</v>
      </c>
      <c r="G545" s="8" t="s">
        <v>33</v>
      </c>
      <c r="H545" s="8">
        <v>0.2</v>
      </c>
      <c r="I545" s="9">
        <v>20.204465557564099</v>
      </c>
      <c r="J545" s="9">
        <v>6.6793231351646103</v>
      </c>
      <c r="K545" s="9">
        <v>26.338597725048899</v>
      </c>
      <c r="L545" s="9">
        <v>8.1232840554755992</v>
      </c>
      <c r="M545" s="9">
        <v>0.29933799999999999</v>
      </c>
      <c r="N545" s="9">
        <v>7.7616050000000006E-2</v>
      </c>
      <c r="O545" s="15">
        <f t="shared" si="8"/>
        <v>-19.702472433543285</v>
      </c>
    </row>
    <row r="546" spans="1:15" x14ac:dyDescent="0.2">
      <c r="A546" s="12">
        <v>44929</v>
      </c>
      <c r="B546" s="8" t="s">
        <v>8</v>
      </c>
      <c r="C546" s="8" t="s">
        <v>0</v>
      </c>
      <c r="D546" s="8">
        <v>16</v>
      </c>
      <c r="E546" s="8">
        <v>2</v>
      </c>
      <c r="F546" s="8">
        <v>0.4</v>
      </c>
      <c r="G546" s="8" t="s">
        <v>33</v>
      </c>
      <c r="H546" s="8">
        <v>0.2</v>
      </c>
      <c r="I546" s="9">
        <v>26.5448953610023</v>
      </c>
      <c r="J546" s="9">
        <v>6.9246991253985097</v>
      </c>
      <c r="K546" s="9">
        <v>32.547127262720103</v>
      </c>
      <c r="L546" s="9">
        <v>7.4369769180030101</v>
      </c>
      <c r="M546" s="9">
        <v>0.44272803999999999</v>
      </c>
      <c r="N546" s="9">
        <v>7.8746540000000004E-2</v>
      </c>
      <c r="O546" s="15">
        <f t="shared" si="8"/>
        <v>-19.141196647408766</v>
      </c>
    </row>
    <row r="547" spans="1:15" x14ac:dyDescent="0.2">
      <c r="A547" s="12">
        <v>44929</v>
      </c>
      <c r="B547" s="8" t="s">
        <v>8</v>
      </c>
      <c r="C547" s="8" t="s">
        <v>1</v>
      </c>
      <c r="D547" s="8">
        <v>16</v>
      </c>
      <c r="E547" s="8">
        <v>2</v>
      </c>
      <c r="F547" s="8">
        <v>0.4</v>
      </c>
      <c r="G547" s="8" t="s">
        <v>33</v>
      </c>
      <c r="H547" s="8">
        <v>0.2</v>
      </c>
      <c r="I547" s="9">
        <v>26.5448953610023</v>
      </c>
      <c r="J547" s="9">
        <v>6.9246991253985097</v>
      </c>
      <c r="K547" s="9">
        <v>32.547127262720103</v>
      </c>
      <c r="L547" s="9">
        <v>7.4369769180030101</v>
      </c>
      <c r="M547" s="9">
        <v>0.44272803999999999</v>
      </c>
      <c r="N547" s="9">
        <v>7.8746540000000004E-2</v>
      </c>
      <c r="O547" s="15">
        <f t="shared" si="8"/>
        <v>-19.141196647408766</v>
      </c>
    </row>
    <row r="548" spans="1:15" x14ac:dyDescent="0.2">
      <c r="A548" s="12">
        <v>44929</v>
      </c>
      <c r="B548" s="8" t="s">
        <v>8</v>
      </c>
      <c r="C548" s="8" t="s">
        <v>2</v>
      </c>
      <c r="D548" s="8">
        <v>16</v>
      </c>
      <c r="E548" s="8">
        <v>2</v>
      </c>
      <c r="F548" s="8">
        <v>0.4</v>
      </c>
      <c r="G548" s="8" t="s">
        <v>33</v>
      </c>
      <c r="H548" s="8">
        <v>0.2</v>
      </c>
      <c r="I548" s="9">
        <v>26.5448953610023</v>
      </c>
      <c r="J548" s="9">
        <v>6.9246991253985097</v>
      </c>
      <c r="K548" s="9">
        <v>32.547127262720103</v>
      </c>
      <c r="L548" s="9">
        <v>7.4369769180030101</v>
      </c>
      <c r="M548" s="9">
        <v>0.44272803999999999</v>
      </c>
      <c r="N548" s="9">
        <v>7.8746540000000004E-2</v>
      </c>
      <c r="O548" s="15">
        <f t="shared" si="8"/>
        <v>-19.141196647408766</v>
      </c>
    </row>
    <row r="549" spans="1:15" x14ac:dyDescent="0.2">
      <c r="A549" s="12">
        <v>44929</v>
      </c>
      <c r="B549" s="8" t="s">
        <v>8</v>
      </c>
      <c r="C549" s="8" t="s">
        <v>2</v>
      </c>
      <c r="D549" s="8">
        <v>16</v>
      </c>
      <c r="E549" s="8">
        <v>2</v>
      </c>
      <c r="F549" s="8">
        <v>0.4</v>
      </c>
      <c r="G549" s="8" t="s">
        <v>33</v>
      </c>
      <c r="H549" s="8">
        <v>0.2</v>
      </c>
      <c r="I549" s="9">
        <v>19.9697685638602</v>
      </c>
      <c r="J549" s="9">
        <v>6.6860475478060604</v>
      </c>
      <c r="K549" s="9">
        <v>26.185502283104999</v>
      </c>
      <c r="L549" s="9">
        <v>8.13218662195038</v>
      </c>
      <c r="M549" s="9">
        <v>0.30121314999999999</v>
      </c>
      <c r="N549" s="9">
        <v>7.7696550000000003E-2</v>
      </c>
      <c r="O549" s="15">
        <f t="shared" si="8"/>
        <v>-19.755234330278377</v>
      </c>
    </row>
    <row r="550" spans="1:15" x14ac:dyDescent="0.2">
      <c r="A550" s="12">
        <v>44929</v>
      </c>
      <c r="B550" s="8" t="s">
        <v>31</v>
      </c>
      <c r="C550" s="8" t="s">
        <v>2</v>
      </c>
      <c r="D550" s="8">
        <v>16</v>
      </c>
      <c r="E550" s="8">
        <v>2</v>
      </c>
      <c r="F550" s="8">
        <v>0.2</v>
      </c>
      <c r="G550" s="8" t="s">
        <v>33</v>
      </c>
      <c r="H550" s="8">
        <v>0.2</v>
      </c>
      <c r="I550" s="9">
        <v>8.7957426870335294</v>
      </c>
      <c r="J550" s="9">
        <v>6.9693731876097598</v>
      </c>
      <c r="K550" s="9">
        <v>10.392674953114801</v>
      </c>
      <c r="L550" s="9">
        <v>7.8986457690857996</v>
      </c>
      <c r="M550" s="9">
        <v>0.11173661999999999</v>
      </c>
      <c r="N550" s="9">
        <v>7.5472094000000003E-2</v>
      </c>
      <c r="O550" s="15">
        <f t="shared" si="8"/>
        <v>-19.457047029301627</v>
      </c>
    </row>
    <row r="551" spans="1:15" x14ac:dyDescent="0.2">
      <c r="A551" s="12">
        <v>44929</v>
      </c>
      <c r="B551" s="8" t="s">
        <v>30</v>
      </c>
      <c r="C551" s="8" t="s">
        <v>2</v>
      </c>
      <c r="D551" s="8">
        <v>16</v>
      </c>
      <c r="E551" s="8">
        <v>4</v>
      </c>
      <c r="F551" s="8">
        <v>0.2</v>
      </c>
      <c r="G551" s="8" t="s">
        <v>33</v>
      </c>
      <c r="H551" s="8">
        <v>0.2</v>
      </c>
      <c r="I551" s="9">
        <v>23.503911119016401</v>
      </c>
      <c r="J551" s="9">
        <v>6.8842342436777999</v>
      </c>
      <c r="K551" s="9">
        <v>30.401724559686802</v>
      </c>
      <c r="L551" s="9">
        <v>7.9948393169202197</v>
      </c>
      <c r="M551" s="9">
        <v>0.35627189999999997</v>
      </c>
      <c r="N551" s="9">
        <v>7.6291590000000006E-2</v>
      </c>
      <c r="O551" s="15">
        <f t="shared" si="8"/>
        <v>-19.634281063651031</v>
      </c>
    </row>
    <row r="552" spans="1:15" x14ac:dyDescent="0.2">
      <c r="A552" s="12">
        <v>44929</v>
      </c>
      <c r="B552" s="8" t="s">
        <v>8</v>
      </c>
      <c r="C552" s="8" t="s">
        <v>2</v>
      </c>
      <c r="D552" s="8">
        <v>8</v>
      </c>
      <c r="E552" s="8">
        <v>2</v>
      </c>
      <c r="F552" s="8">
        <v>0.2</v>
      </c>
      <c r="G552" s="8" t="s">
        <v>34</v>
      </c>
      <c r="H552" s="8">
        <v>0.4</v>
      </c>
      <c r="I552" s="9">
        <v>22.586773862497999</v>
      </c>
      <c r="J552" s="9">
        <v>6.6983087483252497</v>
      </c>
      <c r="K552" s="9">
        <v>29.301780108447399</v>
      </c>
      <c r="L552" s="9">
        <v>8.14705457185444</v>
      </c>
      <c r="M552" s="9">
        <v>0.33676529999999999</v>
      </c>
      <c r="N552" s="9">
        <v>7.7807580000000001E-2</v>
      </c>
      <c r="O552" s="15">
        <f t="shared" si="8"/>
        <v>-19.8405465185512</v>
      </c>
    </row>
    <row r="553" spans="1:15" x14ac:dyDescent="0.2">
      <c r="A553" s="12">
        <v>44929</v>
      </c>
      <c r="B553" s="8" t="s">
        <v>31</v>
      </c>
      <c r="C553" s="8" t="s">
        <v>2</v>
      </c>
      <c r="D553" s="8">
        <v>32</v>
      </c>
      <c r="E553" s="8">
        <v>2</v>
      </c>
      <c r="F553" s="8">
        <v>0.2</v>
      </c>
      <c r="G553" s="8" t="s">
        <v>33</v>
      </c>
      <c r="H553" s="8">
        <v>0.2</v>
      </c>
      <c r="I553" s="9">
        <v>9.2024240534476895</v>
      </c>
      <c r="J553" s="9">
        <v>7.2355154633927796</v>
      </c>
      <c r="K553" s="9">
        <v>11.244468056914499</v>
      </c>
      <c r="L553" s="9">
        <v>7.7107806289405101</v>
      </c>
      <c r="M553" s="9">
        <v>0.11654009</v>
      </c>
      <c r="N553" s="9">
        <v>7.355333E-2</v>
      </c>
      <c r="O553" s="15">
        <f t="shared" si="8"/>
        <v>-19.280332672347253</v>
      </c>
    </row>
    <row r="554" spans="1:15" x14ac:dyDescent="0.2">
      <c r="A554" s="12">
        <v>44929</v>
      </c>
      <c r="B554" s="8" t="s">
        <v>30</v>
      </c>
      <c r="C554" s="8" t="s">
        <v>2</v>
      </c>
      <c r="D554" s="8">
        <v>16</v>
      </c>
      <c r="E554" s="8">
        <v>4</v>
      </c>
      <c r="F554" s="8">
        <v>0.2</v>
      </c>
      <c r="G554" s="8" t="s">
        <v>33</v>
      </c>
      <c r="H554" s="8">
        <v>0.4</v>
      </c>
      <c r="I554" s="9">
        <v>23.509245656712501</v>
      </c>
      <c r="J554" s="9">
        <v>6.8430866634149599</v>
      </c>
      <c r="K554" s="9">
        <v>30.4348142938682</v>
      </c>
      <c r="L554" s="9">
        <v>8.0438103926809195</v>
      </c>
      <c r="M554" s="9">
        <v>0.35374095999999999</v>
      </c>
      <c r="N554" s="9">
        <v>7.6815136000000006E-2</v>
      </c>
      <c r="O554" s="15">
        <f t="shared" si="8"/>
        <v>-19.753877429420456</v>
      </c>
    </row>
    <row r="555" spans="1:15" x14ac:dyDescent="0.2">
      <c r="A555" s="12">
        <v>44929</v>
      </c>
      <c r="B555" s="8" t="s">
        <v>31</v>
      </c>
      <c r="C555" s="8" t="s">
        <v>2</v>
      </c>
      <c r="D555" s="8">
        <v>16</v>
      </c>
      <c r="E555" s="8">
        <v>4</v>
      </c>
      <c r="F555" s="8">
        <v>0.2</v>
      </c>
      <c r="G555" s="8" t="s">
        <v>33</v>
      </c>
      <c r="H555" s="8">
        <v>0.2</v>
      </c>
      <c r="I555" s="9">
        <v>9.4725072475394505</v>
      </c>
      <c r="J555" s="9">
        <v>6.9842349044779199</v>
      </c>
      <c r="K555" s="9">
        <v>12.0552735649054</v>
      </c>
      <c r="L555" s="9">
        <v>7.8191865619860197</v>
      </c>
      <c r="M555" s="9">
        <v>0.12647253</v>
      </c>
      <c r="N555" s="9">
        <v>7.6628810000000006E-2</v>
      </c>
      <c r="O555" s="15">
        <f t="shared" si="8"/>
        <v>-19.591392975745485</v>
      </c>
    </row>
    <row r="556" spans="1:15" x14ac:dyDescent="0.2">
      <c r="A556" s="12">
        <v>44929</v>
      </c>
      <c r="B556" s="8" t="s">
        <v>30</v>
      </c>
      <c r="C556" s="8" t="s">
        <v>2</v>
      </c>
      <c r="D556" s="8">
        <v>16</v>
      </c>
      <c r="E556" s="8">
        <v>2</v>
      </c>
      <c r="F556" s="8">
        <v>0.4</v>
      </c>
      <c r="G556" s="8" t="s">
        <v>33</v>
      </c>
      <c r="H556" s="8">
        <v>0.4</v>
      </c>
      <c r="I556" s="9">
        <v>23.536731339928401</v>
      </c>
      <c r="J556" s="9">
        <v>7.0067147338166897</v>
      </c>
      <c r="K556" s="9">
        <v>30.3074420050554</v>
      </c>
      <c r="L556" s="9">
        <v>7.9517966822573998</v>
      </c>
      <c r="M556" s="9">
        <v>0.35000154</v>
      </c>
      <c r="N556" s="9">
        <v>7.5497010000000003E-2</v>
      </c>
      <c r="O556" s="15">
        <f t="shared" si="8"/>
        <v>-19.66217482300129</v>
      </c>
    </row>
    <row r="557" spans="1:15" x14ac:dyDescent="0.2">
      <c r="A557" s="12">
        <v>44929</v>
      </c>
      <c r="B557" s="8" t="s">
        <v>31</v>
      </c>
      <c r="C557" s="8" t="s">
        <v>2</v>
      </c>
      <c r="D557" s="8">
        <v>8</v>
      </c>
      <c r="E557" s="8">
        <v>2</v>
      </c>
      <c r="F557" s="8">
        <v>0.2</v>
      </c>
      <c r="G557" s="8" t="s">
        <v>34</v>
      </c>
      <c r="H557" s="8">
        <v>0.4</v>
      </c>
      <c r="I557" s="9">
        <v>23.540323926954301</v>
      </c>
      <c r="J557" s="9">
        <v>6.86633476023058</v>
      </c>
      <c r="K557" s="9">
        <v>30.2862901581865</v>
      </c>
      <c r="L557" s="9">
        <v>8.0515971936677602</v>
      </c>
      <c r="M557" s="9">
        <v>0.3467383</v>
      </c>
      <c r="N557" s="9">
        <v>7.6942584999999994E-2</v>
      </c>
      <c r="O557" s="15">
        <f t="shared" si="8"/>
        <v>-19.854915004643004</v>
      </c>
    </row>
    <row r="558" spans="1:15" x14ac:dyDescent="0.2">
      <c r="A558" s="12">
        <v>44929</v>
      </c>
      <c r="B558" s="8" t="s">
        <v>8</v>
      </c>
      <c r="C558" s="8" t="s">
        <v>0</v>
      </c>
      <c r="D558" s="8">
        <v>16</v>
      </c>
      <c r="E558" s="8">
        <v>4</v>
      </c>
      <c r="F558" s="8">
        <v>0.2</v>
      </c>
      <c r="G558" s="8" t="s">
        <v>33</v>
      </c>
      <c r="H558" s="8">
        <v>0.4</v>
      </c>
      <c r="I558" s="9">
        <v>23.3999125682795</v>
      </c>
      <c r="J558" s="9">
        <v>6.7274403281739001</v>
      </c>
      <c r="K558" s="9">
        <v>30.282088327625502</v>
      </c>
      <c r="L558" s="9">
        <v>8.1817380670915494</v>
      </c>
      <c r="M558" s="9">
        <v>0.34824684</v>
      </c>
      <c r="N558" s="9">
        <v>7.8110789999999999E-2</v>
      </c>
      <c r="O558" s="15">
        <f t="shared" si="8"/>
        <v>-20.05083938751752</v>
      </c>
    </row>
    <row r="559" spans="1:15" x14ac:dyDescent="0.2">
      <c r="A559" s="12">
        <v>44929</v>
      </c>
      <c r="B559" s="8" t="s">
        <v>8</v>
      </c>
      <c r="C559" s="8" t="s">
        <v>1</v>
      </c>
      <c r="D559" s="8">
        <v>16</v>
      </c>
      <c r="E559" s="8">
        <v>4</v>
      </c>
      <c r="F559" s="8">
        <v>0.2</v>
      </c>
      <c r="G559" s="8" t="s">
        <v>33</v>
      </c>
      <c r="H559" s="8">
        <v>0.4</v>
      </c>
      <c r="I559" s="9">
        <v>23.3999125682795</v>
      </c>
      <c r="J559" s="9">
        <v>6.7274403281739001</v>
      </c>
      <c r="K559" s="9">
        <v>30.282088327625502</v>
      </c>
      <c r="L559" s="9">
        <v>8.1817380670915494</v>
      </c>
      <c r="M559" s="9">
        <v>0.34824684</v>
      </c>
      <c r="N559" s="9">
        <v>7.8110789999999999E-2</v>
      </c>
      <c r="O559" s="15">
        <f t="shared" si="8"/>
        <v>-20.05083938751752</v>
      </c>
    </row>
    <row r="560" spans="1:15" x14ac:dyDescent="0.2">
      <c r="A560" s="12">
        <v>44929</v>
      </c>
      <c r="B560" s="8" t="s">
        <v>8</v>
      </c>
      <c r="C560" s="8" t="s">
        <v>2</v>
      </c>
      <c r="D560" s="8">
        <v>16</v>
      </c>
      <c r="E560" s="8">
        <v>4</v>
      </c>
      <c r="F560" s="8">
        <v>0.2</v>
      </c>
      <c r="G560" s="8" t="s">
        <v>33</v>
      </c>
      <c r="H560" s="8">
        <v>0.4</v>
      </c>
      <c r="I560" s="9">
        <v>23.3999125682795</v>
      </c>
      <c r="J560" s="9">
        <v>6.7274403281739001</v>
      </c>
      <c r="K560" s="9">
        <v>30.282088327625502</v>
      </c>
      <c r="L560" s="9">
        <v>8.1817380670915494</v>
      </c>
      <c r="M560" s="9">
        <v>0.34824684</v>
      </c>
      <c r="N560" s="9">
        <v>7.8110789999999999E-2</v>
      </c>
      <c r="O560" s="15">
        <f t="shared" si="8"/>
        <v>-20.05083938751752</v>
      </c>
    </row>
    <row r="561" spans="1:15" x14ac:dyDescent="0.2">
      <c r="A561" s="12">
        <v>44929</v>
      </c>
      <c r="B561" s="8" t="s">
        <v>31</v>
      </c>
      <c r="C561" s="8" t="s">
        <v>2</v>
      </c>
      <c r="D561" s="8">
        <v>32</v>
      </c>
      <c r="E561" s="8">
        <v>4</v>
      </c>
      <c r="F561" s="8">
        <v>0.4</v>
      </c>
      <c r="G561" s="8" t="s">
        <v>33</v>
      </c>
      <c r="H561" s="8">
        <v>0.4</v>
      </c>
      <c r="I561" s="9">
        <v>8.2090013364534506</v>
      </c>
      <c r="J561" s="9">
        <v>7.1379405512024201</v>
      </c>
      <c r="K561" s="9">
        <v>10.6038889228636</v>
      </c>
      <c r="L561" s="9">
        <v>7.8229584275630399</v>
      </c>
      <c r="M561" s="9">
        <v>0.10924417</v>
      </c>
      <c r="N561" s="9">
        <v>7.5114760000000003E-2</v>
      </c>
      <c r="O561" s="15">
        <f t="shared" si="8"/>
        <v>-19.62819997209926</v>
      </c>
    </row>
    <row r="562" spans="1:15" x14ac:dyDescent="0.2">
      <c r="A562" s="12">
        <v>44929</v>
      </c>
      <c r="B562" s="8" t="s">
        <v>31</v>
      </c>
      <c r="C562" s="8" t="s">
        <v>0</v>
      </c>
      <c r="D562" s="8">
        <v>16</v>
      </c>
      <c r="E562" s="8">
        <v>2</v>
      </c>
      <c r="F562" s="8">
        <v>0.2</v>
      </c>
      <c r="G562" s="8" t="s">
        <v>33</v>
      </c>
      <c r="H562" s="8">
        <v>0.2</v>
      </c>
      <c r="I562" s="9">
        <v>23.702495408167799</v>
      </c>
      <c r="J562" s="9">
        <v>7.0607365119761196</v>
      </c>
      <c r="K562" s="9">
        <v>30.476363747553801</v>
      </c>
      <c r="L562" s="9">
        <v>7.9747550027412197</v>
      </c>
      <c r="M562" s="9">
        <v>0.35286897</v>
      </c>
      <c r="N562" s="9">
        <v>7.5503479999999998E-2</v>
      </c>
      <c r="O562" s="15">
        <f t="shared" si="8"/>
        <v>-19.841414137552327</v>
      </c>
    </row>
    <row r="563" spans="1:15" x14ac:dyDescent="0.2">
      <c r="A563" s="12">
        <v>44929</v>
      </c>
      <c r="B563" s="8" t="s">
        <v>31</v>
      </c>
      <c r="C563" s="8" t="s">
        <v>1</v>
      </c>
      <c r="D563" s="8">
        <v>16</v>
      </c>
      <c r="E563" s="8">
        <v>2</v>
      </c>
      <c r="F563" s="8">
        <v>0.2</v>
      </c>
      <c r="G563" s="8" t="s">
        <v>33</v>
      </c>
      <c r="H563" s="8">
        <v>0.2</v>
      </c>
      <c r="I563" s="9">
        <v>23.702495408167799</v>
      </c>
      <c r="J563" s="9">
        <v>7.0607365119761196</v>
      </c>
      <c r="K563" s="9">
        <v>30.476363747553801</v>
      </c>
      <c r="L563" s="9">
        <v>7.9747550027412197</v>
      </c>
      <c r="M563" s="9">
        <v>0.35286897</v>
      </c>
      <c r="N563" s="9">
        <v>7.5503479999999998E-2</v>
      </c>
      <c r="O563" s="15">
        <f t="shared" si="8"/>
        <v>-19.841414137552327</v>
      </c>
    </row>
    <row r="564" spans="1:15" x14ac:dyDescent="0.2">
      <c r="A564" s="12">
        <v>44929</v>
      </c>
      <c r="B564" s="8" t="s">
        <v>31</v>
      </c>
      <c r="C564" s="8" t="s">
        <v>2</v>
      </c>
      <c r="D564" s="8">
        <v>16</v>
      </c>
      <c r="E564" s="8">
        <v>2</v>
      </c>
      <c r="F564" s="8">
        <v>0.2</v>
      </c>
      <c r="G564" s="8" t="s">
        <v>33</v>
      </c>
      <c r="H564" s="8">
        <v>0.2</v>
      </c>
      <c r="I564" s="9">
        <v>23.702495408167799</v>
      </c>
      <c r="J564" s="9">
        <v>7.0607365119761196</v>
      </c>
      <c r="K564" s="9">
        <v>30.476363747553801</v>
      </c>
      <c r="L564" s="9">
        <v>7.9747550027412197</v>
      </c>
      <c r="M564" s="9">
        <v>0.35286897</v>
      </c>
      <c r="N564" s="9">
        <v>7.5503479999999998E-2</v>
      </c>
      <c r="O564" s="15">
        <f t="shared" si="8"/>
        <v>-19.841414137552327</v>
      </c>
    </row>
    <row r="565" spans="1:15" x14ac:dyDescent="0.2">
      <c r="A565" s="12">
        <v>44929</v>
      </c>
      <c r="B565" s="8" t="s">
        <v>8</v>
      </c>
      <c r="C565" s="8" t="s">
        <v>0</v>
      </c>
      <c r="D565" s="8">
        <v>16</v>
      </c>
      <c r="E565" s="8">
        <v>2</v>
      </c>
      <c r="F565" s="8">
        <v>0.2</v>
      </c>
      <c r="G565" s="8" t="s">
        <v>33</v>
      </c>
      <c r="H565" s="8">
        <v>0.2</v>
      </c>
      <c r="I565" s="9">
        <v>23.482297032568599</v>
      </c>
      <c r="J565" s="9">
        <v>6.7648009047212598</v>
      </c>
      <c r="K565" s="9">
        <v>30.5212945409328</v>
      </c>
      <c r="L565" s="9">
        <v>8.2181407192297105</v>
      </c>
      <c r="M565" s="9">
        <v>0.35727685999999997</v>
      </c>
      <c r="N565" s="9">
        <v>7.8403979999999998E-2</v>
      </c>
      <c r="O565" s="15">
        <f t="shared" si="8"/>
        <v>-20.282291917375556</v>
      </c>
    </row>
    <row r="566" spans="1:15" x14ac:dyDescent="0.2">
      <c r="A566" s="12">
        <v>44929</v>
      </c>
      <c r="B566" s="8" t="s">
        <v>8</v>
      </c>
      <c r="C566" s="8" t="s">
        <v>1</v>
      </c>
      <c r="D566" s="8">
        <v>16</v>
      </c>
      <c r="E566" s="8">
        <v>2</v>
      </c>
      <c r="F566" s="8">
        <v>0.2</v>
      </c>
      <c r="G566" s="8" t="s">
        <v>33</v>
      </c>
      <c r="H566" s="8">
        <v>0.2</v>
      </c>
      <c r="I566" s="9">
        <v>23.482297032568599</v>
      </c>
      <c r="J566" s="9">
        <v>6.7648009047212598</v>
      </c>
      <c r="K566" s="9">
        <v>30.5212945409328</v>
      </c>
      <c r="L566" s="9">
        <v>8.2181407192297105</v>
      </c>
      <c r="M566" s="9">
        <v>0.35727685999999997</v>
      </c>
      <c r="N566" s="9">
        <v>7.8403979999999998E-2</v>
      </c>
      <c r="O566" s="15">
        <f t="shared" si="8"/>
        <v>-20.282291917375556</v>
      </c>
    </row>
    <row r="567" spans="1:15" x14ac:dyDescent="0.2">
      <c r="A567" s="12">
        <v>44929</v>
      </c>
      <c r="B567" s="8" t="s">
        <v>8</v>
      </c>
      <c r="C567" s="8" t="s">
        <v>2</v>
      </c>
      <c r="D567" s="8">
        <v>16</v>
      </c>
      <c r="E567" s="8">
        <v>2</v>
      </c>
      <c r="F567" s="8">
        <v>0.2</v>
      </c>
      <c r="G567" s="8" t="s">
        <v>33</v>
      </c>
      <c r="H567" s="8">
        <v>0.2</v>
      </c>
      <c r="I567" s="9">
        <v>23.482297032568599</v>
      </c>
      <c r="J567" s="9">
        <v>6.7648009047212598</v>
      </c>
      <c r="K567" s="9">
        <v>30.5212945409328</v>
      </c>
      <c r="L567" s="9">
        <v>8.2181407192297105</v>
      </c>
      <c r="M567" s="9">
        <v>0.35727685999999997</v>
      </c>
      <c r="N567" s="9">
        <v>7.8403979999999998E-2</v>
      </c>
      <c r="O567" s="15">
        <f t="shared" si="8"/>
        <v>-20.282291917375556</v>
      </c>
    </row>
    <row r="568" spans="1:15" x14ac:dyDescent="0.2">
      <c r="A568" s="12">
        <v>44929</v>
      </c>
      <c r="B568" s="8" t="s">
        <v>8</v>
      </c>
      <c r="C568" s="8" t="s">
        <v>2</v>
      </c>
      <c r="D568" s="8">
        <v>32</v>
      </c>
      <c r="E568" s="8">
        <v>2</v>
      </c>
      <c r="F568" s="8">
        <v>0.4</v>
      </c>
      <c r="G568" s="8" t="s">
        <v>33</v>
      </c>
      <c r="H568" s="8">
        <v>0.4</v>
      </c>
      <c r="I568" s="9">
        <v>20.8847399620213</v>
      </c>
      <c r="J568" s="9">
        <v>6.7561744424580796</v>
      </c>
      <c r="K568" s="9">
        <v>27.205767388290901</v>
      </c>
      <c r="L568" s="9">
        <v>8.2238196657414999</v>
      </c>
      <c r="M568" s="9">
        <v>0.31088149999999998</v>
      </c>
      <c r="N568" s="9">
        <v>7.8513139999999995E-2</v>
      </c>
      <c r="O568" s="15">
        <f t="shared" si="8"/>
        <v>-20.297802324997157</v>
      </c>
    </row>
    <row r="569" spans="1:15" x14ac:dyDescent="0.2">
      <c r="A569" s="12">
        <v>44929</v>
      </c>
      <c r="B569" s="8" t="s">
        <v>30</v>
      </c>
      <c r="C569" s="8" t="s">
        <v>0</v>
      </c>
      <c r="D569" s="8">
        <v>16</v>
      </c>
      <c r="E569" s="8">
        <v>2</v>
      </c>
      <c r="F569" s="8">
        <v>0.2</v>
      </c>
      <c r="G569" s="8" t="s">
        <v>33</v>
      </c>
      <c r="H569" s="8">
        <v>0.4</v>
      </c>
      <c r="I569" s="9">
        <v>23.423847586213999</v>
      </c>
      <c r="J569" s="9">
        <v>6.7621283184017704</v>
      </c>
      <c r="K569" s="9">
        <v>30.348861505218501</v>
      </c>
      <c r="L569" s="9">
        <v>8.2210420307360099</v>
      </c>
      <c r="M569" s="9">
        <v>0.35167542000000002</v>
      </c>
      <c r="N569" s="9">
        <v>7.8506610000000004E-2</v>
      </c>
      <c r="O569" s="15">
        <f t="shared" si="8"/>
        <v>-20.305011212412765</v>
      </c>
    </row>
    <row r="570" spans="1:15" x14ac:dyDescent="0.2">
      <c r="A570" s="12">
        <v>44929</v>
      </c>
      <c r="B570" s="8" t="s">
        <v>30</v>
      </c>
      <c r="C570" s="8" t="s">
        <v>1</v>
      </c>
      <c r="D570" s="8">
        <v>16</v>
      </c>
      <c r="E570" s="8">
        <v>2</v>
      </c>
      <c r="F570" s="8">
        <v>0.2</v>
      </c>
      <c r="G570" s="8" t="s">
        <v>33</v>
      </c>
      <c r="H570" s="8">
        <v>0.4</v>
      </c>
      <c r="I570" s="9">
        <v>23.423847586213999</v>
      </c>
      <c r="J570" s="9">
        <v>6.7621283184017704</v>
      </c>
      <c r="K570" s="9">
        <v>30.348861505218501</v>
      </c>
      <c r="L570" s="9">
        <v>8.2210420307360099</v>
      </c>
      <c r="M570" s="9">
        <v>0.35167542000000002</v>
      </c>
      <c r="N570" s="9">
        <v>7.8506610000000004E-2</v>
      </c>
      <c r="O570" s="15">
        <f t="shared" si="8"/>
        <v>-20.305011212412765</v>
      </c>
    </row>
    <row r="571" spans="1:15" x14ac:dyDescent="0.2">
      <c r="A571" s="12">
        <v>44929</v>
      </c>
      <c r="B571" s="8" t="s">
        <v>30</v>
      </c>
      <c r="C571" s="8" t="s">
        <v>2</v>
      </c>
      <c r="D571" s="8">
        <v>16</v>
      </c>
      <c r="E571" s="8">
        <v>2</v>
      </c>
      <c r="F571" s="8">
        <v>0.2</v>
      </c>
      <c r="G571" s="8" t="s">
        <v>33</v>
      </c>
      <c r="H571" s="8">
        <v>0.4</v>
      </c>
      <c r="I571" s="9">
        <v>23.423847586213999</v>
      </c>
      <c r="J571" s="9">
        <v>6.7621283184017704</v>
      </c>
      <c r="K571" s="9">
        <v>30.348861505218501</v>
      </c>
      <c r="L571" s="9">
        <v>8.2210420307360099</v>
      </c>
      <c r="M571" s="9">
        <v>0.35167542000000002</v>
      </c>
      <c r="N571" s="9">
        <v>7.8506610000000004E-2</v>
      </c>
      <c r="O571" s="15">
        <f t="shared" si="8"/>
        <v>-20.305011212412765</v>
      </c>
    </row>
    <row r="572" spans="1:15" x14ac:dyDescent="0.2">
      <c r="A572" s="12">
        <v>44929</v>
      </c>
      <c r="B572" s="8" t="s">
        <v>8</v>
      </c>
      <c r="C572" s="8" t="s">
        <v>0</v>
      </c>
      <c r="D572" s="8">
        <v>16</v>
      </c>
      <c r="E572" s="8">
        <v>4</v>
      </c>
      <c r="F572" s="8">
        <v>0.4</v>
      </c>
      <c r="G572" s="8" t="s">
        <v>33</v>
      </c>
      <c r="H572" s="8">
        <v>0.2</v>
      </c>
      <c r="I572" s="9">
        <v>23.4030189066563</v>
      </c>
      <c r="J572" s="9">
        <v>6.7612056262012397</v>
      </c>
      <c r="K572" s="9">
        <v>30.138764880952301</v>
      </c>
      <c r="L572" s="9">
        <v>8.2281226442571196</v>
      </c>
      <c r="M572" s="9">
        <v>0.34274745000000001</v>
      </c>
      <c r="N572" s="9">
        <v>7.8527360000000004E-2</v>
      </c>
      <c r="O572" s="15">
        <f t="shared" si="8"/>
        <v>-20.322024414613875</v>
      </c>
    </row>
    <row r="573" spans="1:15" x14ac:dyDescent="0.2">
      <c r="A573" s="12">
        <v>44929</v>
      </c>
      <c r="B573" s="8" t="s">
        <v>8</v>
      </c>
      <c r="C573" s="8" t="s">
        <v>1</v>
      </c>
      <c r="D573" s="8">
        <v>16</v>
      </c>
      <c r="E573" s="8">
        <v>4</v>
      </c>
      <c r="F573" s="8">
        <v>0.4</v>
      </c>
      <c r="G573" s="8" t="s">
        <v>33</v>
      </c>
      <c r="H573" s="8">
        <v>0.2</v>
      </c>
      <c r="I573" s="9">
        <v>23.4030189066563</v>
      </c>
      <c r="J573" s="9">
        <v>6.7612056262012397</v>
      </c>
      <c r="K573" s="9">
        <v>30.138764880952301</v>
      </c>
      <c r="L573" s="9">
        <v>8.2281226442571196</v>
      </c>
      <c r="M573" s="9">
        <v>0.34274745000000001</v>
      </c>
      <c r="N573" s="9">
        <v>7.8527360000000004E-2</v>
      </c>
      <c r="O573" s="15">
        <f t="shared" si="8"/>
        <v>-20.322024414613875</v>
      </c>
    </row>
    <row r="574" spans="1:15" x14ac:dyDescent="0.2">
      <c r="A574" s="12">
        <v>44929</v>
      </c>
      <c r="B574" s="8" t="s">
        <v>8</v>
      </c>
      <c r="C574" s="8" t="s">
        <v>2</v>
      </c>
      <c r="D574" s="8">
        <v>16</v>
      </c>
      <c r="E574" s="8">
        <v>4</v>
      </c>
      <c r="F574" s="8">
        <v>0.4</v>
      </c>
      <c r="G574" s="8" t="s">
        <v>33</v>
      </c>
      <c r="H574" s="8">
        <v>0.2</v>
      </c>
      <c r="I574" s="9">
        <v>23.4030189066563</v>
      </c>
      <c r="J574" s="9">
        <v>6.7612056262012397</v>
      </c>
      <c r="K574" s="9">
        <v>30.138764880952301</v>
      </c>
      <c r="L574" s="9">
        <v>8.2281226442571196</v>
      </c>
      <c r="M574" s="9">
        <v>0.34274745000000001</v>
      </c>
      <c r="N574" s="9">
        <v>7.8527360000000004E-2</v>
      </c>
      <c r="O574" s="15">
        <f t="shared" si="8"/>
        <v>-20.322024414613875</v>
      </c>
    </row>
    <row r="575" spans="1:15" x14ac:dyDescent="0.2">
      <c r="A575" s="12">
        <v>44929</v>
      </c>
      <c r="B575" s="8" t="s">
        <v>31</v>
      </c>
      <c r="C575" s="8" t="s">
        <v>2</v>
      </c>
      <c r="D575" s="8">
        <v>8</v>
      </c>
      <c r="E575" s="8">
        <v>2</v>
      </c>
      <c r="F575" s="8">
        <v>0.4</v>
      </c>
      <c r="G575" s="8" t="s">
        <v>34</v>
      </c>
      <c r="H575" s="8">
        <v>0.2</v>
      </c>
      <c r="I575" s="9">
        <v>23.911557315285499</v>
      </c>
      <c r="J575" s="9">
        <v>7.2723976645772002</v>
      </c>
      <c r="K575" s="9">
        <v>30.476409613502899</v>
      </c>
      <c r="L575" s="9">
        <v>7.6100988555372799</v>
      </c>
      <c r="M575" s="9">
        <v>0.37524246999999999</v>
      </c>
      <c r="N575" s="9">
        <v>7.5681336000000002E-2</v>
      </c>
      <c r="O575" s="15">
        <f t="shared" si="8"/>
        <v>-19.644047219325294</v>
      </c>
    </row>
    <row r="576" spans="1:15" x14ac:dyDescent="0.2">
      <c r="A576" s="12">
        <v>44929</v>
      </c>
      <c r="B576" s="8" t="s">
        <v>30</v>
      </c>
      <c r="C576" s="8" t="s">
        <v>0</v>
      </c>
      <c r="D576" s="8">
        <v>16</v>
      </c>
      <c r="E576" s="8">
        <v>2</v>
      </c>
      <c r="F576" s="8">
        <v>0.4</v>
      </c>
      <c r="G576" s="8" t="s">
        <v>33</v>
      </c>
      <c r="H576" s="8">
        <v>0.2</v>
      </c>
      <c r="I576" s="9">
        <v>23.669964341208001</v>
      </c>
      <c r="J576" s="9">
        <v>6.8775019861382702</v>
      </c>
      <c r="K576" s="9">
        <v>30.6015701443248</v>
      </c>
      <c r="L576" s="9">
        <v>8.1093605443050905</v>
      </c>
      <c r="M576" s="9">
        <v>0.36111784000000002</v>
      </c>
      <c r="N576" s="9">
        <v>7.7770350000000002E-2</v>
      </c>
      <c r="O576" s="15">
        <f t="shared" si="8"/>
        <v>-20.187877071438432</v>
      </c>
    </row>
    <row r="577" spans="1:15" x14ac:dyDescent="0.2">
      <c r="A577" s="12">
        <v>44929</v>
      </c>
      <c r="B577" s="8" t="s">
        <v>30</v>
      </c>
      <c r="C577" s="8" t="s">
        <v>1</v>
      </c>
      <c r="D577" s="8">
        <v>16</v>
      </c>
      <c r="E577" s="8">
        <v>2</v>
      </c>
      <c r="F577" s="8">
        <v>0.4</v>
      </c>
      <c r="G577" s="8" t="s">
        <v>33</v>
      </c>
      <c r="H577" s="8">
        <v>0.2</v>
      </c>
      <c r="I577" s="9">
        <v>23.669964341208001</v>
      </c>
      <c r="J577" s="9">
        <v>6.8775019861382702</v>
      </c>
      <c r="K577" s="9">
        <v>30.6015701443248</v>
      </c>
      <c r="L577" s="9">
        <v>8.1093605443050905</v>
      </c>
      <c r="M577" s="9">
        <v>0.36111784000000002</v>
      </c>
      <c r="N577" s="9">
        <v>7.7770350000000002E-2</v>
      </c>
      <c r="O577" s="15">
        <f t="shared" si="8"/>
        <v>-20.187877071438432</v>
      </c>
    </row>
    <row r="578" spans="1:15" x14ac:dyDescent="0.2">
      <c r="A578" s="12">
        <v>44929</v>
      </c>
      <c r="B578" s="8" t="s">
        <v>30</v>
      </c>
      <c r="C578" s="8" t="s">
        <v>2</v>
      </c>
      <c r="D578" s="8">
        <v>16</v>
      </c>
      <c r="E578" s="8">
        <v>2</v>
      </c>
      <c r="F578" s="8">
        <v>0.4</v>
      </c>
      <c r="G578" s="8" t="s">
        <v>33</v>
      </c>
      <c r="H578" s="8">
        <v>0.2</v>
      </c>
      <c r="I578" s="9">
        <v>23.669964341208001</v>
      </c>
      <c r="J578" s="9">
        <v>6.8775019861382702</v>
      </c>
      <c r="K578" s="9">
        <v>30.6015701443248</v>
      </c>
      <c r="L578" s="9">
        <v>8.1093605443050905</v>
      </c>
      <c r="M578" s="9">
        <v>0.36111784000000002</v>
      </c>
      <c r="N578" s="9">
        <v>7.7770350000000002E-2</v>
      </c>
      <c r="O578" s="15">
        <f t="shared" ref="O578:O641" si="9">(-STANDARDIZE(J578,AVERAGE(J$2:J$193),_xlfn.STDEV.P(J$2:J$193)))+(-STANDARDIZE(L578,AVERAGE(L$2:L$193),_xlfn.STDEV.P(L$2:L$193)))+(-STANDARDIZE(N578,AVERAGE(N$2:N$193),_xlfn.STDEV.P(N$2:N$193)))</f>
        <v>-20.187877071438432</v>
      </c>
    </row>
    <row r="579" spans="1:15" x14ac:dyDescent="0.2">
      <c r="A579" s="12">
        <v>44929</v>
      </c>
      <c r="B579" s="8" t="s">
        <v>31</v>
      </c>
      <c r="C579" s="8" t="s">
        <v>0</v>
      </c>
      <c r="D579" s="8">
        <v>16</v>
      </c>
      <c r="E579" s="8">
        <v>2</v>
      </c>
      <c r="F579" s="8">
        <v>0.2</v>
      </c>
      <c r="G579" s="8" t="s">
        <v>33</v>
      </c>
      <c r="H579" s="8">
        <v>0.2</v>
      </c>
      <c r="I579" s="9">
        <v>23.670001730747501</v>
      </c>
      <c r="J579" s="9">
        <v>6.9572075334733503</v>
      </c>
      <c r="K579" s="9">
        <v>30.247706702544001</v>
      </c>
      <c r="L579" s="9">
        <v>8.0791486773574501</v>
      </c>
      <c r="M579" s="9">
        <v>0.34632400000000002</v>
      </c>
      <c r="N579" s="9">
        <v>7.7264465000000004E-2</v>
      </c>
      <c r="O579" s="15">
        <f t="shared" si="9"/>
        <v>-20.204038901496425</v>
      </c>
    </row>
    <row r="580" spans="1:15" x14ac:dyDescent="0.2">
      <c r="A580" s="12">
        <v>44929</v>
      </c>
      <c r="B580" s="8" t="s">
        <v>31</v>
      </c>
      <c r="C580" s="8" t="s">
        <v>1</v>
      </c>
      <c r="D580" s="8">
        <v>16</v>
      </c>
      <c r="E580" s="8">
        <v>2</v>
      </c>
      <c r="F580" s="8">
        <v>0.2</v>
      </c>
      <c r="G580" s="8" t="s">
        <v>33</v>
      </c>
      <c r="H580" s="8">
        <v>0.2</v>
      </c>
      <c r="I580" s="9">
        <v>23.670001730747501</v>
      </c>
      <c r="J580" s="9">
        <v>6.9572075334733503</v>
      </c>
      <c r="K580" s="9">
        <v>30.247706702544001</v>
      </c>
      <c r="L580" s="9">
        <v>8.0791486773574501</v>
      </c>
      <c r="M580" s="9">
        <v>0.34632400000000002</v>
      </c>
      <c r="N580" s="9">
        <v>7.7264465000000004E-2</v>
      </c>
      <c r="O580" s="15">
        <f t="shared" si="9"/>
        <v>-20.204038901496425</v>
      </c>
    </row>
    <row r="581" spans="1:15" x14ac:dyDescent="0.2">
      <c r="A581" s="12">
        <v>44929</v>
      </c>
      <c r="B581" s="8" t="s">
        <v>31</v>
      </c>
      <c r="C581" s="8" t="s">
        <v>2</v>
      </c>
      <c r="D581" s="8">
        <v>16</v>
      </c>
      <c r="E581" s="8">
        <v>2</v>
      </c>
      <c r="F581" s="8">
        <v>0.2</v>
      </c>
      <c r="G581" s="8" t="s">
        <v>33</v>
      </c>
      <c r="H581" s="8">
        <v>0.2</v>
      </c>
      <c r="I581" s="9">
        <v>23.670001730747501</v>
      </c>
      <c r="J581" s="9">
        <v>6.9572075334733503</v>
      </c>
      <c r="K581" s="9">
        <v>30.247706702544001</v>
      </c>
      <c r="L581" s="9">
        <v>8.0791486773574501</v>
      </c>
      <c r="M581" s="9">
        <v>0.34632400000000002</v>
      </c>
      <c r="N581" s="9">
        <v>7.7264465000000004E-2</v>
      </c>
      <c r="O581" s="15">
        <f t="shared" si="9"/>
        <v>-20.204038901496425</v>
      </c>
    </row>
    <row r="582" spans="1:15" x14ac:dyDescent="0.2">
      <c r="A582" s="12">
        <v>44929</v>
      </c>
      <c r="B582" s="8" t="s">
        <v>30</v>
      </c>
      <c r="C582" s="8" t="s">
        <v>0</v>
      </c>
      <c r="D582" s="8">
        <v>16</v>
      </c>
      <c r="E582" s="8">
        <v>4</v>
      </c>
      <c r="F582" s="8">
        <v>0.2</v>
      </c>
      <c r="G582" s="8" t="s">
        <v>33</v>
      </c>
      <c r="H582" s="8">
        <v>0.2</v>
      </c>
      <c r="I582" s="9">
        <v>25.196528555924701</v>
      </c>
      <c r="J582" s="9">
        <v>7.1907572124450203</v>
      </c>
      <c r="K582" s="9">
        <v>31.766307893020201</v>
      </c>
      <c r="L582" s="9">
        <v>7.4244802374588801</v>
      </c>
      <c r="M582" s="9">
        <v>0.41278197999999999</v>
      </c>
      <c r="N582" s="9">
        <v>7.8475736000000004E-2</v>
      </c>
      <c r="O582" s="15">
        <f t="shared" si="9"/>
        <v>-19.697460155183222</v>
      </c>
    </row>
    <row r="583" spans="1:15" x14ac:dyDescent="0.2">
      <c r="A583" s="12">
        <v>44929</v>
      </c>
      <c r="B583" s="8" t="s">
        <v>30</v>
      </c>
      <c r="C583" s="8" t="s">
        <v>1</v>
      </c>
      <c r="D583" s="8">
        <v>16</v>
      </c>
      <c r="E583" s="8">
        <v>4</v>
      </c>
      <c r="F583" s="8">
        <v>0.2</v>
      </c>
      <c r="G583" s="8" t="s">
        <v>33</v>
      </c>
      <c r="H583" s="8">
        <v>0.2</v>
      </c>
      <c r="I583" s="9">
        <v>25.196528555924701</v>
      </c>
      <c r="J583" s="9">
        <v>7.1907572124450203</v>
      </c>
      <c r="K583" s="9">
        <v>31.766307893020201</v>
      </c>
      <c r="L583" s="9">
        <v>7.4244802374588801</v>
      </c>
      <c r="M583" s="9">
        <v>0.41278197999999999</v>
      </c>
      <c r="N583" s="9">
        <v>7.8475736000000004E-2</v>
      </c>
      <c r="O583" s="15">
        <f t="shared" si="9"/>
        <v>-19.697460155183222</v>
      </c>
    </row>
    <row r="584" spans="1:15" x14ac:dyDescent="0.2">
      <c r="A584" s="12">
        <v>44929</v>
      </c>
      <c r="B584" s="8" t="s">
        <v>30</v>
      </c>
      <c r="C584" s="8" t="s">
        <v>2</v>
      </c>
      <c r="D584" s="8">
        <v>16</v>
      </c>
      <c r="E584" s="8">
        <v>4</v>
      </c>
      <c r="F584" s="8">
        <v>0.2</v>
      </c>
      <c r="G584" s="8" t="s">
        <v>33</v>
      </c>
      <c r="H584" s="8">
        <v>0.2</v>
      </c>
      <c r="I584" s="9">
        <v>25.196528555924701</v>
      </c>
      <c r="J584" s="9">
        <v>7.1907572124450203</v>
      </c>
      <c r="K584" s="9">
        <v>31.766307893020201</v>
      </c>
      <c r="L584" s="9">
        <v>7.4244802374588801</v>
      </c>
      <c r="M584" s="9">
        <v>0.41278197999999999</v>
      </c>
      <c r="N584" s="9">
        <v>7.8475736000000004E-2</v>
      </c>
      <c r="O584" s="15">
        <f t="shared" si="9"/>
        <v>-19.697460155183222</v>
      </c>
    </row>
    <row r="585" spans="1:15" x14ac:dyDescent="0.2">
      <c r="A585" s="12">
        <v>44929</v>
      </c>
      <c r="B585" s="8" t="s">
        <v>8</v>
      </c>
      <c r="C585" s="8" t="s">
        <v>2</v>
      </c>
      <c r="D585" s="8">
        <v>16</v>
      </c>
      <c r="E585" s="8">
        <v>2</v>
      </c>
      <c r="F585" s="8">
        <v>0.4</v>
      </c>
      <c r="G585" s="8" t="s">
        <v>33</v>
      </c>
      <c r="H585" s="8">
        <v>0.4</v>
      </c>
      <c r="I585" s="9">
        <v>19.698037079742701</v>
      </c>
      <c r="J585" s="9">
        <v>6.7917365634184401</v>
      </c>
      <c r="K585" s="9">
        <v>25.697921762883201</v>
      </c>
      <c r="L585" s="9">
        <v>8.2703530830249399</v>
      </c>
      <c r="M585" s="9">
        <v>0.29141309999999998</v>
      </c>
      <c r="N585" s="9">
        <v>7.8940675000000002E-2</v>
      </c>
      <c r="O585" s="15">
        <f t="shared" si="9"/>
        <v>-20.576117785409327</v>
      </c>
    </row>
    <row r="586" spans="1:15" x14ac:dyDescent="0.2">
      <c r="A586" s="12">
        <v>44929</v>
      </c>
      <c r="B586" s="8" t="s">
        <v>31</v>
      </c>
      <c r="C586" s="8" t="s">
        <v>0</v>
      </c>
      <c r="D586" s="8">
        <v>32</v>
      </c>
      <c r="E586" s="8">
        <v>2</v>
      </c>
      <c r="F586" s="8">
        <v>0.4</v>
      </c>
      <c r="G586" s="8" t="s">
        <v>33</v>
      </c>
      <c r="H586" s="8">
        <v>0.4</v>
      </c>
      <c r="I586" s="9">
        <v>23.323098399340299</v>
      </c>
      <c r="J586" s="9">
        <v>7.0131780014435403</v>
      </c>
      <c r="K586" s="9">
        <v>29.561791625896898</v>
      </c>
      <c r="L586" s="9">
        <v>8.0688171386718697</v>
      </c>
      <c r="M586" s="9">
        <v>0.35083374000000001</v>
      </c>
      <c r="N586" s="9">
        <v>7.7805794999999997E-2</v>
      </c>
      <c r="O586" s="15">
        <f t="shared" si="9"/>
        <v>-20.440589492383307</v>
      </c>
    </row>
    <row r="587" spans="1:15" x14ac:dyDescent="0.2">
      <c r="A587" s="12">
        <v>44929</v>
      </c>
      <c r="B587" s="8" t="s">
        <v>31</v>
      </c>
      <c r="C587" s="8" t="s">
        <v>2</v>
      </c>
      <c r="D587" s="8">
        <v>32</v>
      </c>
      <c r="E587" s="8">
        <v>2</v>
      </c>
      <c r="F587" s="8">
        <v>0.4</v>
      </c>
      <c r="G587" s="8" t="s">
        <v>33</v>
      </c>
      <c r="H587" s="8">
        <v>0.4</v>
      </c>
      <c r="I587" s="9">
        <v>23.323098399340299</v>
      </c>
      <c r="J587" s="9">
        <v>7.0131780014435403</v>
      </c>
      <c r="K587" s="9">
        <v>29.561791625896898</v>
      </c>
      <c r="L587" s="9">
        <v>8.0688171386718697</v>
      </c>
      <c r="M587" s="9">
        <v>0.35083374000000001</v>
      </c>
      <c r="N587" s="9">
        <v>7.7805794999999997E-2</v>
      </c>
      <c r="O587" s="15">
        <f t="shared" si="9"/>
        <v>-20.440589492383307</v>
      </c>
    </row>
    <row r="588" spans="1:15" x14ac:dyDescent="0.2">
      <c r="A588" s="12">
        <v>44929</v>
      </c>
      <c r="B588" s="8" t="s">
        <v>8</v>
      </c>
      <c r="C588" s="8" t="s">
        <v>2</v>
      </c>
      <c r="D588" s="8">
        <v>16</v>
      </c>
      <c r="E588" s="8">
        <v>4</v>
      </c>
      <c r="F588" s="8">
        <v>0.2</v>
      </c>
      <c r="G588" s="8" t="s">
        <v>33</v>
      </c>
      <c r="H588" s="8">
        <v>0.2</v>
      </c>
      <c r="I588" s="9">
        <v>7.7479698229247802</v>
      </c>
      <c r="J588" s="9">
        <v>6.7982903070281404</v>
      </c>
      <c r="K588" s="9">
        <v>9.0536937377690805</v>
      </c>
      <c r="L588" s="9">
        <v>8.3001227127878199</v>
      </c>
      <c r="M588" s="9">
        <v>9.6077990000000002E-2</v>
      </c>
      <c r="N588" s="9">
        <v>7.9537510000000006E-2</v>
      </c>
      <c r="O588" s="15">
        <f t="shared" si="9"/>
        <v>-20.788159375129471</v>
      </c>
    </row>
    <row r="589" spans="1:15" x14ac:dyDescent="0.2">
      <c r="A589" s="12">
        <v>44929</v>
      </c>
      <c r="B589" s="8" t="s">
        <v>30</v>
      </c>
      <c r="C589" s="8" t="s">
        <v>0</v>
      </c>
      <c r="D589" s="8">
        <v>16</v>
      </c>
      <c r="E589" s="8">
        <v>2</v>
      </c>
      <c r="F589" s="8">
        <v>0.2</v>
      </c>
      <c r="G589" s="8" t="s">
        <v>33</v>
      </c>
      <c r="H589" s="8">
        <v>0.2</v>
      </c>
      <c r="I589" s="9">
        <v>23.4269064600741</v>
      </c>
      <c r="J589" s="9">
        <v>6.84829491326082</v>
      </c>
      <c r="K589" s="9">
        <v>30.2803479696673</v>
      </c>
      <c r="L589" s="9">
        <v>8.3010655453330493</v>
      </c>
      <c r="M589" s="9">
        <v>0.34783733</v>
      </c>
      <c r="N589" s="9">
        <v>7.9214309999999996E-2</v>
      </c>
      <c r="O589" s="15">
        <f t="shared" si="9"/>
        <v>-20.837865412711544</v>
      </c>
    </row>
    <row r="590" spans="1:15" x14ac:dyDescent="0.2">
      <c r="A590" s="12">
        <v>44929</v>
      </c>
      <c r="B590" s="8" t="s">
        <v>30</v>
      </c>
      <c r="C590" s="8" t="s">
        <v>1</v>
      </c>
      <c r="D590" s="8">
        <v>16</v>
      </c>
      <c r="E590" s="8">
        <v>2</v>
      </c>
      <c r="F590" s="8">
        <v>0.2</v>
      </c>
      <c r="G590" s="8" t="s">
        <v>33</v>
      </c>
      <c r="H590" s="8">
        <v>0.2</v>
      </c>
      <c r="I590" s="9">
        <v>23.4269064600741</v>
      </c>
      <c r="J590" s="9">
        <v>6.84829491326082</v>
      </c>
      <c r="K590" s="9">
        <v>30.2803479696673</v>
      </c>
      <c r="L590" s="9">
        <v>8.3010655453330493</v>
      </c>
      <c r="M590" s="9">
        <v>0.34783733</v>
      </c>
      <c r="N590" s="9">
        <v>7.9214309999999996E-2</v>
      </c>
      <c r="O590" s="15">
        <f t="shared" si="9"/>
        <v>-20.837865412711544</v>
      </c>
    </row>
    <row r="591" spans="1:15" x14ac:dyDescent="0.2">
      <c r="A591" s="12">
        <v>44929</v>
      </c>
      <c r="B591" s="8" t="s">
        <v>30</v>
      </c>
      <c r="C591" s="8" t="s">
        <v>2</v>
      </c>
      <c r="D591" s="8">
        <v>16</v>
      </c>
      <c r="E591" s="8">
        <v>2</v>
      </c>
      <c r="F591" s="8">
        <v>0.2</v>
      </c>
      <c r="G591" s="8" t="s">
        <v>33</v>
      </c>
      <c r="H591" s="8">
        <v>0.2</v>
      </c>
      <c r="I591" s="9">
        <v>23.4269064600741</v>
      </c>
      <c r="J591" s="9">
        <v>6.84829491326082</v>
      </c>
      <c r="K591" s="9">
        <v>30.2803479696673</v>
      </c>
      <c r="L591" s="9">
        <v>8.3010655453330493</v>
      </c>
      <c r="M591" s="9">
        <v>0.34783733</v>
      </c>
      <c r="N591" s="9">
        <v>7.9214309999999996E-2</v>
      </c>
      <c r="O591" s="15">
        <f t="shared" si="9"/>
        <v>-20.837865412711544</v>
      </c>
    </row>
    <row r="592" spans="1:15" x14ac:dyDescent="0.2">
      <c r="A592" s="12">
        <v>44929</v>
      </c>
      <c r="B592" s="8" t="s">
        <v>31</v>
      </c>
      <c r="C592" s="8" t="s">
        <v>2</v>
      </c>
      <c r="D592" s="8">
        <v>8</v>
      </c>
      <c r="E592" s="8">
        <v>2</v>
      </c>
      <c r="F592" s="8">
        <v>0.4</v>
      </c>
      <c r="G592" s="8" t="s">
        <v>34</v>
      </c>
      <c r="H592" s="8">
        <v>0.2</v>
      </c>
      <c r="I592" s="9">
        <v>23.738363205901798</v>
      </c>
      <c r="J592" s="9">
        <v>7.3877308765873897</v>
      </c>
      <c r="K592" s="9">
        <v>30.169056792237399</v>
      </c>
      <c r="L592" s="9">
        <v>7.7843387001439099</v>
      </c>
      <c r="M592" s="9">
        <v>0.35656968</v>
      </c>
      <c r="N592" s="9">
        <v>7.5424240000000004E-2</v>
      </c>
      <c r="O592" s="15">
        <f t="shared" si="9"/>
        <v>-20.222738779339998</v>
      </c>
    </row>
    <row r="593" spans="1:15" x14ac:dyDescent="0.2">
      <c r="A593" s="12">
        <v>44929</v>
      </c>
      <c r="B593" s="8" t="s">
        <v>8</v>
      </c>
      <c r="C593" s="8" t="s">
        <v>0</v>
      </c>
      <c r="D593" s="8">
        <v>16</v>
      </c>
      <c r="E593" s="8">
        <v>2</v>
      </c>
      <c r="F593" s="8">
        <v>0.2</v>
      </c>
      <c r="G593" s="8" t="s">
        <v>33</v>
      </c>
      <c r="H593" s="8">
        <v>0.4</v>
      </c>
      <c r="I593" s="9">
        <v>23.485821281563201</v>
      </c>
      <c r="J593" s="9">
        <v>6.8475205995013697</v>
      </c>
      <c r="K593" s="9">
        <v>30.377894651011001</v>
      </c>
      <c r="L593" s="9">
        <v>8.3175434313322292</v>
      </c>
      <c r="M593" s="9">
        <v>0.34815177000000003</v>
      </c>
      <c r="N593" s="9">
        <v>7.9282544999999996E-2</v>
      </c>
      <c r="O593" s="15">
        <f t="shared" si="9"/>
        <v>-20.885289960594211</v>
      </c>
    </row>
    <row r="594" spans="1:15" x14ac:dyDescent="0.2">
      <c r="A594" s="12">
        <v>44929</v>
      </c>
      <c r="B594" s="8" t="s">
        <v>8</v>
      </c>
      <c r="C594" s="8" t="s">
        <v>1</v>
      </c>
      <c r="D594" s="8">
        <v>16</v>
      </c>
      <c r="E594" s="8">
        <v>2</v>
      </c>
      <c r="F594" s="8">
        <v>0.2</v>
      </c>
      <c r="G594" s="8" t="s">
        <v>33</v>
      </c>
      <c r="H594" s="8">
        <v>0.4</v>
      </c>
      <c r="I594" s="9">
        <v>23.485821281563201</v>
      </c>
      <c r="J594" s="9">
        <v>6.8475205995013697</v>
      </c>
      <c r="K594" s="9">
        <v>30.377894651011001</v>
      </c>
      <c r="L594" s="9">
        <v>8.3175434313322292</v>
      </c>
      <c r="M594" s="9">
        <v>0.34815177000000003</v>
      </c>
      <c r="N594" s="9">
        <v>7.9282544999999996E-2</v>
      </c>
      <c r="O594" s="15">
        <f t="shared" si="9"/>
        <v>-20.885289960594211</v>
      </c>
    </row>
    <row r="595" spans="1:15" x14ac:dyDescent="0.2">
      <c r="A595" s="12">
        <v>44929</v>
      </c>
      <c r="B595" s="8" t="s">
        <v>8</v>
      </c>
      <c r="C595" s="8" t="s">
        <v>2</v>
      </c>
      <c r="D595" s="8">
        <v>16</v>
      </c>
      <c r="E595" s="8">
        <v>2</v>
      </c>
      <c r="F595" s="8">
        <v>0.2</v>
      </c>
      <c r="G595" s="8" t="s">
        <v>33</v>
      </c>
      <c r="H595" s="8">
        <v>0.4</v>
      </c>
      <c r="I595" s="9">
        <v>23.485821281563201</v>
      </c>
      <c r="J595" s="9">
        <v>6.8475205995013697</v>
      </c>
      <c r="K595" s="9">
        <v>30.377894651011001</v>
      </c>
      <c r="L595" s="9">
        <v>8.3175434313322292</v>
      </c>
      <c r="M595" s="9">
        <v>0.34815177000000003</v>
      </c>
      <c r="N595" s="9">
        <v>7.9282544999999996E-2</v>
      </c>
      <c r="O595" s="15">
        <f t="shared" si="9"/>
        <v>-20.885289960594211</v>
      </c>
    </row>
    <row r="596" spans="1:15" x14ac:dyDescent="0.2">
      <c r="A596" s="12">
        <v>44929</v>
      </c>
      <c r="B596" s="8" t="s">
        <v>8</v>
      </c>
      <c r="C596" s="8" t="s">
        <v>0</v>
      </c>
      <c r="D596" s="8">
        <v>16</v>
      </c>
      <c r="E596" s="8">
        <v>4</v>
      </c>
      <c r="F596" s="8">
        <v>0.2</v>
      </c>
      <c r="G596" s="8" t="s">
        <v>33</v>
      </c>
      <c r="H596" s="8">
        <v>0.2</v>
      </c>
      <c r="I596" s="9">
        <v>23.379683897363201</v>
      </c>
      <c r="J596" s="9">
        <v>6.8434618188112397</v>
      </c>
      <c r="K596" s="9">
        <v>30.2197743395303</v>
      </c>
      <c r="L596" s="9">
        <v>8.3345224480879896</v>
      </c>
      <c r="M596" s="9">
        <v>0.34772091999999999</v>
      </c>
      <c r="N596" s="9">
        <v>7.9483620000000005E-2</v>
      </c>
      <c r="O596" s="15">
        <f t="shared" si="9"/>
        <v>-20.955857217365431</v>
      </c>
    </row>
    <row r="597" spans="1:15" x14ac:dyDescent="0.2">
      <c r="A597" s="12">
        <v>44929</v>
      </c>
      <c r="B597" s="8" t="s">
        <v>8</v>
      </c>
      <c r="C597" s="8" t="s">
        <v>1</v>
      </c>
      <c r="D597" s="8">
        <v>16</v>
      </c>
      <c r="E597" s="8">
        <v>4</v>
      </c>
      <c r="F597" s="8">
        <v>0.2</v>
      </c>
      <c r="G597" s="8" t="s">
        <v>33</v>
      </c>
      <c r="H597" s="8">
        <v>0.2</v>
      </c>
      <c r="I597" s="9">
        <v>23.379683897363201</v>
      </c>
      <c r="J597" s="9">
        <v>6.8434618188112397</v>
      </c>
      <c r="K597" s="9">
        <v>30.2197743395303</v>
      </c>
      <c r="L597" s="9">
        <v>8.3345224480879896</v>
      </c>
      <c r="M597" s="9">
        <v>0.34772091999999999</v>
      </c>
      <c r="N597" s="9">
        <v>7.9483620000000005E-2</v>
      </c>
      <c r="O597" s="15">
        <f t="shared" si="9"/>
        <v>-20.955857217365431</v>
      </c>
    </row>
    <row r="598" spans="1:15" x14ac:dyDescent="0.2">
      <c r="A598" s="12">
        <v>44929</v>
      </c>
      <c r="B598" s="8" t="s">
        <v>8</v>
      </c>
      <c r="C598" s="8" t="s">
        <v>2</v>
      </c>
      <c r="D598" s="8">
        <v>16</v>
      </c>
      <c r="E598" s="8">
        <v>4</v>
      </c>
      <c r="F598" s="8">
        <v>0.2</v>
      </c>
      <c r="G598" s="8" t="s">
        <v>33</v>
      </c>
      <c r="H598" s="8">
        <v>0.2</v>
      </c>
      <c r="I598" s="9">
        <v>23.379683897363201</v>
      </c>
      <c r="J598" s="9">
        <v>6.8434618188112397</v>
      </c>
      <c r="K598" s="9">
        <v>30.2197743395303</v>
      </c>
      <c r="L598" s="9">
        <v>8.3345224480879896</v>
      </c>
      <c r="M598" s="9">
        <v>0.34772091999999999</v>
      </c>
      <c r="N598" s="9">
        <v>7.9483620000000005E-2</v>
      </c>
      <c r="O598" s="15">
        <f t="shared" si="9"/>
        <v>-20.955857217365431</v>
      </c>
    </row>
    <row r="599" spans="1:15" x14ac:dyDescent="0.2">
      <c r="A599" s="12">
        <v>44929</v>
      </c>
      <c r="B599" s="8" t="s">
        <v>8</v>
      </c>
      <c r="C599" s="8" t="s">
        <v>0</v>
      </c>
      <c r="D599" s="8">
        <v>32</v>
      </c>
      <c r="E599" s="8">
        <v>4</v>
      </c>
      <c r="F599" s="8">
        <v>0.4</v>
      </c>
      <c r="G599" s="8" t="s">
        <v>33</v>
      </c>
      <c r="H599" s="8">
        <v>0.2</v>
      </c>
      <c r="I599" s="9">
        <v>23.329447540792501</v>
      </c>
      <c r="J599" s="9">
        <v>6.8621245067822798</v>
      </c>
      <c r="K599" s="9">
        <v>30.208297659817301</v>
      </c>
      <c r="L599" s="9">
        <v>8.3582517389665494</v>
      </c>
      <c r="M599" s="9">
        <v>0.34859010000000001</v>
      </c>
      <c r="N599" s="9">
        <v>7.9699049999999994E-2</v>
      </c>
      <c r="O599" s="15">
        <f t="shared" si="9"/>
        <v>-21.098472968915701</v>
      </c>
    </row>
    <row r="600" spans="1:15" x14ac:dyDescent="0.2">
      <c r="A600" s="12">
        <v>44929</v>
      </c>
      <c r="B600" s="8" t="s">
        <v>8</v>
      </c>
      <c r="C600" s="8" t="s">
        <v>2</v>
      </c>
      <c r="D600" s="8">
        <v>32</v>
      </c>
      <c r="E600" s="8">
        <v>4</v>
      </c>
      <c r="F600" s="8">
        <v>0.4</v>
      </c>
      <c r="G600" s="8" t="s">
        <v>33</v>
      </c>
      <c r="H600" s="8">
        <v>0.2</v>
      </c>
      <c r="I600" s="9">
        <v>23.329447540792501</v>
      </c>
      <c r="J600" s="9">
        <v>6.8621245067822798</v>
      </c>
      <c r="K600" s="9">
        <v>30.208297659817301</v>
      </c>
      <c r="L600" s="9">
        <v>8.3582517389665494</v>
      </c>
      <c r="M600" s="9">
        <v>0.34859010000000001</v>
      </c>
      <c r="N600" s="9">
        <v>7.9699049999999994E-2</v>
      </c>
      <c r="O600" s="15">
        <f t="shared" si="9"/>
        <v>-21.098472968915701</v>
      </c>
    </row>
    <row r="601" spans="1:15" x14ac:dyDescent="0.2">
      <c r="A601" s="12">
        <v>44929</v>
      </c>
      <c r="B601" s="8" t="s">
        <v>30</v>
      </c>
      <c r="C601" s="8" t="s">
        <v>0</v>
      </c>
      <c r="D601" s="8">
        <v>32</v>
      </c>
      <c r="E601" s="8">
        <v>4</v>
      </c>
      <c r="F601" s="8">
        <v>0.4</v>
      </c>
      <c r="G601" s="8" t="s">
        <v>33</v>
      </c>
      <c r="H601" s="8">
        <v>0.2</v>
      </c>
      <c r="I601" s="9">
        <v>24.464546553859002</v>
      </c>
      <c r="J601" s="9">
        <v>7.0825811846948099</v>
      </c>
      <c r="K601" s="9">
        <v>31.273880870841399</v>
      </c>
      <c r="L601" s="9">
        <v>8.0913391113281197</v>
      </c>
      <c r="M601" s="9">
        <v>0.39069643999999998</v>
      </c>
      <c r="N601" s="9">
        <v>7.8902200000000006E-2</v>
      </c>
      <c r="O601" s="15">
        <f t="shared" si="9"/>
        <v>-20.902701095340461</v>
      </c>
    </row>
    <row r="602" spans="1:15" x14ac:dyDescent="0.2">
      <c r="A602" s="12">
        <v>44929</v>
      </c>
      <c r="B602" s="8" t="s">
        <v>30</v>
      </c>
      <c r="C602" s="8" t="s">
        <v>2</v>
      </c>
      <c r="D602" s="8">
        <v>32</v>
      </c>
      <c r="E602" s="8">
        <v>4</v>
      </c>
      <c r="F602" s="8">
        <v>0.4</v>
      </c>
      <c r="G602" s="8" t="s">
        <v>33</v>
      </c>
      <c r="H602" s="8">
        <v>0.2</v>
      </c>
      <c r="I602" s="9">
        <v>24.464546553859002</v>
      </c>
      <c r="J602" s="9">
        <v>7.0825811846948099</v>
      </c>
      <c r="K602" s="9">
        <v>31.273880870841399</v>
      </c>
      <c r="L602" s="9">
        <v>8.0913391113281197</v>
      </c>
      <c r="M602" s="9">
        <v>0.39069643999999998</v>
      </c>
      <c r="N602" s="9">
        <v>7.8902200000000006E-2</v>
      </c>
      <c r="O602" s="15">
        <f t="shared" si="9"/>
        <v>-20.902701095340461</v>
      </c>
    </row>
    <row r="603" spans="1:15" x14ac:dyDescent="0.2">
      <c r="A603" s="12">
        <v>44929</v>
      </c>
      <c r="B603" s="8" t="s">
        <v>30</v>
      </c>
      <c r="C603" s="8" t="s">
        <v>2</v>
      </c>
      <c r="D603" s="8">
        <v>16</v>
      </c>
      <c r="E603" s="8">
        <v>2</v>
      </c>
      <c r="F603" s="8">
        <v>0.2</v>
      </c>
      <c r="G603" s="8" t="s">
        <v>33</v>
      </c>
      <c r="H603" s="8">
        <v>0.4</v>
      </c>
      <c r="I603" s="9">
        <v>23.526140973011898</v>
      </c>
      <c r="J603" s="9">
        <v>6.8806827987029804</v>
      </c>
      <c r="K603" s="9">
        <v>30.417064171559002</v>
      </c>
      <c r="L603" s="9">
        <v>8.3754732901589897</v>
      </c>
      <c r="M603" s="9">
        <v>0.35097889999999998</v>
      </c>
      <c r="N603" s="9">
        <v>8.0121769999999995E-2</v>
      </c>
      <c r="O603" s="15">
        <f t="shared" si="9"/>
        <v>-21.274360729331399</v>
      </c>
    </row>
    <row r="604" spans="1:15" x14ac:dyDescent="0.2">
      <c r="A604" s="12">
        <v>44929</v>
      </c>
      <c r="B604" s="8" t="s">
        <v>8</v>
      </c>
      <c r="C604" s="8" t="s">
        <v>0</v>
      </c>
      <c r="D604" s="8">
        <v>16</v>
      </c>
      <c r="E604" s="8">
        <v>2</v>
      </c>
      <c r="F604" s="8">
        <v>0.4</v>
      </c>
      <c r="G604" s="8" t="s">
        <v>33</v>
      </c>
      <c r="H604" s="8">
        <v>0.2</v>
      </c>
      <c r="I604" s="9">
        <v>23.442873082023102</v>
      </c>
      <c r="J604" s="9">
        <v>6.8938589659835001</v>
      </c>
      <c r="K604" s="9">
        <v>30.4105027927266</v>
      </c>
      <c r="L604" s="9">
        <v>8.3895028097587705</v>
      </c>
      <c r="M604" s="9">
        <v>0.35329982999999998</v>
      </c>
      <c r="N604" s="9">
        <v>7.9955349999999994E-2</v>
      </c>
      <c r="O604" s="15">
        <f t="shared" si="9"/>
        <v>-21.297392604147412</v>
      </c>
    </row>
    <row r="605" spans="1:15" x14ac:dyDescent="0.2">
      <c r="A605" s="12">
        <v>44929</v>
      </c>
      <c r="B605" s="8" t="s">
        <v>8</v>
      </c>
      <c r="C605" s="8" t="s">
        <v>1</v>
      </c>
      <c r="D605" s="8">
        <v>16</v>
      </c>
      <c r="E605" s="8">
        <v>2</v>
      </c>
      <c r="F605" s="8">
        <v>0.4</v>
      </c>
      <c r="G605" s="8" t="s">
        <v>33</v>
      </c>
      <c r="H605" s="8">
        <v>0.2</v>
      </c>
      <c r="I605" s="9">
        <v>23.442873082023102</v>
      </c>
      <c r="J605" s="9">
        <v>6.8938589659835001</v>
      </c>
      <c r="K605" s="9">
        <v>30.4105027927266</v>
      </c>
      <c r="L605" s="9">
        <v>8.3895028097587705</v>
      </c>
      <c r="M605" s="9">
        <v>0.35329982999999998</v>
      </c>
      <c r="N605" s="9">
        <v>7.9955349999999994E-2</v>
      </c>
      <c r="O605" s="15">
        <f t="shared" si="9"/>
        <v>-21.297392604147412</v>
      </c>
    </row>
    <row r="606" spans="1:15" x14ac:dyDescent="0.2">
      <c r="A606" s="12">
        <v>44929</v>
      </c>
      <c r="B606" s="8" t="s">
        <v>8</v>
      </c>
      <c r="C606" s="8" t="s">
        <v>2</v>
      </c>
      <c r="D606" s="8">
        <v>16</v>
      </c>
      <c r="E606" s="8">
        <v>2</v>
      </c>
      <c r="F606" s="8">
        <v>0.4</v>
      </c>
      <c r="G606" s="8" t="s">
        <v>33</v>
      </c>
      <c r="H606" s="8">
        <v>0.2</v>
      </c>
      <c r="I606" s="9">
        <v>23.442873082023102</v>
      </c>
      <c r="J606" s="9">
        <v>6.8938589659835001</v>
      </c>
      <c r="K606" s="9">
        <v>30.4105027927266</v>
      </c>
      <c r="L606" s="9">
        <v>8.3895028097587705</v>
      </c>
      <c r="M606" s="9">
        <v>0.35329982999999998</v>
      </c>
      <c r="N606" s="9">
        <v>7.9955349999999994E-2</v>
      </c>
      <c r="O606" s="15">
        <f t="shared" si="9"/>
        <v>-21.297392604147412</v>
      </c>
    </row>
    <row r="607" spans="1:15" x14ac:dyDescent="0.2">
      <c r="A607" s="12">
        <v>44929</v>
      </c>
      <c r="B607" s="8" t="s">
        <v>31</v>
      </c>
      <c r="C607" s="8" t="s">
        <v>0</v>
      </c>
      <c r="D607" s="8">
        <v>16</v>
      </c>
      <c r="E607" s="8">
        <v>2</v>
      </c>
      <c r="F607" s="8">
        <v>0.4</v>
      </c>
      <c r="G607" s="8" t="s">
        <v>33</v>
      </c>
      <c r="H607" s="8">
        <v>0.2</v>
      </c>
      <c r="I607" s="9">
        <v>23.898424730300601</v>
      </c>
      <c r="J607" s="9">
        <v>7.1922390117371</v>
      </c>
      <c r="K607" s="9">
        <v>30.554825097847299</v>
      </c>
      <c r="L607" s="9">
        <v>8.0602325974849194</v>
      </c>
      <c r="M607" s="9">
        <v>0.35884490000000002</v>
      </c>
      <c r="N607" s="9">
        <v>7.8103939999999997E-2</v>
      </c>
      <c r="O607" s="15">
        <f t="shared" si="9"/>
        <v>-20.923289576028338</v>
      </c>
    </row>
    <row r="608" spans="1:15" x14ac:dyDescent="0.2">
      <c r="A608" s="12">
        <v>44929</v>
      </c>
      <c r="B608" s="8" t="s">
        <v>31</v>
      </c>
      <c r="C608" s="8" t="s">
        <v>2</v>
      </c>
      <c r="D608" s="8">
        <v>16</v>
      </c>
      <c r="E608" s="8">
        <v>2</v>
      </c>
      <c r="F608" s="8">
        <v>0.4</v>
      </c>
      <c r="G608" s="8" t="s">
        <v>33</v>
      </c>
      <c r="H608" s="8">
        <v>0.2</v>
      </c>
      <c r="I608" s="9">
        <v>23.898424730300601</v>
      </c>
      <c r="J608" s="9">
        <v>7.1922390117371</v>
      </c>
      <c r="K608" s="9">
        <v>30.554825097847299</v>
      </c>
      <c r="L608" s="9">
        <v>8.0602325974849194</v>
      </c>
      <c r="M608" s="9">
        <v>0.35884490000000002</v>
      </c>
      <c r="N608" s="9">
        <v>7.8103939999999997E-2</v>
      </c>
      <c r="O608" s="15">
        <f t="shared" si="9"/>
        <v>-20.923289576028338</v>
      </c>
    </row>
    <row r="609" spans="1:15" x14ac:dyDescent="0.2">
      <c r="A609" s="12">
        <v>44929</v>
      </c>
      <c r="B609" s="8" t="s">
        <v>30</v>
      </c>
      <c r="C609" s="8" t="s">
        <v>0</v>
      </c>
      <c r="D609" s="8">
        <v>16</v>
      </c>
      <c r="E609" s="8">
        <v>4</v>
      </c>
      <c r="F609" s="8">
        <v>0.2</v>
      </c>
      <c r="G609" s="8" t="s">
        <v>33</v>
      </c>
      <c r="H609" s="8">
        <v>0.2</v>
      </c>
      <c r="I609" s="9">
        <v>23.8393480229673</v>
      </c>
      <c r="J609" s="9">
        <v>7.1605648708757199</v>
      </c>
      <c r="K609" s="9">
        <v>30.458751223091902</v>
      </c>
      <c r="L609" s="9">
        <v>8.1627786201343202</v>
      </c>
      <c r="M609" s="9">
        <v>0.34351872999999999</v>
      </c>
      <c r="N609" s="9">
        <v>7.8007359999999998E-2</v>
      </c>
      <c r="O609" s="15">
        <f t="shared" si="9"/>
        <v>-21.03558021979935</v>
      </c>
    </row>
    <row r="610" spans="1:15" x14ac:dyDescent="0.2">
      <c r="A610" s="12">
        <v>44929</v>
      </c>
      <c r="B610" s="8" t="s">
        <v>30</v>
      </c>
      <c r="C610" s="8" t="s">
        <v>1</v>
      </c>
      <c r="D610" s="8">
        <v>16</v>
      </c>
      <c r="E610" s="8">
        <v>4</v>
      </c>
      <c r="F610" s="8">
        <v>0.2</v>
      </c>
      <c r="G610" s="8" t="s">
        <v>33</v>
      </c>
      <c r="H610" s="8">
        <v>0.2</v>
      </c>
      <c r="I610" s="9">
        <v>23.8393480229673</v>
      </c>
      <c r="J610" s="9">
        <v>7.1605648708757199</v>
      </c>
      <c r="K610" s="9">
        <v>30.458751223091902</v>
      </c>
      <c r="L610" s="9">
        <v>8.1627786201343202</v>
      </c>
      <c r="M610" s="9">
        <v>0.34351872999999999</v>
      </c>
      <c r="N610" s="9">
        <v>7.8007359999999998E-2</v>
      </c>
      <c r="O610" s="15">
        <f t="shared" si="9"/>
        <v>-21.03558021979935</v>
      </c>
    </row>
    <row r="611" spans="1:15" x14ac:dyDescent="0.2">
      <c r="A611" s="12">
        <v>44929</v>
      </c>
      <c r="B611" s="8" t="s">
        <v>30</v>
      </c>
      <c r="C611" s="8" t="s">
        <v>2</v>
      </c>
      <c r="D611" s="8">
        <v>16</v>
      </c>
      <c r="E611" s="8">
        <v>4</v>
      </c>
      <c r="F611" s="8">
        <v>0.2</v>
      </c>
      <c r="G611" s="8" t="s">
        <v>33</v>
      </c>
      <c r="H611" s="8">
        <v>0.2</v>
      </c>
      <c r="I611" s="9">
        <v>23.8393480229673</v>
      </c>
      <c r="J611" s="9">
        <v>7.1605648708757199</v>
      </c>
      <c r="K611" s="9">
        <v>30.458751223091902</v>
      </c>
      <c r="L611" s="9">
        <v>8.1627786201343202</v>
      </c>
      <c r="M611" s="9">
        <v>0.34351872999999999</v>
      </c>
      <c r="N611" s="9">
        <v>7.8007359999999998E-2</v>
      </c>
      <c r="O611" s="15">
        <f t="shared" si="9"/>
        <v>-21.03558021979935</v>
      </c>
    </row>
    <row r="612" spans="1:15" x14ac:dyDescent="0.2">
      <c r="A612" s="12">
        <v>44929</v>
      </c>
      <c r="B612" s="8" t="s">
        <v>31</v>
      </c>
      <c r="C612" s="8" t="s">
        <v>2</v>
      </c>
      <c r="D612" s="8">
        <v>8</v>
      </c>
      <c r="E612" s="8">
        <v>4</v>
      </c>
      <c r="F612" s="8">
        <v>0.4</v>
      </c>
      <c r="G612" s="8" t="s">
        <v>34</v>
      </c>
      <c r="H612" s="8">
        <v>0.4</v>
      </c>
      <c r="I612" s="9">
        <v>13.9966475696316</v>
      </c>
      <c r="J612" s="9">
        <v>7.4442636205370096</v>
      </c>
      <c r="K612" s="9">
        <v>16.914196275684901</v>
      </c>
      <c r="L612" s="9">
        <v>7.8007480554413302</v>
      </c>
      <c r="M612" s="9">
        <v>0.18476392</v>
      </c>
      <c r="N612" s="9">
        <v>7.6824680000000006E-2</v>
      </c>
      <c r="O612" s="15">
        <f t="shared" si="9"/>
        <v>-20.709959090314445</v>
      </c>
    </row>
    <row r="613" spans="1:15" x14ac:dyDescent="0.2">
      <c r="A613" s="12">
        <v>44929</v>
      </c>
      <c r="B613" s="8" t="s">
        <v>8</v>
      </c>
      <c r="C613" s="8" t="s">
        <v>0</v>
      </c>
      <c r="D613" s="8">
        <v>16</v>
      </c>
      <c r="E613" s="8">
        <v>2</v>
      </c>
      <c r="F613" s="8">
        <v>0.2</v>
      </c>
      <c r="G613" s="8" t="s">
        <v>33</v>
      </c>
      <c r="H613" s="8">
        <v>0.2</v>
      </c>
      <c r="I613" s="9">
        <v>26.073857968009499</v>
      </c>
      <c r="J613" s="9">
        <v>7.0772375767335403</v>
      </c>
      <c r="K613" s="9">
        <v>32.666284450424001</v>
      </c>
      <c r="L613" s="9">
        <v>7.7679850260416599</v>
      </c>
      <c r="M613" s="9">
        <v>0.43417233</v>
      </c>
      <c r="N613" s="9">
        <v>8.2222946000000005E-2</v>
      </c>
      <c r="O613" s="15">
        <f t="shared" si="9"/>
        <v>-20.976621622228411</v>
      </c>
    </row>
    <row r="614" spans="1:15" x14ac:dyDescent="0.2">
      <c r="A614" s="12">
        <v>44929</v>
      </c>
      <c r="B614" s="8" t="s">
        <v>8</v>
      </c>
      <c r="C614" s="8" t="s">
        <v>1</v>
      </c>
      <c r="D614" s="8">
        <v>16</v>
      </c>
      <c r="E614" s="8">
        <v>2</v>
      </c>
      <c r="F614" s="8">
        <v>0.2</v>
      </c>
      <c r="G614" s="8" t="s">
        <v>33</v>
      </c>
      <c r="H614" s="8">
        <v>0.2</v>
      </c>
      <c r="I614" s="9">
        <v>26.073857968009499</v>
      </c>
      <c r="J614" s="9">
        <v>7.0772375767335403</v>
      </c>
      <c r="K614" s="9">
        <v>32.666284450424001</v>
      </c>
      <c r="L614" s="9">
        <v>7.7679850260416599</v>
      </c>
      <c r="M614" s="9">
        <v>0.43417233</v>
      </c>
      <c r="N614" s="9">
        <v>8.2222946000000005E-2</v>
      </c>
      <c r="O614" s="15">
        <f t="shared" si="9"/>
        <v>-20.976621622228411</v>
      </c>
    </row>
    <row r="615" spans="1:15" x14ac:dyDescent="0.2">
      <c r="A615" s="12">
        <v>44929</v>
      </c>
      <c r="B615" s="8" t="s">
        <v>8</v>
      </c>
      <c r="C615" s="8" t="s">
        <v>2</v>
      </c>
      <c r="D615" s="8">
        <v>16</v>
      </c>
      <c r="E615" s="8">
        <v>2</v>
      </c>
      <c r="F615" s="8">
        <v>0.2</v>
      </c>
      <c r="G615" s="8" t="s">
        <v>33</v>
      </c>
      <c r="H615" s="8">
        <v>0.2</v>
      </c>
      <c r="I615" s="9">
        <v>26.073857968009499</v>
      </c>
      <c r="J615" s="9">
        <v>7.0772375767335403</v>
      </c>
      <c r="K615" s="9">
        <v>32.666284450424001</v>
      </c>
      <c r="L615" s="9">
        <v>7.7679850260416599</v>
      </c>
      <c r="M615" s="9">
        <v>0.43417233</v>
      </c>
      <c r="N615" s="9">
        <v>8.2222946000000005E-2</v>
      </c>
      <c r="O615" s="15">
        <f t="shared" si="9"/>
        <v>-20.976621622228411</v>
      </c>
    </row>
    <row r="616" spans="1:15" x14ac:dyDescent="0.2">
      <c r="A616" s="12">
        <v>44929</v>
      </c>
      <c r="B616" s="8" t="s">
        <v>31</v>
      </c>
      <c r="C616" s="8" t="s">
        <v>2</v>
      </c>
      <c r="D616" s="8">
        <v>32</v>
      </c>
      <c r="E616" s="8">
        <v>2</v>
      </c>
      <c r="F616" s="8">
        <v>0.2</v>
      </c>
      <c r="G616" s="8" t="s">
        <v>33</v>
      </c>
      <c r="H616" s="8">
        <v>0.4</v>
      </c>
      <c r="I616" s="9">
        <v>13.778718123255</v>
      </c>
      <c r="J616" s="9">
        <v>7.2824669340818904</v>
      </c>
      <c r="K616" s="9">
        <v>16.2641534674657</v>
      </c>
      <c r="L616" s="9">
        <v>8.1122607850191795</v>
      </c>
      <c r="M616" s="9">
        <v>0.17500071</v>
      </c>
      <c r="N616" s="9">
        <v>7.7582079999999998E-2</v>
      </c>
      <c r="O616" s="15">
        <f t="shared" si="9"/>
        <v>-21.130264690109271</v>
      </c>
    </row>
    <row r="617" spans="1:15" x14ac:dyDescent="0.2">
      <c r="A617" s="12">
        <v>44929</v>
      </c>
      <c r="B617" s="8" t="s">
        <v>8</v>
      </c>
      <c r="C617" s="8" t="s">
        <v>0</v>
      </c>
      <c r="D617" s="8">
        <v>16</v>
      </c>
      <c r="E617" s="8">
        <v>2</v>
      </c>
      <c r="F617" s="8">
        <v>0.2</v>
      </c>
      <c r="G617" s="8" t="s">
        <v>33</v>
      </c>
      <c r="H617" s="8">
        <v>0.2</v>
      </c>
      <c r="I617" s="9">
        <v>23.361308448412601</v>
      </c>
      <c r="J617" s="9">
        <v>6.9355719009158401</v>
      </c>
      <c r="K617" s="9">
        <v>30.242704765981699</v>
      </c>
      <c r="L617" s="9">
        <v>8.4512082819352994</v>
      </c>
      <c r="M617" s="9">
        <v>0.35005003000000001</v>
      </c>
      <c r="N617" s="9">
        <v>8.0527119999999994E-2</v>
      </c>
      <c r="O617" s="15">
        <f t="shared" si="9"/>
        <v>-21.654385189738136</v>
      </c>
    </row>
    <row r="618" spans="1:15" x14ac:dyDescent="0.2">
      <c r="A618" s="12">
        <v>44929</v>
      </c>
      <c r="B618" s="8" t="s">
        <v>8</v>
      </c>
      <c r="C618" s="8" t="s">
        <v>1</v>
      </c>
      <c r="D618" s="8">
        <v>16</v>
      </c>
      <c r="E618" s="8">
        <v>2</v>
      </c>
      <c r="F618" s="8">
        <v>0.2</v>
      </c>
      <c r="G618" s="8" t="s">
        <v>33</v>
      </c>
      <c r="H618" s="8">
        <v>0.2</v>
      </c>
      <c r="I618" s="9">
        <v>23.361308448412601</v>
      </c>
      <c r="J618" s="9">
        <v>6.9355719009158401</v>
      </c>
      <c r="K618" s="9">
        <v>30.242704765981699</v>
      </c>
      <c r="L618" s="9">
        <v>8.4512082819352994</v>
      </c>
      <c r="M618" s="9">
        <v>0.35005003000000001</v>
      </c>
      <c r="N618" s="9">
        <v>8.0527119999999994E-2</v>
      </c>
      <c r="O618" s="15">
        <f t="shared" si="9"/>
        <v>-21.654385189738136</v>
      </c>
    </row>
    <row r="619" spans="1:15" x14ac:dyDescent="0.2">
      <c r="A619" s="12">
        <v>44929</v>
      </c>
      <c r="B619" s="8" t="s">
        <v>8</v>
      </c>
      <c r="C619" s="8" t="s">
        <v>2</v>
      </c>
      <c r="D619" s="8">
        <v>16</v>
      </c>
      <c r="E619" s="8">
        <v>2</v>
      </c>
      <c r="F619" s="8">
        <v>0.2</v>
      </c>
      <c r="G619" s="8" t="s">
        <v>33</v>
      </c>
      <c r="H619" s="8">
        <v>0.2</v>
      </c>
      <c r="I619" s="9">
        <v>23.361308448412601</v>
      </c>
      <c r="J619" s="9">
        <v>6.9355719009158401</v>
      </c>
      <c r="K619" s="9">
        <v>30.242704765981699</v>
      </c>
      <c r="L619" s="9">
        <v>8.4512082819352994</v>
      </c>
      <c r="M619" s="9">
        <v>0.35005003000000001</v>
      </c>
      <c r="N619" s="9">
        <v>8.0527119999999994E-2</v>
      </c>
      <c r="O619" s="15">
        <f t="shared" si="9"/>
        <v>-21.654385189738136</v>
      </c>
    </row>
    <row r="620" spans="1:15" x14ac:dyDescent="0.2">
      <c r="A620" s="12">
        <v>44929</v>
      </c>
      <c r="B620" s="8" t="s">
        <v>8</v>
      </c>
      <c r="C620" s="8" t="s">
        <v>2</v>
      </c>
      <c r="D620" s="8">
        <v>8</v>
      </c>
      <c r="E620" s="8">
        <v>4</v>
      </c>
      <c r="F620" s="8">
        <v>0.2</v>
      </c>
      <c r="G620" s="8" t="s">
        <v>34</v>
      </c>
      <c r="H620" s="8">
        <v>0.4</v>
      </c>
      <c r="I620" s="9">
        <v>21.700185270441398</v>
      </c>
      <c r="J620" s="9">
        <v>6.9419126481539299</v>
      </c>
      <c r="K620" s="9">
        <v>28.333572855511999</v>
      </c>
      <c r="L620" s="9">
        <v>8.4632980614377704</v>
      </c>
      <c r="M620" s="9">
        <v>0.32875332000000002</v>
      </c>
      <c r="N620" s="9">
        <v>8.0654409999999996E-2</v>
      </c>
      <c r="O620" s="15">
        <f t="shared" si="9"/>
        <v>-21.723354358602592</v>
      </c>
    </row>
    <row r="621" spans="1:15" x14ac:dyDescent="0.2">
      <c r="A621" s="12">
        <v>44929</v>
      </c>
      <c r="B621" s="8" t="s">
        <v>31</v>
      </c>
      <c r="C621" s="8" t="s">
        <v>2</v>
      </c>
      <c r="D621" s="8">
        <v>8</v>
      </c>
      <c r="E621" s="8">
        <v>2</v>
      </c>
      <c r="F621" s="8">
        <v>0.4</v>
      </c>
      <c r="G621" s="8" t="s">
        <v>34</v>
      </c>
      <c r="H621" s="8">
        <v>0.4</v>
      </c>
      <c r="I621" s="9">
        <v>12.067240203659299</v>
      </c>
      <c r="J621" s="9">
        <v>7.4487145767867498</v>
      </c>
      <c r="K621" s="9">
        <v>15.0711941454664</v>
      </c>
      <c r="L621" s="9">
        <v>7.6314370673999399</v>
      </c>
      <c r="M621" s="9">
        <v>0.15989801000000001</v>
      </c>
      <c r="N621" s="9">
        <v>7.9313019999999998E-2</v>
      </c>
      <c r="O621" s="15">
        <f t="shared" si="9"/>
        <v>-20.935769304865318</v>
      </c>
    </row>
    <row r="622" spans="1:15" x14ac:dyDescent="0.2">
      <c r="A622" s="12">
        <v>44929</v>
      </c>
      <c r="B622" s="8" t="s">
        <v>8</v>
      </c>
      <c r="C622" s="8" t="s">
        <v>2</v>
      </c>
      <c r="D622" s="8">
        <v>32</v>
      </c>
      <c r="E622" s="8">
        <v>4</v>
      </c>
      <c r="F622" s="8">
        <v>0.2</v>
      </c>
      <c r="G622" s="8" t="s">
        <v>33</v>
      </c>
      <c r="H622" s="8">
        <v>0.4</v>
      </c>
      <c r="I622" s="9">
        <v>11.000641197243301</v>
      </c>
      <c r="J622" s="9">
        <v>6.94816415813969</v>
      </c>
      <c r="K622" s="9">
        <v>14.9719478758969</v>
      </c>
      <c r="L622" s="9">
        <v>8.4845093844229709</v>
      </c>
      <c r="M622" s="9">
        <v>0.17154907999999999</v>
      </c>
      <c r="N622" s="9">
        <v>8.0956639999999996E-2</v>
      </c>
      <c r="O622" s="15">
        <f t="shared" si="9"/>
        <v>-21.850428889189921</v>
      </c>
    </row>
    <row r="623" spans="1:15" x14ac:dyDescent="0.2">
      <c r="A623" s="12">
        <v>44929</v>
      </c>
      <c r="B623" s="8" t="s">
        <v>8</v>
      </c>
      <c r="C623" s="8" t="s">
        <v>2</v>
      </c>
      <c r="D623" s="8">
        <v>32</v>
      </c>
      <c r="E623" s="8">
        <v>2</v>
      </c>
      <c r="F623" s="8">
        <v>0.4</v>
      </c>
      <c r="G623" s="8" t="s">
        <v>33</v>
      </c>
      <c r="H623" s="8">
        <v>0.4</v>
      </c>
      <c r="I623" s="9">
        <v>19.030717613653501</v>
      </c>
      <c r="J623" s="9">
        <v>6.96042207293132</v>
      </c>
      <c r="K623" s="9">
        <v>24.900394447162402</v>
      </c>
      <c r="L623" s="9">
        <v>8.49052402429413</v>
      </c>
      <c r="M623" s="9">
        <v>0.28178101999999999</v>
      </c>
      <c r="N623" s="9">
        <v>8.0926979999999996E-2</v>
      </c>
      <c r="O623" s="15">
        <f t="shared" si="9"/>
        <v>-21.885711828132258</v>
      </c>
    </row>
    <row r="624" spans="1:15" x14ac:dyDescent="0.2">
      <c r="A624" s="12">
        <v>44929</v>
      </c>
      <c r="B624" s="8" t="s">
        <v>30</v>
      </c>
      <c r="C624" s="8" t="s">
        <v>0</v>
      </c>
      <c r="D624" s="8">
        <v>16</v>
      </c>
      <c r="E624" s="8">
        <v>2</v>
      </c>
      <c r="F624" s="8">
        <v>0.4</v>
      </c>
      <c r="G624" s="8" t="s">
        <v>33</v>
      </c>
      <c r="H624" s="8">
        <v>0.2</v>
      </c>
      <c r="I624" s="9">
        <v>23.798289466744599</v>
      </c>
      <c r="J624" s="9">
        <v>7.2522129759195302</v>
      </c>
      <c r="K624" s="9">
        <v>30.586671355185899</v>
      </c>
      <c r="L624" s="9">
        <v>8.2798842045298695</v>
      </c>
      <c r="M624" s="9">
        <v>0.35606485999999998</v>
      </c>
      <c r="N624" s="9">
        <v>7.8407039999999997E-2</v>
      </c>
      <c r="O624" s="15">
        <f t="shared" si="9"/>
        <v>-21.588197941865214</v>
      </c>
    </row>
    <row r="625" spans="1:15" x14ac:dyDescent="0.2">
      <c r="A625" s="12">
        <v>44929</v>
      </c>
      <c r="B625" s="8" t="s">
        <v>30</v>
      </c>
      <c r="C625" s="8" t="s">
        <v>1</v>
      </c>
      <c r="D625" s="8">
        <v>16</v>
      </c>
      <c r="E625" s="8">
        <v>2</v>
      </c>
      <c r="F625" s="8">
        <v>0.4</v>
      </c>
      <c r="G625" s="8" t="s">
        <v>33</v>
      </c>
      <c r="H625" s="8">
        <v>0.2</v>
      </c>
      <c r="I625" s="9">
        <v>23.798289466744599</v>
      </c>
      <c r="J625" s="9">
        <v>7.2522129759195302</v>
      </c>
      <c r="K625" s="9">
        <v>30.586671355185899</v>
      </c>
      <c r="L625" s="9">
        <v>8.2798842045298695</v>
      </c>
      <c r="M625" s="9">
        <v>0.35606485999999998</v>
      </c>
      <c r="N625" s="9">
        <v>7.8407039999999997E-2</v>
      </c>
      <c r="O625" s="15">
        <f t="shared" si="9"/>
        <v>-21.588197941865214</v>
      </c>
    </row>
    <row r="626" spans="1:15" x14ac:dyDescent="0.2">
      <c r="A626" s="12">
        <v>44929</v>
      </c>
      <c r="B626" s="8" t="s">
        <v>30</v>
      </c>
      <c r="C626" s="8" t="s">
        <v>2</v>
      </c>
      <c r="D626" s="8">
        <v>16</v>
      </c>
      <c r="E626" s="8">
        <v>2</v>
      </c>
      <c r="F626" s="8">
        <v>0.4</v>
      </c>
      <c r="G626" s="8" t="s">
        <v>33</v>
      </c>
      <c r="H626" s="8">
        <v>0.2</v>
      </c>
      <c r="I626" s="9">
        <v>23.798289466744599</v>
      </c>
      <c r="J626" s="9">
        <v>7.2522129759195302</v>
      </c>
      <c r="K626" s="9">
        <v>30.586671355185899</v>
      </c>
      <c r="L626" s="9">
        <v>8.2798842045298695</v>
      </c>
      <c r="M626" s="9">
        <v>0.35606485999999998</v>
      </c>
      <c r="N626" s="9">
        <v>7.8407039999999997E-2</v>
      </c>
      <c r="O626" s="15">
        <f t="shared" si="9"/>
        <v>-21.588197941865214</v>
      </c>
    </row>
    <row r="627" spans="1:15" x14ac:dyDescent="0.2">
      <c r="A627" s="12">
        <v>44929</v>
      </c>
      <c r="B627" s="8" t="s">
        <v>30</v>
      </c>
      <c r="C627" s="8" t="s">
        <v>0</v>
      </c>
      <c r="D627" s="8">
        <v>16</v>
      </c>
      <c r="E627" s="8">
        <v>2</v>
      </c>
      <c r="F627" s="8">
        <v>0.2</v>
      </c>
      <c r="G627" s="8" t="s">
        <v>33</v>
      </c>
      <c r="H627" s="8">
        <v>0.4</v>
      </c>
      <c r="I627" s="9">
        <v>23.597561519529201</v>
      </c>
      <c r="J627" s="9">
        <v>7.1072930609720197</v>
      </c>
      <c r="K627" s="9">
        <v>30.4627415606653</v>
      </c>
      <c r="L627" s="9">
        <v>8.3961213764391402</v>
      </c>
      <c r="M627" s="9">
        <v>0.35163825999999998</v>
      </c>
      <c r="N627" s="9">
        <v>7.9817799999999994E-2</v>
      </c>
      <c r="O627" s="15">
        <f t="shared" si="9"/>
        <v>-21.795860654444489</v>
      </c>
    </row>
    <row r="628" spans="1:15" x14ac:dyDescent="0.2">
      <c r="A628" s="12">
        <v>44929</v>
      </c>
      <c r="B628" s="8" t="s">
        <v>30</v>
      </c>
      <c r="C628" s="8" t="s">
        <v>1</v>
      </c>
      <c r="D628" s="8">
        <v>16</v>
      </c>
      <c r="E628" s="8">
        <v>2</v>
      </c>
      <c r="F628" s="8">
        <v>0.2</v>
      </c>
      <c r="G628" s="8" t="s">
        <v>33</v>
      </c>
      <c r="H628" s="8">
        <v>0.4</v>
      </c>
      <c r="I628" s="9">
        <v>23.597561519529201</v>
      </c>
      <c r="J628" s="9">
        <v>7.1072930609720197</v>
      </c>
      <c r="K628" s="9">
        <v>30.4627415606653</v>
      </c>
      <c r="L628" s="9">
        <v>8.3961213764391402</v>
      </c>
      <c r="M628" s="9">
        <v>0.35163825999999998</v>
      </c>
      <c r="N628" s="9">
        <v>7.9817799999999994E-2</v>
      </c>
      <c r="O628" s="15">
        <f t="shared" si="9"/>
        <v>-21.795860654444489</v>
      </c>
    </row>
    <row r="629" spans="1:15" x14ac:dyDescent="0.2">
      <c r="A629" s="12">
        <v>44929</v>
      </c>
      <c r="B629" s="8" t="s">
        <v>30</v>
      </c>
      <c r="C629" s="8" t="s">
        <v>2</v>
      </c>
      <c r="D629" s="8">
        <v>16</v>
      </c>
      <c r="E629" s="8">
        <v>2</v>
      </c>
      <c r="F629" s="8">
        <v>0.2</v>
      </c>
      <c r="G629" s="8" t="s">
        <v>33</v>
      </c>
      <c r="H629" s="8">
        <v>0.4</v>
      </c>
      <c r="I629" s="9">
        <v>23.597561519529201</v>
      </c>
      <c r="J629" s="9">
        <v>7.1072930609720197</v>
      </c>
      <c r="K629" s="9">
        <v>30.4627415606653</v>
      </c>
      <c r="L629" s="9">
        <v>8.3961213764391402</v>
      </c>
      <c r="M629" s="9">
        <v>0.35163825999999998</v>
      </c>
      <c r="N629" s="9">
        <v>7.9817799999999994E-2</v>
      </c>
      <c r="O629" s="15">
        <f t="shared" si="9"/>
        <v>-21.795860654444489</v>
      </c>
    </row>
    <row r="630" spans="1:15" x14ac:dyDescent="0.2">
      <c r="A630" s="12">
        <v>44929</v>
      </c>
      <c r="B630" s="8" t="s">
        <v>30</v>
      </c>
      <c r="C630" s="8" t="s">
        <v>0</v>
      </c>
      <c r="D630" s="8">
        <v>32</v>
      </c>
      <c r="E630" s="8">
        <v>2</v>
      </c>
      <c r="F630" s="8">
        <v>0.2</v>
      </c>
      <c r="G630" s="8" t="s">
        <v>33</v>
      </c>
      <c r="H630" s="8">
        <v>0.2</v>
      </c>
      <c r="I630" s="9">
        <v>23.415032199639501</v>
      </c>
      <c r="J630" s="9">
        <v>6.9577226504065504</v>
      </c>
      <c r="K630" s="9">
        <v>30.268672537508099</v>
      </c>
      <c r="L630" s="9">
        <v>8.5166492127535598</v>
      </c>
      <c r="M630" s="9">
        <v>0.34822226000000001</v>
      </c>
      <c r="N630" s="9">
        <v>8.1161714999999995E-2</v>
      </c>
      <c r="O630" s="15">
        <f t="shared" si="9"/>
        <v>-21.985974335544523</v>
      </c>
    </row>
    <row r="631" spans="1:15" x14ac:dyDescent="0.2">
      <c r="A631" s="12">
        <v>44929</v>
      </c>
      <c r="B631" s="8" t="s">
        <v>30</v>
      </c>
      <c r="C631" s="8" t="s">
        <v>1</v>
      </c>
      <c r="D631" s="8">
        <v>32</v>
      </c>
      <c r="E631" s="8">
        <v>2</v>
      </c>
      <c r="F631" s="8">
        <v>0.2</v>
      </c>
      <c r="G631" s="8" t="s">
        <v>33</v>
      </c>
      <c r="H631" s="8">
        <v>0.2</v>
      </c>
      <c r="I631" s="9">
        <v>23.415032199639501</v>
      </c>
      <c r="J631" s="9">
        <v>6.9577226504065504</v>
      </c>
      <c r="K631" s="9">
        <v>30.268672537508099</v>
      </c>
      <c r="L631" s="9">
        <v>8.5166492127535598</v>
      </c>
      <c r="M631" s="9">
        <v>0.34822226000000001</v>
      </c>
      <c r="N631" s="9">
        <v>8.1161714999999995E-2</v>
      </c>
      <c r="O631" s="15">
        <f t="shared" si="9"/>
        <v>-21.985974335544523</v>
      </c>
    </row>
    <row r="632" spans="1:15" x14ac:dyDescent="0.2">
      <c r="A632" s="12">
        <v>44929</v>
      </c>
      <c r="B632" s="8" t="s">
        <v>30</v>
      </c>
      <c r="C632" s="8" t="s">
        <v>2</v>
      </c>
      <c r="D632" s="8">
        <v>32</v>
      </c>
      <c r="E632" s="8">
        <v>2</v>
      </c>
      <c r="F632" s="8">
        <v>0.2</v>
      </c>
      <c r="G632" s="8" t="s">
        <v>33</v>
      </c>
      <c r="H632" s="8">
        <v>0.2</v>
      </c>
      <c r="I632" s="9">
        <v>23.415032199639501</v>
      </c>
      <c r="J632" s="9">
        <v>6.9577226504065504</v>
      </c>
      <c r="K632" s="9">
        <v>30.268672537508099</v>
      </c>
      <c r="L632" s="9">
        <v>8.5166492127535598</v>
      </c>
      <c r="M632" s="9">
        <v>0.34822226000000001</v>
      </c>
      <c r="N632" s="9">
        <v>8.1161714999999995E-2</v>
      </c>
      <c r="O632" s="15">
        <f t="shared" si="9"/>
        <v>-21.985974335544523</v>
      </c>
    </row>
    <row r="633" spans="1:15" x14ac:dyDescent="0.2">
      <c r="A633" s="12">
        <v>44929</v>
      </c>
      <c r="B633" s="8" t="s">
        <v>30</v>
      </c>
      <c r="C633" s="8" t="s">
        <v>2</v>
      </c>
      <c r="D633" s="8">
        <v>8</v>
      </c>
      <c r="E633" s="8">
        <v>2</v>
      </c>
      <c r="F633" s="8">
        <v>0.2</v>
      </c>
      <c r="G633" s="8" t="s">
        <v>34</v>
      </c>
      <c r="H633" s="8">
        <v>0.4</v>
      </c>
      <c r="I633" s="9">
        <v>26.6504105928149</v>
      </c>
      <c r="J633" s="9">
        <v>7.2122628263884199</v>
      </c>
      <c r="K633" s="9">
        <v>32.4817988625244</v>
      </c>
      <c r="L633" s="9">
        <v>7.8009616784882096</v>
      </c>
      <c r="M633" s="9">
        <v>0.44232905</v>
      </c>
      <c r="N633" s="9">
        <v>8.2557179999999994E-2</v>
      </c>
      <c r="O633" s="15">
        <f t="shared" si="9"/>
        <v>-21.446428918383603</v>
      </c>
    </row>
    <row r="634" spans="1:15" x14ac:dyDescent="0.2">
      <c r="A634" s="12">
        <v>44929</v>
      </c>
      <c r="B634" s="8" t="s">
        <v>8</v>
      </c>
      <c r="C634" s="8" t="s">
        <v>0</v>
      </c>
      <c r="D634" s="8">
        <v>16</v>
      </c>
      <c r="E634" s="8">
        <v>2</v>
      </c>
      <c r="F634" s="8">
        <v>0.2</v>
      </c>
      <c r="G634" s="8" t="s">
        <v>33</v>
      </c>
      <c r="H634" s="8">
        <v>0.2</v>
      </c>
      <c r="I634" s="9">
        <v>23.389037135065401</v>
      </c>
      <c r="J634" s="9">
        <v>6.9841352246663799</v>
      </c>
      <c r="K634" s="9">
        <v>30.3878857835942</v>
      </c>
      <c r="L634" s="9">
        <v>8.5132087573670496</v>
      </c>
      <c r="M634" s="9">
        <v>0.35574499999999998</v>
      </c>
      <c r="N634" s="9">
        <v>8.1084675999999994E-2</v>
      </c>
      <c r="O634" s="15">
        <f t="shared" si="9"/>
        <v>-22.02532935956156</v>
      </c>
    </row>
    <row r="635" spans="1:15" x14ac:dyDescent="0.2">
      <c r="A635" s="12">
        <v>44929</v>
      </c>
      <c r="B635" s="8" t="s">
        <v>8</v>
      </c>
      <c r="C635" s="8" t="s">
        <v>1</v>
      </c>
      <c r="D635" s="8">
        <v>16</v>
      </c>
      <c r="E635" s="8">
        <v>2</v>
      </c>
      <c r="F635" s="8">
        <v>0.2</v>
      </c>
      <c r="G635" s="8" t="s">
        <v>33</v>
      </c>
      <c r="H635" s="8">
        <v>0.2</v>
      </c>
      <c r="I635" s="9">
        <v>23.389037135065401</v>
      </c>
      <c r="J635" s="9">
        <v>6.9841352246663799</v>
      </c>
      <c r="K635" s="9">
        <v>30.3878857835942</v>
      </c>
      <c r="L635" s="9">
        <v>8.5132087573670496</v>
      </c>
      <c r="M635" s="9">
        <v>0.35574499999999998</v>
      </c>
      <c r="N635" s="9">
        <v>8.1084675999999994E-2</v>
      </c>
      <c r="O635" s="15">
        <f t="shared" si="9"/>
        <v>-22.02532935956156</v>
      </c>
    </row>
    <row r="636" spans="1:15" x14ac:dyDescent="0.2">
      <c r="A636" s="12">
        <v>44929</v>
      </c>
      <c r="B636" s="8" t="s">
        <v>8</v>
      </c>
      <c r="C636" s="8" t="s">
        <v>2</v>
      </c>
      <c r="D636" s="8">
        <v>16</v>
      </c>
      <c r="E636" s="8">
        <v>2</v>
      </c>
      <c r="F636" s="8">
        <v>0.2</v>
      </c>
      <c r="G636" s="8" t="s">
        <v>33</v>
      </c>
      <c r="H636" s="8">
        <v>0.2</v>
      </c>
      <c r="I636" s="9">
        <v>23.389037135065401</v>
      </c>
      <c r="J636" s="9">
        <v>6.9841352246663799</v>
      </c>
      <c r="K636" s="9">
        <v>30.3878857835942</v>
      </c>
      <c r="L636" s="9">
        <v>8.5132087573670496</v>
      </c>
      <c r="M636" s="9">
        <v>0.35574499999999998</v>
      </c>
      <c r="N636" s="9">
        <v>8.1084675999999994E-2</v>
      </c>
      <c r="O636" s="15">
        <f t="shared" si="9"/>
        <v>-22.02532935956156</v>
      </c>
    </row>
    <row r="637" spans="1:15" x14ac:dyDescent="0.2">
      <c r="A637" s="12">
        <v>44929</v>
      </c>
      <c r="B637" s="8" t="s">
        <v>30</v>
      </c>
      <c r="C637" s="8" t="s">
        <v>0</v>
      </c>
      <c r="D637" s="8">
        <v>16</v>
      </c>
      <c r="E637" s="8">
        <v>4</v>
      </c>
      <c r="F637" s="8">
        <v>0.4</v>
      </c>
      <c r="G637" s="8" t="s">
        <v>33</v>
      </c>
      <c r="H637" s="8">
        <v>0.2</v>
      </c>
      <c r="I637" s="9">
        <v>25.4090077685306</v>
      </c>
      <c r="J637" s="9">
        <v>7.4394431260598299</v>
      </c>
      <c r="K637" s="9">
        <v>31.934600252772299</v>
      </c>
      <c r="L637" s="9">
        <v>7.6864672209087104</v>
      </c>
      <c r="M637" s="9">
        <v>0.41178215000000001</v>
      </c>
      <c r="N637" s="9">
        <v>8.0320550000000004E-2</v>
      </c>
      <c r="O637" s="15">
        <f t="shared" si="9"/>
        <v>-21.254373161039705</v>
      </c>
    </row>
    <row r="638" spans="1:15" x14ac:dyDescent="0.2">
      <c r="A638" s="12">
        <v>44929</v>
      </c>
      <c r="B638" s="8" t="s">
        <v>30</v>
      </c>
      <c r="C638" s="8" t="s">
        <v>1</v>
      </c>
      <c r="D638" s="8">
        <v>16</v>
      </c>
      <c r="E638" s="8">
        <v>4</v>
      </c>
      <c r="F638" s="8">
        <v>0.4</v>
      </c>
      <c r="G638" s="8" t="s">
        <v>33</v>
      </c>
      <c r="H638" s="8">
        <v>0.2</v>
      </c>
      <c r="I638" s="9">
        <v>25.4090077685306</v>
      </c>
      <c r="J638" s="9">
        <v>7.4394431260598299</v>
      </c>
      <c r="K638" s="9">
        <v>31.934600252772299</v>
      </c>
      <c r="L638" s="9">
        <v>7.6864672209087104</v>
      </c>
      <c r="M638" s="9">
        <v>0.41178215000000001</v>
      </c>
      <c r="N638" s="9">
        <v>8.0320550000000004E-2</v>
      </c>
      <c r="O638" s="15">
        <f t="shared" si="9"/>
        <v>-21.254373161039705</v>
      </c>
    </row>
    <row r="639" spans="1:15" x14ac:dyDescent="0.2">
      <c r="A639" s="12">
        <v>44929</v>
      </c>
      <c r="B639" s="8" t="s">
        <v>30</v>
      </c>
      <c r="C639" s="8" t="s">
        <v>2</v>
      </c>
      <c r="D639" s="8">
        <v>16</v>
      </c>
      <c r="E639" s="8">
        <v>4</v>
      </c>
      <c r="F639" s="8">
        <v>0.4</v>
      </c>
      <c r="G639" s="8" t="s">
        <v>33</v>
      </c>
      <c r="H639" s="8">
        <v>0.2</v>
      </c>
      <c r="I639" s="9">
        <v>25.4090077685306</v>
      </c>
      <c r="J639" s="9">
        <v>7.4394431260598299</v>
      </c>
      <c r="K639" s="9">
        <v>31.934600252772299</v>
      </c>
      <c r="L639" s="9">
        <v>7.6864672209087104</v>
      </c>
      <c r="M639" s="9">
        <v>0.41178215000000001</v>
      </c>
      <c r="N639" s="9">
        <v>8.0320550000000004E-2</v>
      </c>
      <c r="O639" s="15">
        <f t="shared" si="9"/>
        <v>-21.254373161039705</v>
      </c>
    </row>
    <row r="640" spans="1:15" x14ac:dyDescent="0.2">
      <c r="A640" s="12">
        <v>44929</v>
      </c>
      <c r="B640" s="8" t="s">
        <v>30</v>
      </c>
      <c r="C640" s="8" t="s">
        <v>2</v>
      </c>
      <c r="D640" s="8">
        <v>32</v>
      </c>
      <c r="E640" s="8">
        <v>2</v>
      </c>
      <c r="F640" s="8">
        <v>0.4</v>
      </c>
      <c r="G640" s="8" t="s">
        <v>33</v>
      </c>
      <c r="H640" s="8">
        <v>0.4</v>
      </c>
      <c r="I640" s="9">
        <v>23.022607721728502</v>
      </c>
      <c r="J640" s="9">
        <v>7.4004408833903002</v>
      </c>
      <c r="K640" s="9">
        <v>29.889776479941201</v>
      </c>
      <c r="L640" s="9">
        <v>8.2250243069832703</v>
      </c>
      <c r="M640" s="9">
        <v>0.3545314</v>
      </c>
      <c r="N640" s="9">
        <v>7.7579029999999993E-2</v>
      </c>
      <c r="O640" s="15">
        <f t="shared" si="9"/>
        <v>-21.646491756786038</v>
      </c>
    </row>
    <row r="641" spans="1:15" x14ac:dyDescent="0.2">
      <c r="A641" s="12">
        <v>44929</v>
      </c>
      <c r="B641" s="8" t="s">
        <v>8</v>
      </c>
      <c r="C641" s="8" t="s">
        <v>0</v>
      </c>
      <c r="D641" s="8">
        <v>16</v>
      </c>
      <c r="E641" s="8">
        <v>2</v>
      </c>
      <c r="F641" s="8">
        <v>0.2</v>
      </c>
      <c r="G641" s="8" t="s">
        <v>33</v>
      </c>
      <c r="H641" s="8">
        <v>0.4</v>
      </c>
      <c r="I641" s="9">
        <v>23.4184414698951</v>
      </c>
      <c r="J641" s="9">
        <v>6.9964138109018998</v>
      </c>
      <c r="K641" s="9">
        <v>30.1420366519895</v>
      </c>
      <c r="L641" s="9">
        <v>8.5308372096011507</v>
      </c>
      <c r="M641" s="9">
        <v>0.34243214</v>
      </c>
      <c r="N641" s="9">
        <v>8.1242493999999998E-2</v>
      </c>
      <c r="O641" s="15">
        <f t="shared" si="9"/>
        <v>-22.126941110729447</v>
      </c>
    </row>
    <row r="642" spans="1:15" x14ac:dyDescent="0.2">
      <c r="A642" s="12">
        <v>44929</v>
      </c>
      <c r="B642" s="8" t="s">
        <v>8</v>
      </c>
      <c r="C642" s="8" t="s">
        <v>1</v>
      </c>
      <c r="D642" s="8">
        <v>16</v>
      </c>
      <c r="E642" s="8">
        <v>2</v>
      </c>
      <c r="F642" s="8">
        <v>0.2</v>
      </c>
      <c r="G642" s="8" t="s">
        <v>33</v>
      </c>
      <c r="H642" s="8">
        <v>0.4</v>
      </c>
      <c r="I642" s="9">
        <v>23.4184414698951</v>
      </c>
      <c r="J642" s="9">
        <v>6.9964138109018998</v>
      </c>
      <c r="K642" s="9">
        <v>30.1420366519895</v>
      </c>
      <c r="L642" s="9">
        <v>8.5308372096011507</v>
      </c>
      <c r="M642" s="9">
        <v>0.34243214</v>
      </c>
      <c r="N642" s="9">
        <v>8.1242493999999998E-2</v>
      </c>
      <c r="O642" s="15">
        <f t="shared" ref="O642:O705" si="10">(-STANDARDIZE(J642,AVERAGE(J$2:J$193),_xlfn.STDEV.P(J$2:J$193)))+(-STANDARDIZE(L642,AVERAGE(L$2:L$193),_xlfn.STDEV.P(L$2:L$193)))+(-STANDARDIZE(N642,AVERAGE(N$2:N$193),_xlfn.STDEV.P(N$2:N$193)))</f>
        <v>-22.126941110729447</v>
      </c>
    </row>
    <row r="643" spans="1:15" x14ac:dyDescent="0.2">
      <c r="A643" s="12">
        <v>44929</v>
      </c>
      <c r="B643" s="8" t="s">
        <v>8</v>
      </c>
      <c r="C643" s="8" t="s">
        <v>2</v>
      </c>
      <c r="D643" s="8">
        <v>16</v>
      </c>
      <c r="E643" s="8">
        <v>2</v>
      </c>
      <c r="F643" s="8">
        <v>0.2</v>
      </c>
      <c r="G643" s="8" t="s">
        <v>33</v>
      </c>
      <c r="H643" s="8">
        <v>0.4</v>
      </c>
      <c r="I643" s="9">
        <v>23.4184414698951</v>
      </c>
      <c r="J643" s="9">
        <v>6.9964138109018998</v>
      </c>
      <c r="K643" s="9">
        <v>30.1420366519895</v>
      </c>
      <c r="L643" s="9">
        <v>8.5308372096011507</v>
      </c>
      <c r="M643" s="9">
        <v>0.34243214</v>
      </c>
      <c r="N643" s="9">
        <v>8.1242493999999998E-2</v>
      </c>
      <c r="O643" s="15">
        <f t="shared" si="10"/>
        <v>-22.126941110729447</v>
      </c>
    </row>
    <row r="644" spans="1:15" x14ac:dyDescent="0.2">
      <c r="A644" s="12">
        <v>44929</v>
      </c>
      <c r="B644" s="8" t="s">
        <v>31</v>
      </c>
      <c r="C644" s="8" t="s">
        <v>2</v>
      </c>
      <c r="D644" s="8">
        <v>8</v>
      </c>
      <c r="E644" s="8">
        <v>2</v>
      </c>
      <c r="F644" s="8">
        <v>0.2</v>
      </c>
      <c r="G644" s="8" t="s">
        <v>34</v>
      </c>
      <c r="H644" s="8">
        <v>0.4</v>
      </c>
      <c r="I644" s="9">
        <v>6.7750620934150003</v>
      </c>
      <c r="J644" s="9">
        <v>7.0731253576788404</v>
      </c>
      <c r="K644" s="9">
        <v>7.9768415178571397</v>
      </c>
      <c r="L644" s="9">
        <v>8.4648839047080493</v>
      </c>
      <c r="M644" s="9">
        <v>8.5054434999999998E-2</v>
      </c>
      <c r="N644" s="9">
        <v>8.0681080000000002E-2</v>
      </c>
      <c r="O644" s="15">
        <f t="shared" si="10"/>
        <v>-22.049859616912968</v>
      </c>
    </row>
    <row r="645" spans="1:15" x14ac:dyDescent="0.2">
      <c r="A645" s="12">
        <v>44929</v>
      </c>
      <c r="B645" s="8" t="s">
        <v>31</v>
      </c>
      <c r="C645" s="8" t="s">
        <v>0</v>
      </c>
      <c r="D645" s="8">
        <v>16</v>
      </c>
      <c r="E645" s="8">
        <v>2</v>
      </c>
      <c r="F645" s="8">
        <v>0.2</v>
      </c>
      <c r="G645" s="8" t="s">
        <v>33</v>
      </c>
      <c r="H645" s="8">
        <v>0.2</v>
      </c>
      <c r="I645" s="9">
        <v>23.2799325864674</v>
      </c>
      <c r="J645" s="9">
        <v>7.3469150946142401</v>
      </c>
      <c r="K645" s="9">
        <v>29.522774991845999</v>
      </c>
      <c r="L645" s="9">
        <v>8.2420986242461591</v>
      </c>
      <c r="M645" s="9">
        <v>0.35050725999999999</v>
      </c>
      <c r="N645" s="9">
        <v>7.8481115000000004E-2</v>
      </c>
      <c r="O645" s="15">
        <f t="shared" si="10"/>
        <v>-21.756260434516797</v>
      </c>
    </row>
    <row r="646" spans="1:15" x14ac:dyDescent="0.2">
      <c r="A646" s="12">
        <v>44929</v>
      </c>
      <c r="B646" s="8" t="s">
        <v>31</v>
      </c>
      <c r="C646" s="8" t="s">
        <v>1</v>
      </c>
      <c r="D646" s="8">
        <v>16</v>
      </c>
      <c r="E646" s="8">
        <v>2</v>
      </c>
      <c r="F646" s="8">
        <v>0.2</v>
      </c>
      <c r="G646" s="8" t="s">
        <v>33</v>
      </c>
      <c r="H646" s="8">
        <v>0.2</v>
      </c>
      <c r="I646" s="9">
        <v>23.2799325864674</v>
      </c>
      <c r="J646" s="9">
        <v>7.3469150946142401</v>
      </c>
      <c r="K646" s="9">
        <v>29.522774991845999</v>
      </c>
      <c r="L646" s="9">
        <v>8.2420986242461591</v>
      </c>
      <c r="M646" s="9">
        <v>0.35050725999999999</v>
      </c>
      <c r="N646" s="9">
        <v>7.8481115000000004E-2</v>
      </c>
      <c r="O646" s="15">
        <f t="shared" si="10"/>
        <v>-21.756260434516797</v>
      </c>
    </row>
    <row r="647" spans="1:15" x14ac:dyDescent="0.2">
      <c r="A647" s="12">
        <v>44929</v>
      </c>
      <c r="B647" s="8" t="s">
        <v>31</v>
      </c>
      <c r="C647" s="8" t="s">
        <v>2</v>
      </c>
      <c r="D647" s="8">
        <v>16</v>
      </c>
      <c r="E647" s="8">
        <v>2</v>
      </c>
      <c r="F647" s="8">
        <v>0.2</v>
      </c>
      <c r="G647" s="8" t="s">
        <v>33</v>
      </c>
      <c r="H647" s="8">
        <v>0.2</v>
      </c>
      <c r="I647" s="9">
        <v>23.2799325864674</v>
      </c>
      <c r="J647" s="9">
        <v>7.3469150946142401</v>
      </c>
      <c r="K647" s="9">
        <v>29.522774991845999</v>
      </c>
      <c r="L647" s="9">
        <v>8.2420986242461591</v>
      </c>
      <c r="M647" s="9">
        <v>0.35050725999999999</v>
      </c>
      <c r="N647" s="9">
        <v>7.8481115000000004E-2</v>
      </c>
      <c r="O647" s="15">
        <f t="shared" si="10"/>
        <v>-21.756260434516797</v>
      </c>
    </row>
    <row r="648" spans="1:15" x14ac:dyDescent="0.2">
      <c r="A648" s="12">
        <v>44929</v>
      </c>
      <c r="B648" s="8" t="s">
        <v>30</v>
      </c>
      <c r="C648" s="8" t="s">
        <v>0</v>
      </c>
      <c r="D648" s="8">
        <v>16</v>
      </c>
      <c r="E648" s="8">
        <v>2</v>
      </c>
      <c r="F648" s="8">
        <v>0.2</v>
      </c>
      <c r="G648" s="8" t="s">
        <v>33</v>
      </c>
      <c r="H648" s="8">
        <v>0.2</v>
      </c>
      <c r="I648" s="9">
        <v>23.551686686961101</v>
      </c>
      <c r="J648" s="9">
        <v>7.1519621284215997</v>
      </c>
      <c r="K648" s="9">
        <v>30.461814049249799</v>
      </c>
      <c r="L648" s="9">
        <v>8.4112886127672599</v>
      </c>
      <c r="M648" s="9">
        <v>0.35737029999999997</v>
      </c>
      <c r="N648" s="9">
        <v>8.0116060000000003E-2</v>
      </c>
      <c r="O648" s="15">
        <f t="shared" si="10"/>
        <v>-22.002493719855512</v>
      </c>
    </row>
    <row r="649" spans="1:15" x14ac:dyDescent="0.2">
      <c r="A649" s="12">
        <v>44929</v>
      </c>
      <c r="B649" s="8" t="s">
        <v>30</v>
      </c>
      <c r="C649" s="8" t="s">
        <v>1</v>
      </c>
      <c r="D649" s="8">
        <v>16</v>
      </c>
      <c r="E649" s="8">
        <v>2</v>
      </c>
      <c r="F649" s="8">
        <v>0.2</v>
      </c>
      <c r="G649" s="8" t="s">
        <v>33</v>
      </c>
      <c r="H649" s="8">
        <v>0.2</v>
      </c>
      <c r="I649" s="9">
        <v>23.551686686961101</v>
      </c>
      <c r="J649" s="9">
        <v>7.1519621284215997</v>
      </c>
      <c r="K649" s="9">
        <v>30.461814049249799</v>
      </c>
      <c r="L649" s="9">
        <v>8.4112886127672599</v>
      </c>
      <c r="M649" s="9">
        <v>0.35737029999999997</v>
      </c>
      <c r="N649" s="9">
        <v>8.0116060000000003E-2</v>
      </c>
      <c r="O649" s="15">
        <f t="shared" si="10"/>
        <v>-22.002493719855512</v>
      </c>
    </row>
    <row r="650" spans="1:15" x14ac:dyDescent="0.2">
      <c r="A650" s="12">
        <v>44929</v>
      </c>
      <c r="B650" s="8" t="s">
        <v>30</v>
      </c>
      <c r="C650" s="8" t="s">
        <v>2</v>
      </c>
      <c r="D650" s="8">
        <v>16</v>
      </c>
      <c r="E650" s="8">
        <v>2</v>
      </c>
      <c r="F650" s="8">
        <v>0.2</v>
      </c>
      <c r="G650" s="8" t="s">
        <v>33</v>
      </c>
      <c r="H650" s="8">
        <v>0.2</v>
      </c>
      <c r="I650" s="9">
        <v>23.551686686961101</v>
      </c>
      <c r="J650" s="9">
        <v>7.1519621284215997</v>
      </c>
      <c r="K650" s="9">
        <v>30.461814049249799</v>
      </c>
      <c r="L650" s="9">
        <v>8.4112886127672599</v>
      </c>
      <c r="M650" s="9">
        <v>0.35737029999999997</v>
      </c>
      <c r="N650" s="9">
        <v>8.0116060000000003E-2</v>
      </c>
      <c r="O650" s="15">
        <f t="shared" si="10"/>
        <v>-22.002493719855512</v>
      </c>
    </row>
    <row r="651" spans="1:15" x14ac:dyDescent="0.2">
      <c r="A651" s="12">
        <v>44929</v>
      </c>
      <c r="B651" s="8" t="s">
        <v>31</v>
      </c>
      <c r="C651" s="8" t="s">
        <v>2</v>
      </c>
      <c r="D651" s="8">
        <v>32</v>
      </c>
      <c r="E651" s="8">
        <v>4</v>
      </c>
      <c r="F651" s="8">
        <v>0.2</v>
      </c>
      <c r="G651" s="8" t="s">
        <v>33</v>
      </c>
      <c r="H651" s="8">
        <v>0.4</v>
      </c>
      <c r="I651" s="9">
        <v>7.3502290754886097</v>
      </c>
      <c r="J651" s="9">
        <v>7.0737598424109196</v>
      </c>
      <c r="K651" s="9">
        <v>8.8919856898238692</v>
      </c>
      <c r="L651" s="9">
        <v>8.41624959309895</v>
      </c>
      <c r="M651" s="9">
        <v>9.4748764999999999E-2</v>
      </c>
      <c r="N651" s="9">
        <v>8.1126439999999994E-2</v>
      </c>
      <c r="O651" s="15">
        <f t="shared" si="10"/>
        <v>-22.052215332853727</v>
      </c>
    </row>
    <row r="652" spans="1:15" x14ac:dyDescent="0.2">
      <c r="A652" s="12">
        <v>44929</v>
      </c>
      <c r="B652" s="8" t="s">
        <v>8</v>
      </c>
      <c r="C652" s="8" t="s">
        <v>0</v>
      </c>
      <c r="D652" s="8">
        <v>16</v>
      </c>
      <c r="E652" s="8">
        <v>2</v>
      </c>
      <c r="F652" s="8">
        <v>0.2</v>
      </c>
      <c r="G652" s="8" t="s">
        <v>33</v>
      </c>
      <c r="H652" s="8">
        <v>0.2</v>
      </c>
      <c r="I652" s="9">
        <v>23.5175170542818</v>
      </c>
      <c r="J652" s="9">
        <v>7.0052416114063902</v>
      </c>
      <c r="K652" s="9">
        <v>30.059974824690102</v>
      </c>
      <c r="L652" s="9">
        <v>8.5406419185169895</v>
      </c>
      <c r="M652" s="9">
        <v>0.33530715</v>
      </c>
      <c r="N652" s="9">
        <v>8.1327759999999999E-2</v>
      </c>
      <c r="O652" s="15">
        <f t="shared" si="10"/>
        <v>-22.187720038598925</v>
      </c>
    </row>
    <row r="653" spans="1:15" x14ac:dyDescent="0.2">
      <c r="A653" s="12">
        <v>44929</v>
      </c>
      <c r="B653" s="8" t="s">
        <v>8</v>
      </c>
      <c r="C653" s="8" t="s">
        <v>1</v>
      </c>
      <c r="D653" s="8">
        <v>16</v>
      </c>
      <c r="E653" s="8">
        <v>2</v>
      </c>
      <c r="F653" s="8">
        <v>0.2</v>
      </c>
      <c r="G653" s="8" t="s">
        <v>33</v>
      </c>
      <c r="H653" s="8">
        <v>0.2</v>
      </c>
      <c r="I653" s="9">
        <v>23.5175170542818</v>
      </c>
      <c r="J653" s="9">
        <v>7.0052416114063902</v>
      </c>
      <c r="K653" s="9">
        <v>30.059974824690102</v>
      </c>
      <c r="L653" s="9">
        <v>8.5406419185169895</v>
      </c>
      <c r="M653" s="9">
        <v>0.33530715</v>
      </c>
      <c r="N653" s="9">
        <v>8.1327759999999999E-2</v>
      </c>
      <c r="O653" s="15">
        <f t="shared" si="10"/>
        <v>-22.187720038598925</v>
      </c>
    </row>
    <row r="654" spans="1:15" x14ac:dyDescent="0.2">
      <c r="A654" s="12">
        <v>44929</v>
      </c>
      <c r="B654" s="8" t="s">
        <v>8</v>
      </c>
      <c r="C654" s="8" t="s">
        <v>2</v>
      </c>
      <c r="D654" s="8">
        <v>16</v>
      </c>
      <c r="E654" s="8">
        <v>2</v>
      </c>
      <c r="F654" s="8">
        <v>0.2</v>
      </c>
      <c r="G654" s="8" t="s">
        <v>33</v>
      </c>
      <c r="H654" s="8">
        <v>0.2</v>
      </c>
      <c r="I654" s="9">
        <v>23.5175170542818</v>
      </c>
      <c r="J654" s="9">
        <v>7.0052416114063902</v>
      </c>
      <c r="K654" s="9">
        <v>30.059974824690102</v>
      </c>
      <c r="L654" s="9">
        <v>8.5406419185169895</v>
      </c>
      <c r="M654" s="9">
        <v>0.33530715</v>
      </c>
      <c r="N654" s="9">
        <v>8.1327759999999999E-2</v>
      </c>
      <c r="O654" s="15">
        <f t="shared" si="10"/>
        <v>-22.187720038598925</v>
      </c>
    </row>
    <row r="655" spans="1:15" x14ac:dyDescent="0.2">
      <c r="A655" s="12">
        <v>44929</v>
      </c>
      <c r="B655" s="8" t="s">
        <v>8</v>
      </c>
      <c r="C655" s="8" t="s">
        <v>2</v>
      </c>
      <c r="D655" s="8">
        <v>16</v>
      </c>
      <c r="E655" s="8">
        <v>4</v>
      </c>
      <c r="F655" s="8">
        <v>0.4</v>
      </c>
      <c r="G655" s="8" t="s">
        <v>33</v>
      </c>
      <c r="H655" s="8">
        <v>0.2</v>
      </c>
      <c r="I655" s="9">
        <v>16.574834182393101</v>
      </c>
      <c r="J655" s="9">
        <v>7.0031404262714902</v>
      </c>
      <c r="K655" s="9">
        <v>21.567642082517899</v>
      </c>
      <c r="L655" s="9">
        <v>8.5467272306743407</v>
      </c>
      <c r="M655" s="9">
        <v>0.24037997</v>
      </c>
      <c r="N655" s="9">
        <v>8.1442736000000002E-2</v>
      </c>
      <c r="O655" s="15">
        <f t="shared" si="10"/>
        <v>-22.221156415505664</v>
      </c>
    </row>
    <row r="656" spans="1:15" x14ac:dyDescent="0.2">
      <c r="A656" s="12">
        <v>44929</v>
      </c>
      <c r="B656" s="8" t="s">
        <v>30</v>
      </c>
      <c r="C656" s="8" t="s">
        <v>2</v>
      </c>
      <c r="D656" s="8">
        <v>8</v>
      </c>
      <c r="E656" s="8">
        <v>2</v>
      </c>
      <c r="F656" s="8">
        <v>0.2</v>
      </c>
      <c r="G656" s="8" t="s">
        <v>34</v>
      </c>
      <c r="H656" s="8">
        <v>0.2</v>
      </c>
      <c r="I656" s="9">
        <v>22.203280314815601</v>
      </c>
      <c r="J656" s="9">
        <v>7.1232278862043099</v>
      </c>
      <c r="K656" s="9">
        <v>28.857576035551201</v>
      </c>
      <c r="L656" s="9">
        <v>8.4638447008634792</v>
      </c>
      <c r="M656" s="9">
        <v>0.33195796999999999</v>
      </c>
      <c r="N656" s="9">
        <v>8.0575889999999997E-2</v>
      </c>
      <c r="O656" s="15">
        <f t="shared" si="10"/>
        <v>-22.14505157558342</v>
      </c>
    </row>
    <row r="657" spans="1:15" x14ac:dyDescent="0.2">
      <c r="A657" s="12">
        <v>44929</v>
      </c>
      <c r="B657" s="8" t="s">
        <v>8</v>
      </c>
      <c r="C657" s="8" t="s">
        <v>0</v>
      </c>
      <c r="D657" s="8">
        <v>8</v>
      </c>
      <c r="E657" s="8">
        <v>4</v>
      </c>
      <c r="F657" s="8">
        <v>0.2</v>
      </c>
      <c r="G657" s="8" t="s">
        <v>34</v>
      </c>
      <c r="H657" s="8">
        <v>0.4</v>
      </c>
      <c r="I657" s="9">
        <v>23.356117822662501</v>
      </c>
      <c r="J657" s="9">
        <v>7.0206601567705302</v>
      </c>
      <c r="K657" s="9">
        <v>30.175488217547201</v>
      </c>
      <c r="L657" s="9">
        <v>8.5709817451343202</v>
      </c>
      <c r="M657" s="9">
        <v>0.34823510000000002</v>
      </c>
      <c r="N657" s="9">
        <v>8.1639059999999999E-2</v>
      </c>
      <c r="O657" s="15">
        <f t="shared" si="10"/>
        <v>-22.357765772948639</v>
      </c>
    </row>
    <row r="658" spans="1:15" x14ac:dyDescent="0.2">
      <c r="A658" s="12">
        <v>44929</v>
      </c>
      <c r="B658" s="8" t="s">
        <v>8</v>
      </c>
      <c r="C658" s="8" t="s">
        <v>2</v>
      </c>
      <c r="D658" s="8">
        <v>8</v>
      </c>
      <c r="E658" s="8">
        <v>4</v>
      </c>
      <c r="F658" s="8">
        <v>0.2</v>
      </c>
      <c r="G658" s="8" t="s">
        <v>34</v>
      </c>
      <c r="H658" s="8">
        <v>0.4</v>
      </c>
      <c r="I658" s="9">
        <v>23.356117822662501</v>
      </c>
      <c r="J658" s="9">
        <v>7.0206601567705302</v>
      </c>
      <c r="K658" s="9">
        <v>30.175488217547201</v>
      </c>
      <c r="L658" s="9">
        <v>8.5709817451343202</v>
      </c>
      <c r="M658" s="9">
        <v>0.34823510000000002</v>
      </c>
      <c r="N658" s="9">
        <v>8.1639059999999999E-2</v>
      </c>
      <c r="O658" s="15">
        <f t="shared" si="10"/>
        <v>-22.357765772948639</v>
      </c>
    </row>
    <row r="659" spans="1:15" x14ac:dyDescent="0.2">
      <c r="A659" s="12">
        <v>44929</v>
      </c>
      <c r="B659" s="8" t="s">
        <v>30</v>
      </c>
      <c r="C659" s="8" t="s">
        <v>0</v>
      </c>
      <c r="D659" s="8">
        <v>16</v>
      </c>
      <c r="E659" s="8">
        <v>2</v>
      </c>
      <c r="F659" s="8">
        <v>0.2</v>
      </c>
      <c r="G659" s="8" t="s">
        <v>33</v>
      </c>
      <c r="H659" s="8">
        <v>0.2</v>
      </c>
      <c r="I659" s="9">
        <v>23.498928613792</v>
      </c>
      <c r="J659" s="9">
        <v>7.00823435794765</v>
      </c>
      <c r="K659" s="9">
        <v>30.316653416503499</v>
      </c>
      <c r="L659" s="9">
        <v>8.6296033357319004</v>
      </c>
      <c r="M659" s="9">
        <v>0.34733120000000001</v>
      </c>
      <c r="N659" s="9">
        <v>8.2177885000000006E-2</v>
      </c>
      <c r="O659" s="15">
        <f t="shared" si="10"/>
        <v>-22.570085207198847</v>
      </c>
    </row>
    <row r="660" spans="1:15" x14ac:dyDescent="0.2">
      <c r="A660" s="12">
        <v>44929</v>
      </c>
      <c r="B660" s="8" t="s">
        <v>30</v>
      </c>
      <c r="C660" s="8" t="s">
        <v>1</v>
      </c>
      <c r="D660" s="8">
        <v>16</v>
      </c>
      <c r="E660" s="8">
        <v>2</v>
      </c>
      <c r="F660" s="8">
        <v>0.2</v>
      </c>
      <c r="G660" s="8" t="s">
        <v>33</v>
      </c>
      <c r="H660" s="8">
        <v>0.2</v>
      </c>
      <c r="I660" s="9">
        <v>23.498928613792</v>
      </c>
      <c r="J660" s="9">
        <v>7.00823435794765</v>
      </c>
      <c r="K660" s="9">
        <v>30.316653416503499</v>
      </c>
      <c r="L660" s="9">
        <v>8.6296033357319004</v>
      </c>
      <c r="M660" s="9">
        <v>0.34733120000000001</v>
      </c>
      <c r="N660" s="9">
        <v>8.2177885000000006E-2</v>
      </c>
      <c r="O660" s="15">
        <f t="shared" si="10"/>
        <v>-22.570085207198847</v>
      </c>
    </row>
    <row r="661" spans="1:15" x14ac:dyDescent="0.2">
      <c r="A661" s="12">
        <v>44929</v>
      </c>
      <c r="B661" s="8" t="s">
        <v>30</v>
      </c>
      <c r="C661" s="8" t="s">
        <v>2</v>
      </c>
      <c r="D661" s="8">
        <v>16</v>
      </c>
      <c r="E661" s="8">
        <v>2</v>
      </c>
      <c r="F661" s="8">
        <v>0.2</v>
      </c>
      <c r="G661" s="8" t="s">
        <v>33</v>
      </c>
      <c r="H661" s="8">
        <v>0.2</v>
      </c>
      <c r="I661" s="9">
        <v>23.498928613792</v>
      </c>
      <c r="J661" s="9">
        <v>7.00823435794765</v>
      </c>
      <c r="K661" s="9">
        <v>30.316653416503499</v>
      </c>
      <c r="L661" s="9">
        <v>8.6296033357319004</v>
      </c>
      <c r="M661" s="9">
        <v>0.34733120000000001</v>
      </c>
      <c r="N661" s="9">
        <v>8.2177885000000006E-2</v>
      </c>
      <c r="O661" s="15">
        <f t="shared" si="10"/>
        <v>-22.570085207198847</v>
      </c>
    </row>
    <row r="662" spans="1:15" x14ac:dyDescent="0.2">
      <c r="A662" s="12">
        <v>44929</v>
      </c>
      <c r="B662" s="8" t="s">
        <v>8</v>
      </c>
      <c r="C662" s="8" t="s">
        <v>2</v>
      </c>
      <c r="D662" s="8">
        <v>16</v>
      </c>
      <c r="E662" s="8">
        <v>4</v>
      </c>
      <c r="F662" s="8">
        <v>0.2</v>
      </c>
      <c r="G662" s="8" t="s">
        <v>33</v>
      </c>
      <c r="H662" s="8">
        <v>0.4</v>
      </c>
      <c r="I662" s="9">
        <v>19.1543613019271</v>
      </c>
      <c r="J662" s="9">
        <v>7.0735975189680902</v>
      </c>
      <c r="K662" s="9">
        <v>25.229717058056099</v>
      </c>
      <c r="L662" s="9">
        <v>8.6362411766721401</v>
      </c>
      <c r="M662" s="9">
        <v>0.29072824000000003</v>
      </c>
      <c r="N662" s="9">
        <v>8.2221370000000002E-2</v>
      </c>
      <c r="O662" s="15">
        <f t="shared" si="10"/>
        <v>-22.751581248048836</v>
      </c>
    </row>
    <row r="663" spans="1:15" x14ac:dyDescent="0.2">
      <c r="A663" s="12">
        <v>44929</v>
      </c>
      <c r="B663" s="8" t="s">
        <v>8</v>
      </c>
      <c r="C663" s="8" t="s">
        <v>2</v>
      </c>
      <c r="D663" s="8">
        <v>16</v>
      </c>
      <c r="E663" s="8">
        <v>4</v>
      </c>
      <c r="F663" s="8">
        <v>0.4</v>
      </c>
      <c r="G663" s="8" t="s">
        <v>33</v>
      </c>
      <c r="H663" s="8">
        <v>0.2</v>
      </c>
      <c r="I663" s="9">
        <v>18.896594092866199</v>
      </c>
      <c r="J663" s="9">
        <v>7.0760222757958102</v>
      </c>
      <c r="K663" s="9">
        <v>24.939084923352901</v>
      </c>
      <c r="L663" s="9">
        <v>8.6402464749520203</v>
      </c>
      <c r="M663" s="9">
        <v>0.28718729999999998</v>
      </c>
      <c r="N663" s="9">
        <v>8.2265450000000004E-2</v>
      </c>
      <c r="O663" s="15">
        <f t="shared" si="10"/>
        <v>-22.775645934094879</v>
      </c>
    </row>
    <row r="664" spans="1:15" x14ac:dyDescent="0.2">
      <c r="A664" s="12">
        <v>44929</v>
      </c>
      <c r="B664" s="8" t="s">
        <v>31</v>
      </c>
      <c r="C664" s="8" t="s">
        <v>2</v>
      </c>
      <c r="D664" s="8">
        <v>16</v>
      </c>
      <c r="E664" s="8">
        <v>2</v>
      </c>
      <c r="F664" s="8">
        <v>0.2</v>
      </c>
      <c r="G664" s="8" t="s">
        <v>33</v>
      </c>
      <c r="H664" s="8">
        <v>0.4</v>
      </c>
      <c r="I664" s="9">
        <v>15.3157108599473</v>
      </c>
      <c r="J664" s="9">
        <v>7.6433574884529003</v>
      </c>
      <c r="K664" s="9">
        <v>19.2815621432648</v>
      </c>
      <c r="L664" s="9">
        <v>8.1152664987664398</v>
      </c>
      <c r="M664" s="9">
        <v>0.22138873000000001</v>
      </c>
      <c r="N664" s="9">
        <v>7.8104350000000003E-2</v>
      </c>
      <c r="O664" s="15">
        <f t="shared" si="10"/>
        <v>-22.127067569938678</v>
      </c>
    </row>
    <row r="665" spans="1:15" x14ac:dyDescent="0.2">
      <c r="A665" s="12">
        <v>44929</v>
      </c>
      <c r="B665" s="8" t="s">
        <v>30</v>
      </c>
      <c r="C665" s="8" t="s">
        <v>0</v>
      </c>
      <c r="D665" s="8">
        <v>16</v>
      </c>
      <c r="E665" s="8">
        <v>2</v>
      </c>
      <c r="F665" s="8">
        <v>0.2</v>
      </c>
      <c r="G665" s="8" t="s">
        <v>33</v>
      </c>
      <c r="H665" s="8">
        <v>0.4</v>
      </c>
      <c r="I665" s="9">
        <v>23.417338984964001</v>
      </c>
      <c r="J665" s="9">
        <v>7.1136451054147303</v>
      </c>
      <c r="K665" s="9">
        <v>30.3342761333985</v>
      </c>
      <c r="L665" s="9">
        <v>8.6192198636239006</v>
      </c>
      <c r="M665" s="9">
        <v>0.350688</v>
      </c>
      <c r="N665" s="9">
        <v>8.1979305000000002E-2</v>
      </c>
      <c r="O665" s="15">
        <f t="shared" si="10"/>
        <v>-22.75865825155082</v>
      </c>
    </row>
    <row r="666" spans="1:15" x14ac:dyDescent="0.2">
      <c r="A666" s="12">
        <v>44929</v>
      </c>
      <c r="B666" s="8" t="s">
        <v>30</v>
      </c>
      <c r="C666" s="8" t="s">
        <v>1</v>
      </c>
      <c r="D666" s="8">
        <v>16</v>
      </c>
      <c r="E666" s="8">
        <v>2</v>
      </c>
      <c r="F666" s="8">
        <v>0.2</v>
      </c>
      <c r="G666" s="8" t="s">
        <v>33</v>
      </c>
      <c r="H666" s="8">
        <v>0.4</v>
      </c>
      <c r="I666" s="9">
        <v>23.417338984964001</v>
      </c>
      <c r="J666" s="9">
        <v>7.1136451054147303</v>
      </c>
      <c r="K666" s="9">
        <v>30.3342761333985</v>
      </c>
      <c r="L666" s="9">
        <v>8.6192198636239006</v>
      </c>
      <c r="M666" s="9">
        <v>0.350688</v>
      </c>
      <c r="N666" s="9">
        <v>8.1979305000000002E-2</v>
      </c>
      <c r="O666" s="15">
        <f t="shared" si="10"/>
        <v>-22.75865825155082</v>
      </c>
    </row>
    <row r="667" spans="1:15" x14ac:dyDescent="0.2">
      <c r="A667" s="12">
        <v>44929</v>
      </c>
      <c r="B667" s="8" t="s">
        <v>30</v>
      </c>
      <c r="C667" s="8" t="s">
        <v>2</v>
      </c>
      <c r="D667" s="8">
        <v>16</v>
      </c>
      <c r="E667" s="8">
        <v>2</v>
      </c>
      <c r="F667" s="8">
        <v>0.2</v>
      </c>
      <c r="G667" s="8" t="s">
        <v>33</v>
      </c>
      <c r="H667" s="8">
        <v>0.4</v>
      </c>
      <c r="I667" s="9">
        <v>23.417338984964001</v>
      </c>
      <c r="J667" s="9">
        <v>7.1136451054147303</v>
      </c>
      <c r="K667" s="9">
        <v>30.3342761333985</v>
      </c>
      <c r="L667" s="9">
        <v>8.6192198636239006</v>
      </c>
      <c r="M667" s="9">
        <v>0.350688</v>
      </c>
      <c r="N667" s="9">
        <v>8.1979305000000002E-2</v>
      </c>
      <c r="O667" s="15">
        <f t="shared" si="10"/>
        <v>-22.75865825155082</v>
      </c>
    </row>
    <row r="668" spans="1:15" x14ac:dyDescent="0.2">
      <c r="A668" s="12">
        <v>44929</v>
      </c>
      <c r="B668" s="8" t="s">
        <v>31</v>
      </c>
      <c r="C668" s="8" t="s">
        <v>0</v>
      </c>
      <c r="D668" s="8">
        <v>16</v>
      </c>
      <c r="E668" s="8">
        <v>2</v>
      </c>
      <c r="F668" s="8">
        <v>0.2</v>
      </c>
      <c r="G668" s="8" t="s">
        <v>33</v>
      </c>
      <c r="H668" s="8">
        <v>0.4</v>
      </c>
      <c r="I668" s="9">
        <v>27.205341667297098</v>
      </c>
      <c r="J668" s="9">
        <v>7.6704900855066196</v>
      </c>
      <c r="K668" s="9">
        <v>32.815929753750801</v>
      </c>
      <c r="L668" s="9">
        <v>7.7415642989309204</v>
      </c>
      <c r="M668" s="9">
        <v>0.44368785999999999</v>
      </c>
      <c r="N668" s="9">
        <v>8.0344743999999996E-2</v>
      </c>
      <c r="O668" s="15">
        <f t="shared" si="10"/>
        <v>-21.931628571550092</v>
      </c>
    </row>
    <row r="669" spans="1:15" x14ac:dyDescent="0.2">
      <c r="A669" s="12">
        <v>44929</v>
      </c>
      <c r="B669" s="8" t="s">
        <v>31</v>
      </c>
      <c r="C669" s="8" t="s">
        <v>1</v>
      </c>
      <c r="D669" s="8">
        <v>16</v>
      </c>
      <c r="E669" s="8">
        <v>2</v>
      </c>
      <c r="F669" s="8">
        <v>0.2</v>
      </c>
      <c r="G669" s="8" t="s">
        <v>33</v>
      </c>
      <c r="H669" s="8">
        <v>0.4</v>
      </c>
      <c r="I669" s="9">
        <v>27.205341667297098</v>
      </c>
      <c r="J669" s="9">
        <v>7.6704900855066196</v>
      </c>
      <c r="K669" s="9">
        <v>32.815929753750801</v>
      </c>
      <c r="L669" s="9">
        <v>7.7415642989309204</v>
      </c>
      <c r="M669" s="9">
        <v>0.44368785999999999</v>
      </c>
      <c r="N669" s="9">
        <v>8.0344743999999996E-2</v>
      </c>
      <c r="O669" s="15">
        <f t="shared" si="10"/>
        <v>-21.931628571550092</v>
      </c>
    </row>
    <row r="670" spans="1:15" x14ac:dyDescent="0.2">
      <c r="A670" s="12">
        <v>44929</v>
      </c>
      <c r="B670" s="8" t="s">
        <v>31</v>
      </c>
      <c r="C670" s="8" t="s">
        <v>2</v>
      </c>
      <c r="D670" s="8">
        <v>16</v>
      </c>
      <c r="E670" s="8">
        <v>2</v>
      </c>
      <c r="F670" s="8">
        <v>0.2</v>
      </c>
      <c r="G670" s="8" t="s">
        <v>33</v>
      </c>
      <c r="H670" s="8">
        <v>0.4</v>
      </c>
      <c r="I670" s="9">
        <v>27.205341667297098</v>
      </c>
      <c r="J670" s="9">
        <v>7.6704900855066196</v>
      </c>
      <c r="K670" s="9">
        <v>32.815929753750801</v>
      </c>
      <c r="L670" s="9">
        <v>7.7415642989309204</v>
      </c>
      <c r="M670" s="9">
        <v>0.44368785999999999</v>
      </c>
      <c r="N670" s="9">
        <v>8.0344743999999996E-2</v>
      </c>
      <c r="O670" s="15">
        <f t="shared" si="10"/>
        <v>-21.931628571550092</v>
      </c>
    </row>
    <row r="671" spans="1:15" x14ac:dyDescent="0.2">
      <c r="A671" s="12">
        <v>44929</v>
      </c>
      <c r="B671" s="8" t="s">
        <v>31</v>
      </c>
      <c r="C671" s="8" t="s">
        <v>2</v>
      </c>
      <c r="D671" s="8">
        <v>32</v>
      </c>
      <c r="E671" s="8">
        <v>2</v>
      </c>
      <c r="F671" s="8">
        <v>0.2</v>
      </c>
      <c r="G671" s="8" t="s">
        <v>33</v>
      </c>
      <c r="H671" s="8">
        <v>0.4</v>
      </c>
      <c r="I671" s="9">
        <v>20.8644064332189</v>
      </c>
      <c r="J671" s="9">
        <v>7.3813053913928899</v>
      </c>
      <c r="K671" s="9">
        <v>26.586115867579899</v>
      </c>
      <c r="L671" s="9">
        <v>8.34619140625</v>
      </c>
      <c r="M671" s="9">
        <v>0.31333443999999999</v>
      </c>
      <c r="N671" s="9">
        <v>8.0655030000000003E-2</v>
      </c>
      <c r="O671" s="15">
        <f t="shared" si="10"/>
        <v>-22.545113287129588</v>
      </c>
    </row>
    <row r="672" spans="1:15" x14ac:dyDescent="0.2">
      <c r="A672" s="12">
        <v>44929</v>
      </c>
      <c r="B672" s="8" t="s">
        <v>31</v>
      </c>
      <c r="C672" s="8" t="s">
        <v>2</v>
      </c>
      <c r="D672" s="8">
        <v>32</v>
      </c>
      <c r="E672" s="8">
        <v>2</v>
      </c>
      <c r="F672" s="8">
        <v>0.2</v>
      </c>
      <c r="G672" s="8" t="s">
        <v>33</v>
      </c>
      <c r="H672" s="8">
        <v>0.4</v>
      </c>
      <c r="I672" s="9">
        <v>9.1670741135181295</v>
      </c>
      <c r="J672" s="9">
        <v>7.6191694136376098</v>
      </c>
      <c r="K672" s="9">
        <v>13.1877586329908</v>
      </c>
      <c r="L672" s="9">
        <v>8.2639642012746695</v>
      </c>
      <c r="M672" s="9">
        <v>0.12245631999999999</v>
      </c>
      <c r="N672" s="9">
        <v>7.8296705999999994E-2</v>
      </c>
      <c r="O672" s="15">
        <f t="shared" si="10"/>
        <v>-22.417657865487772</v>
      </c>
    </row>
    <row r="673" spans="1:15" x14ac:dyDescent="0.2">
      <c r="A673" s="12">
        <v>44929</v>
      </c>
      <c r="B673" s="8" t="s">
        <v>30</v>
      </c>
      <c r="C673" s="8" t="s">
        <v>0</v>
      </c>
      <c r="D673" s="8">
        <v>16</v>
      </c>
      <c r="E673" s="8">
        <v>2</v>
      </c>
      <c r="F673" s="8">
        <v>0.4</v>
      </c>
      <c r="G673" s="8" t="s">
        <v>33</v>
      </c>
      <c r="H673" s="8">
        <v>0.4</v>
      </c>
      <c r="I673" s="9">
        <v>23.532799739389599</v>
      </c>
      <c r="J673" s="9">
        <v>7.1459665832848502</v>
      </c>
      <c r="K673" s="9">
        <v>30.438697610893598</v>
      </c>
      <c r="L673" s="9">
        <v>8.6590469092653493</v>
      </c>
      <c r="M673" s="9">
        <v>0.35325292000000003</v>
      </c>
      <c r="N673" s="9">
        <v>8.2449295000000006E-2</v>
      </c>
      <c r="O673" s="15">
        <f t="shared" si="10"/>
        <v>-23.024963764034599</v>
      </c>
    </row>
    <row r="674" spans="1:15" x14ac:dyDescent="0.2">
      <c r="A674" s="12">
        <v>44929</v>
      </c>
      <c r="B674" s="8" t="s">
        <v>30</v>
      </c>
      <c r="C674" s="8" t="s">
        <v>1</v>
      </c>
      <c r="D674" s="8">
        <v>16</v>
      </c>
      <c r="E674" s="8">
        <v>2</v>
      </c>
      <c r="F674" s="8">
        <v>0.4</v>
      </c>
      <c r="G674" s="8" t="s">
        <v>33</v>
      </c>
      <c r="H674" s="8">
        <v>0.4</v>
      </c>
      <c r="I674" s="9">
        <v>23.532799739389599</v>
      </c>
      <c r="J674" s="9">
        <v>7.1459665832848502</v>
      </c>
      <c r="K674" s="9">
        <v>30.438697610893598</v>
      </c>
      <c r="L674" s="9">
        <v>8.6590469092653493</v>
      </c>
      <c r="M674" s="9">
        <v>0.35325292000000003</v>
      </c>
      <c r="N674" s="9">
        <v>8.2449295000000006E-2</v>
      </c>
      <c r="O674" s="15">
        <f t="shared" si="10"/>
        <v>-23.024963764034599</v>
      </c>
    </row>
    <row r="675" spans="1:15" x14ac:dyDescent="0.2">
      <c r="A675" s="12">
        <v>44929</v>
      </c>
      <c r="B675" s="8" t="s">
        <v>30</v>
      </c>
      <c r="C675" s="8" t="s">
        <v>2</v>
      </c>
      <c r="D675" s="8">
        <v>16</v>
      </c>
      <c r="E675" s="8">
        <v>2</v>
      </c>
      <c r="F675" s="8">
        <v>0.4</v>
      </c>
      <c r="G675" s="8" t="s">
        <v>33</v>
      </c>
      <c r="H675" s="8">
        <v>0.4</v>
      </c>
      <c r="I675" s="9">
        <v>23.532799739389599</v>
      </c>
      <c r="J675" s="9">
        <v>7.1459665832848502</v>
      </c>
      <c r="K675" s="9">
        <v>30.438697610893598</v>
      </c>
      <c r="L675" s="9">
        <v>8.6590469092653493</v>
      </c>
      <c r="M675" s="9">
        <v>0.35325292000000003</v>
      </c>
      <c r="N675" s="9">
        <v>8.2449295000000006E-2</v>
      </c>
      <c r="O675" s="15">
        <f t="shared" si="10"/>
        <v>-23.024963764034599</v>
      </c>
    </row>
    <row r="676" spans="1:15" x14ac:dyDescent="0.2">
      <c r="A676" s="12">
        <v>44929</v>
      </c>
      <c r="B676" s="8" t="s">
        <v>30</v>
      </c>
      <c r="C676" s="8" t="s">
        <v>0</v>
      </c>
      <c r="D676" s="8">
        <v>16</v>
      </c>
      <c r="E676" s="8">
        <v>2</v>
      </c>
      <c r="F676" s="8">
        <v>0.2</v>
      </c>
      <c r="G676" s="8" t="s">
        <v>33</v>
      </c>
      <c r="H676" s="8">
        <v>0.2</v>
      </c>
      <c r="I676" s="9">
        <v>23.409823502661801</v>
      </c>
      <c r="J676" s="9">
        <v>7.1366917568420796</v>
      </c>
      <c r="K676" s="9">
        <v>30.328285530821901</v>
      </c>
      <c r="L676" s="9">
        <v>8.6789748877809707</v>
      </c>
      <c r="M676" s="9">
        <v>0.35032570000000002</v>
      </c>
      <c r="N676" s="9">
        <v>8.2537144000000007E-2</v>
      </c>
      <c r="O676" s="15">
        <f t="shared" si="10"/>
        <v>-23.063364679594422</v>
      </c>
    </row>
    <row r="677" spans="1:15" x14ac:dyDescent="0.2">
      <c r="A677" s="12">
        <v>44929</v>
      </c>
      <c r="B677" s="8" t="s">
        <v>30</v>
      </c>
      <c r="C677" s="8" t="s">
        <v>1</v>
      </c>
      <c r="D677" s="8">
        <v>16</v>
      </c>
      <c r="E677" s="8">
        <v>2</v>
      </c>
      <c r="F677" s="8">
        <v>0.2</v>
      </c>
      <c r="G677" s="8" t="s">
        <v>33</v>
      </c>
      <c r="H677" s="8">
        <v>0.2</v>
      </c>
      <c r="I677" s="9">
        <v>23.409823502661801</v>
      </c>
      <c r="J677" s="9">
        <v>7.1366917568420796</v>
      </c>
      <c r="K677" s="9">
        <v>30.328285530821901</v>
      </c>
      <c r="L677" s="9">
        <v>8.6789748877809707</v>
      </c>
      <c r="M677" s="9">
        <v>0.35032570000000002</v>
      </c>
      <c r="N677" s="9">
        <v>8.2537144000000007E-2</v>
      </c>
      <c r="O677" s="15">
        <f t="shared" si="10"/>
        <v>-23.063364679594422</v>
      </c>
    </row>
    <row r="678" spans="1:15" x14ac:dyDescent="0.2">
      <c r="A678" s="12">
        <v>44929</v>
      </c>
      <c r="B678" s="8" t="s">
        <v>30</v>
      </c>
      <c r="C678" s="8" t="s">
        <v>2</v>
      </c>
      <c r="D678" s="8">
        <v>16</v>
      </c>
      <c r="E678" s="8">
        <v>2</v>
      </c>
      <c r="F678" s="8">
        <v>0.2</v>
      </c>
      <c r="G678" s="8" t="s">
        <v>33</v>
      </c>
      <c r="H678" s="8">
        <v>0.2</v>
      </c>
      <c r="I678" s="9">
        <v>23.409823502661801</v>
      </c>
      <c r="J678" s="9">
        <v>7.1366917568420796</v>
      </c>
      <c r="K678" s="9">
        <v>30.328285530821901</v>
      </c>
      <c r="L678" s="9">
        <v>8.6789748877809707</v>
      </c>
      <c r="M678" s="9">
        <v>0.35032570000000002</v>
      </c>
      <c r="N678" s="9">
        <v>8.2537144000000007E-2</v>
      </c>
      <c r="O678" s="15">
        <f t="shared" si="10"/>
        <v>-23.063364679594422</v>
      </c>
    </row>
    <row r="679" spans="1:15" x14ac:dyDescent="0.2">
      <c r="A679" s="12">
        <v>44929</v>
      </c>
      <c r="B679" s="8" t="s">
        <v>30</v>
      </c>
      <c r="C679" s="8" t="s">
        <v>0</v>
      </c>
      <c r="D679" s="8">
        <v>8</v>
      </c>
      <c r="E679" s="8">
        <v>2</v>
      </c>
      <c r="F679" s="8">
        <v>0.2</v>
      </c>
      <c r="G679" s="8" t="s">
        <v>34</v>
      </c>
      <c r="H679" s="8">
        <v>0.2</v>
      </c>
      <c r="I679" s="9">
        <v>23.526357600638502</v>
      </c>
      <c r="J679" s="9">
        <v>7.2467528339072098</v>
      </c>
      <c r="K679" s="9">
        <v>30.378623409980399</v>
      </c>
      <c r="L679" s="9">
        <v>8.6016069378769107</v>
      </c>
      <c r="M679" s="9">
        <v>0.34952712000000002</v>
      </c>
      <c r="N679" s="9">
        <v>8.1759750000000006E-2</v>
      </c>
      <c r="O679" s="15">
        <f t="shared" si="10"/>
        <v>-22.994589449533798</v>
      </c>
    </row>
    <row r="680" spans="1:15" x14ac:dyDescent="0.2">
      <c r="A680" s="12">
        <v>44929</v>
      </c>
      <c r="B680" s="8" t="s">
        <v>30</v>
      </c>
      <c r="C680" s="8" t="s">
        <v>1</v>
      </c>
      <c r="D680" s="8">
        <v>8</v>
      </c>
      <c r="E680" s="8">
        <v>2</v>
      </c>
      <c r="F680" s="8">
        <v>0.2</v>
      </c>
      <c r="G680" s="8" t="s">
        <v>34</v>
      </c>
      <c r="H680" s="8">
        <v>0.2</v>
      </c>
      <c r="I680" s="9">
        <v>23.526357600638502</v>
      </c>
      <c r="J680" s="9">
        <v>7.2467528339072098</v>
      </c>
      <c r="K680" s="9">
        <v>30.378623409980399</v>
      </c>
      <c r="L680" s="9">
        <v>8.6016069378769107</v>
      </c>
      <c r="M680" s="9">
        <v>0.34952712000000002</v>
      </c>
      <c r="N680" s="9">
        <v>8.1759750000000006E-2</v>
      </c>
      <c r="O680" s="15">
        <f t="shared" si="10"/>
        <v>-22.994589449533798</v>
      </c>
    </row>
    <row r="681" spans="1:15" x14ac:dyDescent="0.2">
      <c r="A681" s="12">
        <v>44929</v>
      </c>
      <c r="B681" s="8" t="s">
        <v>30</v>
      </c>
      <c r="C681" s="8" t="s">
        <v>2</v>
      </c>
      <c r="D681" s="8">
        <v>8</v>
      </c>
      <c r="E681" s="8">
        <v>2</v>
      </c>
      <c r="F681" s="8">
        <v>0.2</v>
      </c>
      <c r="G681" s="8" t="s">
        <v>34</v>
      </c>
      <c r="H681" s="8">
        <v>0.2</v>
      </c>
      <c r="I681" s="9">
        <v>23.526357600638502</v>
      </c>
      <c r="J681" s="9">
        <v>7.2467528339072098</v>
      </c>
      <c r="K681" s="9">
        <v>30.378623409980399</v>
      </c>
      <c r="L681" s="9">
        <v>8.6016069378769107</v>
      </c>
      <c r="M681" s="9">
        <v>0.34952712000000002</v>
      </c>
      <c r="N681" s="9">
        <v>8.1759750000000006E-2</v>
      </c>
      <c r="O681" s="15">
        <f t="shared" si="10"/>
        <v>-22.994589449533798</v>
      </c>
    </row>
    <row r="682" spans="1:15" x14ac:dyDescent="0.2">
      <c r="A682" s="12">
        <v>44929</v>
      </c>
      <c r="B682" s="8" t="s">
        <v>31</v>
      </c>
      <c r="C682" s="8" t="s">
        <v>0</v>
      </c>
      <c r="D682" s="8">
        <v>16</v>
      </c>
      <c r="E682" s="8">
        <v>2</v>
      </c>
      <c r="F682" s="8">
        <v>0.2</v>
      </c>
      <c r="G682" s="8" t="s">
        <v>33</v>
      </c>
      <c r="H682" s="8">
        <v>0.2</v>
      </c>
      <c r="I682" s="9">
        <v>23.9716642316539</v>
      </c>
      <c r="J682" s="9">
        <v>7.7060259140612501</v>
      </c>
      <c r="K682" s="9">
        <v>30.558942840834899</v>
      </c>
      <c r="L682" s="9">
        <v>8.2655810975191795</v>
      </c>
      <c r="M682" s="9">
        <v>0.3488463</v>
      </c>
      <c r="N682" s="9">
        <v>7.8107880000000005E-2</v>
      </c>
      <c r="O682" s="15">
        <f t="shared" si="10"/>
        <v>-22.588240543581758</v>
      </c>
    </row>
    <row r="683" spans="1:15" x14ac:dyDescent="0.2">
      <c r="A683" s="12">
        <v>44929</v>
      </c>
      <c r="B683" s="8" t="s">
        <v>31</v>
      </c>
      <c r="C683" s="8" t="s">
        <v>1</v>
      </c>
      <c r="D683" s="8">
        <v>16</v>
      </c>
      <c r="E683" s="8">
        <v>2</v>
      </c>
      <c r="F683" s="8">
        <v>0.2</v>
      </c>
      <c r="G683" s="8" t="s">
        <v>33</v>
      </c>
      <c r="H683" s="8">
        <v>0.2</v>
      </c>
      <c r="I683" s="9">
        <v>23.9716642316539</v>
      </c>
      <c r="J683" s="9">
        <v>7.7060259140612501</v>
      </c>
      <c r="K683" s="9">
        <v>30.558942840834899</v>
      </c>
      <c r="L683" s="9">
        <v>8.2655810975191795</v>
      </c>
      <c r="M683" s="9">
        <v>0.3488463</v>
      </c>
      <c r="N683" s="9">
        <v>7.8107880000000005E-2</v>
      </c>
      <c r="O683" s="15">
        <f t="shared" si="10"/>
        <v>-22.588240543581758</v>
      </c>
    </row>
    <row r="684" spans="1:15" x14ac:dyDescent="0.2">
      <c r="A684" s="12">
        <v>44929</v>
      </c>
      <c r="B684" s="8" t="s">
        <v>31</v>
      </c>
      <c r="C684" s="8" t="s">
        <v>2</v>
      </c>
      <c r="D684" s="8">
        <v>16</v>
      </c>
      <c r="E684" s="8">
        <v>2</v>
      </c>
      <c r="F684" s="8">
        <v>0.2</v>
      </c>
      <c r="G684" s="8" t="s">
        <v>33</v>
      </c>
      <c r="H684" s="8">
        <v>0.2</v>
      </c>
      <c r="I684" s="9">
        <v>23.9716642316539</v>
      </c>
      <c r="J684" s="9">
        <v>7.7060259140612501</v>
      </c>
      <c r="K684" s="9">
        <v>30.558942840834899</v>
      </c>
      <c r="L684" s="9">
        <v>8.2655810975191795</v>
      </c>
      <c r="M684" s="9">
        <v>0.3488463</v>
      </c>
      <c r="N684" s="9">
        <v>7.8107880000000005E-2</v>
      </c>
      <c r="O684" s="15">
        <f t="shared" si="10"/>
        <v>-22.588240543581758</v>
      </c>
    </row>
    <row r="685" spans="1:15" x14ac:dyDescent="0.2">
      <c r="A685" s="12">
        <v>44929</v>
      </c>
      <c r="B685" s="8" t="s">
        <v>8</v>
      </c>
      <c r="C685" s="8" t="s">
        <v>0</v>
      </c>
      <c r="D685" s="8">
        <v>8</v>
      </c>
      <c r="E685" s="8">
        <v>2</v>
      </c>
      <c r="F685" s="8">
        <v>0.2</v>
      </c>
      <c r="G685" s="8" t="s">
        <v>34</v>
      </c>
      <c r="H685" s="8">
        <v>0.4</v>
      </c>
      <c r="I685" s="9">
        <v>23.5249047304792</v>
      </c>
      <c r="J685" s="9">
        <v>7.1404657993057201</v>
      </c>
      <c r="K685" s="9">
        <v>30.117625774624901</v>
      </c>
      <c r="L685" s="9">
        <v>8.7137617144668305</v>
      </c>
      <c r="M685" s="9">
        <v>0.33655536000000003</v>
      </c>
      <c r="N685" s="9">
        <v>8.2877724999999999E-2</v>
      </c>
      <c r="O685" s="15">
        <f t="shared" si="10"/>
        <v>-23.221021543478276</v>
      </c>
    </row>
    <row r="686" spans="1:15" x14ac:dyDescent="0.2">
      <c r="A686" s="12">
        <v>44929</v>
      </c>
      <c r="B686" s="8" t="s">
        <v>8</v>
      </c>
      <c r="C686" s="8" t="s">
        <v>1</v>
      </c>
      <c r="D686" s="8">
        <v>8</v>
      </c>
      <c r="E686" s="8">
        <v>2</v>
      </c>
      <c r="F686" s="8">
        <v>0.2</v>
      </c>
      <c r="G686" s="8" t="s">
        <v>34</v>
      </c>
      <c r="H686" s="8">
        <v>0.4</v>
      </c>
      <c r="I686" s="9">
        <v>23.5249047304792</v>
      </c>
      <c r="J686" s="9">
        <v>7.1404657993057201</v>
      </c>
      <c r="K686" s="9">
        <v>30.117625774624901</v>
      </c>
      <c r="L686" s="9">
        <v>8.7137617144668305</v>
      </c>
      <c r="M686" s="9">
        <v>0.33655536000000003</v>
      </c>
      <c r="N686" s="9">
        <v>8.2877724999999999E-2</v>
      </c>
      <c r="O686" s="15">
        <f t="shared" si="10"/>
        <v>-23.221021543478276</v>
      </c>
    </row>
    <row r="687" spans="1:15" x14ac:dyDescent="0.2">
      <c r="A687" s="12">
        <v>44929</v>
      </c>
      <c r="B687" s="8" t="s">
        <v>8</v>
      </c>
      <c r="C687" s="8" t="s">
        <v>2</v>
      </c>
      <c r="D687" s="8">
        <v>8</v>
      </c>
      <c r="E687" s="8">
        <v>2</v>
      </c>
      <c r="F687" s="8">
        <v>0.2</v>
      </c>
      <c r="G687" s="8" t="s">
        <v>34</v>
      </c>
      <c r="H687" s="8">
        <v>0.4</v>
      </c>
      <c r="I687" s="9">
        <v>23.5249047304792</v>
      </c>
      <c r="J687" s="9">
        <v>7.1404657993057201</v>
      </c>
      <c r="K687" s="9">
        <v>30.117625774624901</v>
      </c>
      <c r="L687" s="9">
        <v>8.7137617144668305</v>
      </c>
      <c r="M687" s="9">
        <v>0.33655536000000003</v>
      </c>
      <c r="N687" s="9">
        <v>8.2877724999999999E-2</v>
      </c>
      <c r="O687" s="15">
        <f t="shared" si="10"/>
        <v>-23.221021543478276</v>
      </c>
    </row>
    <row r="688" spans="1:15" x14ac:dyDescent="0.2">
      <c r="A688" s="12">
        <v>44929</v>
      </c>
      <c r="B688" s="8" t="s">
        <v>8</v>
      </c>
      <c r="C688" s="8" t="s">
        <v>2</v>
      </c>
      <c r="D688" s="8">
        <v>8</v>
      </c>
      <c r="E688" s="8">
        <v>4</v>
      </c>
      <c r="F688" s="8">
        <v>0.4</v>
      </c>
      <c r="G688" s="8" t="s">
        <v>34</v>
      </c>
      <c r="H688" s="8">
        <v>0.2</v>
      </c>
      <c r="I688" s="9">
        <v>18.841442871564301</v>
      </c>
      <c r="J688" s="9">
        <v>7.1572856570123102</v>
      </c>
      <c r="K688" s="9">
        <v>24.948319267775599</v>
      </c>
      <c r="L688" s="9">
        <v>8.7451493112664398</v>
      </c>
      <c r="M688" s="9">
        <v>0.28970265000000001</v>
      </c>
      <c r="N688" s="9">
        <v>8.3201520000000001E-2</v>
      </c>
      <c r="O688" s="15">
        <f t="shared" si="10"/>
        <v>-23.399434834130716</v>
      </c>
    </row>
    <row r="689" spans="1:15" x14ac:dyDescent="0.2">
      <c r="A689" s="12">
        <v>44929</v>
      </c>
      <c r="B689" s="8" t="s">
        <v>30</v>
      </c>
      <c r="C689" s="8" t="s">
        <v>0</v>
      </c>
      <c r="D689" s="8">
        <v>32</v>
      </c>
      <c r="E689" s="8">
        <v>4</v>
      </c>
      <c r="F689" s="8">
        <v>0.4</v>
      </c>
      <c r="G689" s="8" t="s">
        <v>33</v>
      </c>
      <c r="H689" s="8">
        <v>0.2</v>
      </c>
      <c r="I689" s="9">
        <v>24.0366681046733</v>
      </c>
      <c r="J689" s="9">
        <v>7.5305109571581399</v>
      </c>
      <c r="K689" s="9">
        <v>30.673210208741001</v>
      </c>
      <c r="L689" s="9">
        <v>8.4316449081688596</v>
      </c>
      <c r="M689" s="9">
        <v>0.35097076999999999</v>
      </c>
      <c r="N689" s="9">
        <v>8.0476870000000006E-2</v>
      </c>
      <c r="O689" s="15">
        <f t="shared" si="10"/>
        <v>-23.041110522322878</v>
      </c>
    </row>
    <row r="690" spans="1:15" x14ac:dyDescent="0.2">
      <c r="A690" s="12">
        <v>44929</v>
      </c>
      <c r="B690" s="8" t="s">
        <v>30</v>
      </c>
      <c r="C690" s="8" t="s">
        <v>1</v>
      </c>
      <c r="D690" s="8">
        <v>32</v>
      </c>
      <c r="E690" s="8">
        <v>4</v>
      </c>
      <c r="F690" s="8">
        <v>0.4</v>
      </c>
      <c r="G690" s="8" t="s">
        <v>33</v>
      </c>
      <c r="H690" s="8">
        <v>0.2</v>
      </c>
      <c r="I690" s="9">
        <v>24.0366681046733</v>
      </c>
      <c r="J690" s="9">
        <v>7.5305109571581399</v>
      </c>
      <c r="K690" s="9">
        <v>30.673210208741001</v>
      </c>
      <c r="L690" s="9">
        <v>8.4316449081688596</v>
      </c>
      <c r="M690" s="9">
        <v>0.35097076999999999</v>
      </c>
      <c r="N690" s="9">
        <v>8.0476870000000006E-2</v>
      </c>
      <c r="O690" s="15">
        <f t="shared" si="10"/>
        <v>-23.041110522322878</v>
      </c>
    </row>
    <row r="691" spans="1:15" x14ac:dyDescent="0.2">
      <c r="A691" s="12">
        <v>44929</v>
      </c>
      <c r="B691" s="8" t="s">
        <v>30</v>
      </c>
      <c r="C691" s="8" t="s">
        <v>2</v>
      </c>
      <c r="D691" s="8">
        <v>32</v>
      </c>
      <c r="E691" s="8">
        <v>4</v>
      </c>
      <c r="F691" s="8">
        <v>0.4</v>
      </c>
      <c r="G691" s="8" t="s">
        <v>33</v>
      </c>
      <c r="H691" s="8">
        <v>0.2</v>
      </c>
      <c r="I691" s="9">
        <v>24.0366681046733</v>
      </c>
      <c r="J691" s="9">
        <v>7.5305109571581399</v>
      </c>
      <c r="K691" s="9">
        <v>30.673210208741001</v>
      </c>
      <c r="L691" s="9">
        <v>8.4316449081688596</v>
      </c>
      <c r="M691" s="9">
        <v>0.35097076999999999</v>
      </c>
      <c r="N691" s="9">
        <v>8.0476870000000006E-2</v>
      </c>
      <c r="O691" s="15">
        <f t="shared" si="10"/>
        <v>-23.041110522322878</v>
      </c>
    </row>
    <row r="692" spans="1:15" x14ac:dyDescent="0.2">
      <c r="A692" s="12">
        <v>44929</v>
      </c>
      <c r="B692" s="8" t="s">
        <v>31</v>
      </c>
      <c r="C692" s="8" t="s">
        <v>0</v>
      </c>
      <c r="D692" s="8">
        <v>16</v>
      </c>
      <c r="E692" s="8">
        <v>4</v>
      </c>
      <c r="F692" s="8">
        <v>0.2</v>
      </c>
      <c r="G692" s="8" t="s">
        <v>33</v>
      </c>
      <c r="H692" s="8">
        <v>0.4</v>
      </c>
      <c r="I692" s="9">
        <v>23.812266751646298</v>
      </c>
      <c r="J692" s="9">
        <v>7.4743932369292603</v>
      </c>
      <c r="K692" s="9">
        <v>30.529374592302599</v>
      </c>
      <c r="L692" s="9">
        <v>8.5092998303865102</v>
      </c>
      <c r="M692" s="9">
        <v>0.35485387000000002</v>
      </c>
      <c r="N692" s="9">
        <v>8.0755759999999996E-2</v>
      </c>
      <c r="O692" s="15">
        <f t="shared" si="10"/>
        <v>-23.128105971731642</v>
      </c>
    </row>
    <row r="693" spans="1:15" x14ac:dyDescent="0.2">
      <c r="A693" s="12">
        <v>44929</v>
      </c>
      <c r="B693" s="8" t="s">
        <v>31</v>
      </c>
      <c r="C693" s="8" t="s">
        <v>1</v>
      </c>
      <c r="D693" s="8">
        <v>16</v>
      </c>
      <c r="E693" s="8">
        <v>4</v>
      </c>
      <c r="F693" s="8">
        <v>0.2</v>
      </c>
      <c r="G693" s="8" t="s">
        <v>33</v>
      </c>
      <c r="H693" s="8">
        <v>0.4</v>
      </c>
      <c r="I693" s="9">
        <v>23.812266751646298</v>
      </c>
      <c r="J693" s="9">
        <v>7.4743932369292603</v>
      </c>
      <c r="K693" s="9">
        <v>30.529374592302599</v>
      </c>
      <c r="L693" s="9">
        <v>8.5092998303865102</v>
      </c>
      <c r="M693" s="9">
        <v>0.35485387000000002</v>
      </c>
      <c r="N693" s="9">
        <v>8.0755759999999996E-2</v>
      </c>
      <c r="O693" s="15">
        <f t="shared" si="10"/>
        <v>-23.128105971731642</v>
      </c>
    </row>
    <row r="694" spans="1:15" x14ac:dyDescent="0.2">
      <c r="A694" s="12">
        <v>44929</v>
      </c>
      <c r="B694" s="8" t="s">
        <v>31</v>
      </c>
      <c r="C694" s="8" t="s">
        <v>2</v>
      </c>
      <c r="D694" s="8">
        <v>16</v>
      </c>
      <c r="E694" s="8">
        <v>4</v>
      </c>
      <c r="F694" s="8">
        <v>0.2</v>
      </c>
      <c r="G694" s="8" t="s">
        <v>33</v>
      </c>
      <c r="H694" s="8">
        <v>0.4</v>
      </c>
      <c r="I694" s="9">
        <v>23.812266751646298</v>
      </c>
      <c r="J694" s="9">
        <v>7.4743932369292603</v>
      </c>
      <c r="K694" s="9">
        <v>30.529374592302599</v>
      </c>
      <c r="L694" s="9">
        <v>8.5092998303865102</v>
      </c>
      <c r="M694" s="9">
        <v>0.35485387000000002</v>
      </c>
      <c r="N694" s="9">
        <v>8.0755759999999996E-2</v>
      </c>
      <c r="O694" s="15">
        <f t="shared" si="10"/>
        <v>-23.128105971731642</v>
      </c>
    </row>
    <row r="695" spans="1:15" x14ac:dyDescent="0.2">
      <c r="A695" s="12">
        <v>44929</v>
      </c>
      <c r="B695" s="8" t="s">
        <v>30</v>
      </c>
      <c r="C695" s="8" t="s">
        <v>0</v>
      </c>
      <c r="D695" s="8">
        <v>16</v>
      </c>
      <c r="E695" s="8">
        <v>2</v>
      </c>
      <c r="F695" s="8">
        <v>0.2</v>
      </c>
      <c r="G695" s="8" t="s">
        <v>33</v>
      </c>
      <c r="H695" s="8">
        <v>0.2</v>
      </c>
      <c r="I695" s="9">
        <v>23.478436905205498</v>
      </c>
      <c r="J695" s="9">
        <v>7.2999313455776003</v>
      </c>
      <c r="K695" s="9">
        <v>30.3396399013372</v>
      </c>
      <c r="L695" s="9">
        <v>8.6918104740611195</v>
      </c>
      <c r="M695" s="9">
        <v>0.34743488</v>
      </c>
      <c r="N695" s="9">
        <v>8.2466319999999996E-2</v>
      </c>
      <c r="O695" s="15">
        <f t="shared" si="10"/>
        <v>-23.468355945914265</v>
      </c>
    </row>
    <row r="696" spans="1:15" x14ac:dyDescent="0.2">
      <c r="A696" s="12">
        <v>44929</v>
      </c>
      <c r="B696" s="8" t="s">
        <v>30</v>
      </c>
      <c r="C696" s="8" t="s">
        <v>2</v>
      </c>
      <c r="D696" s="8">
        <v>16</v>
      </c>
      <c r="E696" s="8">
        <v>2</v>
      </c>
      <c r="F696" s="8">
        <v>0.2</v>
      </c>
      <c r="G696" s="8" t="s">
        <v>33</v>
      </c>
      <c r="H696" s="8">
        <v>0.2</v>
      </c>
      <c r="I696" s="9">
        <v>23.478436905205498</v>
      </c>
      <c r="J696" s="9">
        <v>7.2999313455776003</v>
      </c>
      <c r="K696" s="9">
        <v>30.3396399013372</v>
      </c>
      <c r="L696" s="9">
        <v>8.6918104740611195</v>
      </c>
      <c r="M696" s="9">
        <v>0.34743488</v>
      </c>
      <c r="N696" s="9">
        <v>8.2466319999999996E-2</v>
      </c>
      <c r="O696" s="15">
        <f t="shared" si="10"/>
        <v>-23.468355945914265</v>
      </c>
    </row>
    <row r="697" spans="1:15" x14ac:dyDescent="0.2">
      <c r="A697" s="12">
        <v>44929</v>
      </c>
      <c r="B697" s="8" t="s">
        <v>31</v>
      </c>
      <c r="C697" s="8" t="s">
        <v>0</v>
      </c>
      <c r="D697" s="8">
        <v>32</v>
      </c>
      <c r="E697" s="8">
        <v>2</v>
      </c>
      <c r="F697" s="8">
        <v>0.4</v>
      </c>
      <c r="G697" s="8" t="s">
        <v>33</v>
      </c>
      <c r="H697" s="8">
        <v>0.2</v>
      </c>
      <c r="I697" s="9">
        <v>23.068314974477801</v>
      </c>
      <c r="J697" s="9">
        <v>7.3302420545218601</v>
      </c>
      <c r="K697" s="9">
        <v>29.056537426614401</v>
      </c>
      <c r="L697" s="9">
        <v>8.6363600346079998</v>
      </c>
      <c r="M697" s="9">
        <v>0.3283372</v>
      </c>
      <c r="N697" s="9">
        <v>8.2731509999999994E-2</v>
      </c>
      <c r="O697" s="15">
        <f t="shared" si="10"/>
        <v>-23.487688240471741</v>
      </c>
    </row>
    <row r="698" spans="1:15" x14ac:dyDescent="0.2">
      <c r="A698" s="12">
        <v>44929</v>
      </c>
      <c r="B698" s="8" t="s">
        <v>31</v>
      </c>
      <c r="C698" s="8" t="s">
        <v>2</v>
      </c>
      <c r="D698" s="8">
        <v>32</v>
      </c>
      <c r="E698" s="8">
        <v>2</v>
      </c>
      <c r="F698" s="8">
        <v>0.4</v>
      </c>
      <c r="G698" s="8" t="s">
        <v>33</v>
      </c>
      <c r="H698" s="8">
        <v>0.2</v>
      </c>
      <c r="I698" s="9">
        <v>23.068314974477801</v>
      </c>
      <c r="J698" s="9">
        <v>7.3302420545218601</v>
      </c>
      <c r="K698" s="9">
        <v>29.056537426614401</v>
      </c>
      <c r="L698" s="9">
        <v>8.6363600346079998</v>
      </c>
      <c r="M698" s="9">
        <v>0.3283372</v>
      </c>
      <c r="N698" s="9">
        <v>8.2731509999999994E-2</v>
      </c>
      <c r="O698" s="15">
        <f t="shared" si="10"/>
        <v>-23.487688240471741</v>
      </c>
    </row>
    <row r="699" spans="1:15" x14ac:dyDescent="0.2">
      <c r="A699" s="12">
        <v>44929</v>
      </c>
      <c r="B699" s="8" t="s">
        <v>8</v>
      </c>
      <c r="C699" s="8" t="s">
        <v>2</v>
      </c>
      <c r="D699" s="8">
        <v>32</v>
      </c>
      <c r="E699" s="8">
        <v>4</v>
      </c>
      <c r="F699" s="8">
        <v>0.2</v>
      </c>
      <c r="G699" s="8" t="s">
        <v>33</v>
      </c>
      <c r="H699" s="8">
        <v>0.2</v>
      </c>
      <c r="I699" s="9">
        <v>20.707237946407499</v>
      </c>
      <c r="J699" s="9">
        <v>7.2046238463118701</v>
      </c>
      <c r="K699" s="9">
        <v>26.818770894487901</v>
      </c>
      <c r="L699" s="9">
        <v>8.8030117101836591</v>
      </c>
      <c r="M699" s="9">
        <v>0.30129846999999998</v>
      </c>
      <c r="N699" s="9">
        <v>8.3704524000000002E-2</v>
      </c>
      <c r="O699" s="15">
        <f t="shared" si="10"/>
        <v>-23.746572471002153</v>
      </c>
    </row>
    <row r="700" spans="1:15" x14ac:dyDescent="0.2">
      <c r="A700" s="12">
        <v>44929</v>
      </c>
      <c r="B700" s="8" t="s">
        <v>31</v>
      </c>
      <c r="C700" s="8" t="s">
        <v>2</v>
      </c>
      <c r="D700" s="8">
        <v>32</v>
      </c>
      <c r="E700" s="8">
        <v>2</v>
      </c>
      <c r="F700" s="8">
        <v>0.2</v>
      </c>
      <c r="G700" s="8" t="s">
        <v>33</v>
      </c>
      <c r="H700" s="8">
        <v>0.4</v>
      </c>
      <c r="I700" s="9">
        <v>17.699784720453199</v>
      </c>
      <c r="J700" s="9">
        <v>7.2902360075749604</v>
      </c>
      <c r="K700" s="9">
        <v>22.585723458904098</v>
      </c>
      <c r="L700" s="9">
        <v>8.7105273865816795</v>
      </c>
      <c r="M700" s="9">
        <v>0.260019</v>
      </c>
      <c r="N700" s="9">
        <v>8.3304450000000002E-2</v>
      </c>
      <c r="O700" s="15">
        <f t="shared" si="10"/>
        <v>-23.672993056434962</v>
      </c>
    </row>
    <row r="701" spans="1:15" x14ac:dyDescent="0.2">
      <c r="A701" s="12">
        <v>44929</v>
      </c>
      <c r="B701" s="8" t="s">
        <v>30</v>
      </c>
      <c r="C701" s="8" t="s">
        <v>0</v>
      </c>
      <c r="D701" s="8">
        <v>32</v>
      </c>
      <c r="E701" s="8">
        <v>2</v>
      </c>
      <c r="F701" s="8">
        <v>0.4</v>
      </c>
      <c r="G701" s="8" t="s">
        <v>33</v>
      </c>
      <c r="H701" s="8">
        <v>0.2</v>
      </c>
      <c r="I701" s="9">
        <v>25.821395117243</v>
      </c>
      <c r="J701" s="9">
        <v>7.8479756071467897</v>
      </c>
      <c r="K701" s="9">
        <v>31.929957599478101</v>
      </c>
      <c r="L701" s="9">
        <v>7.7413656669750504</v>
      </c>
      <c r="M701" s="9">
        <v>0.42474909999999999</v>
      </c>
      <c r="N701" s="9">
        <v>8.2354520000000001E-2</v>
      </c>
      <c r="O701" s="15">
        <f t="shared" si="10"/>
        <v>-22.814985715334139</v>
      </c>
    </row>
    <row r="702" spans="1:15" x14ac:dyDescent="0.2">
      <c r="A702" s="12">
        <v>44929</v>
      </c>
      <c r="B702" s="8" t="s">
        <v>30</v>
      </c>
      <c r="C702" s="8" t="s">
        <v>2</v>
      </c>
      <c r="D702" s="8">
        <v>32</v>
      </c>
      <c r="E702" s="8">
        <v>2</v>
      </c>
      <c r="F702" s="8">
        <v>0.4</v>
      </c>
      <c r="G702" s="8" t="s">
        <v>33</v>
      </c>
      <c r="H702" s="8">
        <v>0.2</v>
      </c>
      <c r="I702" s="9">
        <v>25.821395117243</v>
      </c>
      <c r="J702" s="9">
        <v>7.8479756071467897</v>
      </c>
      <c r="K702" s="9">
        <v>31.929957599478101</v>
      </c>
      <c r="L702" s="9">
        <v>7.7413656669750504</v>
      </c>
      <c r="M702" s="9">
        <v>0.42474909999999999</v>
      </c>
      <c r="N702" s="9">
        <v>8.2354520000000001E-2</v>
      </c>
      <c r="O702" s="15">
        <f t="shared" si="10"/>
        <v>-22.814985715334139</v>
      </c>
    </row>
    <row r="703" spans="1:15" x14ac:dyDescent="0.2">
      <c r="A703" s="12">
        <v>44929</v>
      </c>
      <c r="B703" s="8" t="s">
        <v>30</v>
      </c>
      <c r="C703" s="8" t="s">
        <v>0</v>
      </c>
      <c r="D703" s="8">
        <v>16</v>
      </c>
      <c r="E703" s="8">
        <v>2</v>
      </c>
      <c r="F703" s="8">
        <v>0.2</v>
      </c>
      <c r="G703" s="8" t="s">
        <v>33</v>
      </c>
      <c r="H703" s="8">
        <v>0.2</v>
      </c>
      <c r="I703" s="9">
        <v>23.422858708078099</v>
      </c>
      <c r="J703" s="9">
        <v>7.2230563179322802</v>
      </c>
      <c r="K703" s="9">
        <v>30.321910163894302</v>
      </c>
      <c r="L703" s="9">
        <v>8.8150179678933593</v>
      </c>
      <c r="M703" s="9">
        <v>0.35016190000000003</v>
      </c>
      <c r="N703" s="9">
        <v>8.3873680000000006E-2</v>
      </c>
      <c r="O703" s="15">
        <f t="shared" si="10"/>
        <v>-23.85407396703124</v>
      </c>
    </row>
    <row r="704" spans="1:15" x14ac:dyDescent="0.2">
      <c r="A704" s="12">
        <v>44929</v>
      </c>
      <c r="B704" s="8" t="s">
        <v>30</v>
      </c>
      <c r="C704" s="8" t="s">
        <v>2</v>
      </c>
      <c r="D704" s="8">
        <v>16</v>
      </c>
      <c r="E704" s="8">
        <v>2</v>
      </c>
      <c r="F704" s="8">
        <v>0.2</v>
      </c>
      <c r="G704" s="8" t="s">
        <v>33</v>
      </c>
      <c r="H704" s="8">
        <v>0.2</v>
      </c>
      <c r="I704" s="9">
        <v>23.422858708078099</v>
      </c>
      <c r="J704" s="9">
        <v>7.2230563179322802</v>
      </c>
      <c r="K704" s="9">
        <v>30.321910163894302</v>
      </c>
      <c r="L704" s="9">
        <v>8.8150179678933593</v>
      </c>
      <c r="M704" s="9">
        <v>0.35016190000000003</v>
      </c>
      <c r="N704" s="9">
        <v>8.3873680000000006E-2</v>
      </c>
      <c r="O704" s="15">
        <f t="shared" si="10"/>
        <v>-23.85407396703124</v>
      </c>
    </row>
    <row r="705" spans="1:15" x14ac:dyDescent="0.2">
      <c r="A705" s="12">
        <v>44929</v>
      </c>
      <c r="B705" s="8" t="s">
        <v>31</v>
      </c>
      <c r="C705" s="8" t="s">
        <v>2</v>
      </c>
      <c r="D705" s="8">
        <v>16</v>
      </c>
      <c r="E705" s="8">
        <v>2</v>
      </c>
      <c r="F705" s="8">
        <v>0.4</v>
      </c>
      <c r="G705" s="8" t="s">
        <v>33</v>
      </c>
      <c r="H705" s="8">
        <v>0.2</v>
      </c>
      <c r="I705" s="9">
        <v>11.4550659699956</v>
      </c>
      <c r="J705" s="9">
        <v>7.8725928608858897</v>
      </c>
      <c r="K705" s="9">
        <v>15.499602495107601</v>
      </c>
      <c r="L705" s="9">
        <v>8.2435929147820701</v>
      </c>
      <c r="M705" s="9">
        <v>0.14993308</v>
      </c>
      <c r="N705" s="9">
        <v>7.8924514000000001E-2</v>
      </c>
      <c r="O705" s="15">
        <f t="shared" si="10"/>
        <v>-23.13049488050974</v>
      </c>
    </row>
    <row r="706" spans="1:15" x14ac:dyDescent="0.2">
      <c r="A706" s="12">
        <v>44929</v>
      </c>
      <c r="B706" s="8" t="s">
        <v>30</v>
      </c>
      <c r="C706" s="8" t="s">
        <v>2</v>
      </c>
      <c r="D706" s="8">
        <v>32</v>
      </c>
      <c r="E706" s="8">
        <v>2</v>
      </c>
      <c r="F706" s="8">
        <v>0.4</v>
      </c>
      <c r="G706" s="8" t="s">
        <v>33</v>
      </c>
      <c r="H706" s="8">
        <v>0.4</v>
      </c>
      <c r="I706" s="9">
        <v>22.382648886836499</v>
      </c>
      <c r="J706" s="9">
        <v>7.2443807463910703</v>
      </c>
      <c r="K706" s="9">
        <v>28.939742335290202</v>
      </c>
      <c r="L706" s="9">
        <v>8.8003154553865102</v>
      </c>
      <c r="M706" s="9">
        <v>0.33083275000000001</v>
      </c>
      <c r="N706" s="9">
        <v>8.3724240000000005E-2</v>
      </c>
      <c r="O706" s="15">
        <f t="shared" ref="O706:O769" si="11">(-STANDARDIZE(J706,AVERAGE(J$2:J$193),_xlfn.STDEV.P(J$2:J$193)))+(-STANDARDIZE(L706,AVERAGE(L$2:L$193),_xlfn.STDEV.P(L$2:L$193)))+(-STANDARDIZE(N706,AVERAGE(N$2:N$193),_xlfn.STDEV.P(N$2:N$193)))</f>
        <v>-23.841606794668813</v>
      </c>
    </row>
    <row r="707" spans="1:15" x14ac:dyDescent="0.2">
      <c r="A707" s="12">
        <v>44929</v>
      </c>
      <c r="B707" s="8" t="s">
        <v>8</v>
      </c>
      <c r="C707" s="8" t="s">
        <v>2</v>
      </c>
      <c r="D707" s="8">
        <v>16</v>
      </c>
      <c r="E707" s="8">
        <v>2</v>
      </c>
      <c r="F707" s="8">
        <v>0.2</v>
      </c>
      <c r="G707" s="8" t="s">
        <v>33</v>
      </c>
      <c r="H707" s="8">
        <v>0.2</v>
      </c>
      <c r="I707" s="9">
        <v>18.964750015860002</v>
      </c>
      <c r="J707" s="9">
        <v>7.2405873725318397</v>
      </c>
      <c r="K707" s="9">
        <v>24.5465972561969</v>
      </c>
      <c r="L707" s="9">
        <v>8.8510565506784502</v>
      </c>
      <c r="M707" s="9">
        <v>0.27385953000000002</v>
      </c>
      <c r="N707" s="9">
        <v>8.4140619999999999E-2</v>
      </c>
      <c r="O707" s="15">
        <f t="shared" si="11"/>
        <v>-24.030900875770101</v>
      </c>
    </row>
    <row r="708" spans="1:15" x14ac:dyDescent="0.2">
      <c r="A708" s="12">
        <v>44929</v>
      </c>
      <c r="B708" s="8" t="s">
        <v>8</v>
      </c>
      <c r="C708" s="8" t="s">
        <v>2</v>
      </c>
      <c r="D708" s="8">
        <v>32</v>
      </c>
      <c r="E708" s="8">
        <v>4</v>
      </c>
      <c r="F708" s="8">
        <v>0.2</v>
      </c>
      <c r="G708" s="8" t="s">
        <v>33</v>
      </c>
      <c r="H708" s="8">
        <v>0.2</v>
      </c>
      <c r="I708" s="9">
        <v>13.735671467179699</v>
      </c>
      <c r="J708" s="9">
        <v>7.2414834874744498</v>
      </c>
      <c r="K708" s="9">
        <v>18.224355838225701</v>
      </c>
      <c r="L708" s="9">
        <v>8.8557048596833798</v>
      </c>
      <c r="M708" s="9">
        <v>0.20332755</v>
      </c>
      <c r="N708" s="9">
        <v>8.4259299999999995E-2</v>
      </c>
      <c r="O708" s="15">
        <f t="shared" si="11"/>
        <v>-24.069468555301562</v>
      </c>
    </row>
    <row r="709" spans="1:15" x14ac:dyDescent="0.2">
      <c r="A709" s="12">
        <v>44929</v>
      </c>
      <c r="B709" s="8" t="s">
        <v>31</v>
      </c>
      <c r="C709" s="8" t="s">
        <v>0</v>
      </c>
      <c r="D709" s="8">
        <v>16</v>
      </c>
      <c r="E709" s="8">
        <v>2</v>
      </c>
      <c r="F709" s="8">
        <v>0.4</v>
      </c>
      <c r="G709" s="8" t="s">
        <v>33</v>
      </c>
      <c r="H709" s="8">
        <v>0.4</v>
      </c>
      <c r="I709" s="9">
        <v>24.180550772150099</v>
      </c>
      <c r="J709" s="9">
        <v>7.5850292726780397</v>
      </c>
      <c r="K709" s="9">
        <v>30.801787752772299</v>
      </c>
      <c r="L709" s="9">
        <v>8.4910010622258696</v>
      </c>
      <c r="M709" s="9">
        <v>0.36431005999999999</v>
      </c>
      <c r="N709" s="9">
        <v>8.2035533999999993E-2</v>
      </c>
      <c r="O709" s="15">
        <f t="shared" si="11"/>
        <v>-23.647505225083968</v>
      </c>
    </row>
    <row r="710" spans="1:15" x14ac:dyDescent="0.2">
      <c r="A710" s="12">
        <v>44929</v>
      </c>
      <c r="B710" s="8" t="s">
        <v>31</v>
      </c>
      <c r="C710" s="8" t="s">
        <v>1</v>
      </c>
      <c r="D710" s="8">
        <v>16</v>
      </c>
      <c r="E710" s="8">
        <v>2</v>
      </c>
      <c r="F710" s="8">
        <v>0.4</v>
      </c>
      <c r="G710" s="8" t="s">
        <v>33</v>
      </c>
      <c r="H710" s="8">
        <v>0.4</v>
      </c>
      <c r="I710" s="9">
        <v>24.180550772150099</v>
      </c>
      <c r="J710" s="9">
        <v>7.5850292726780397</v>
      </c>
      <c r="K710" s="9">
        <v>30.801787752772299</v>
      </c>
      <c r="L710" s="9">
        <v>8.4910010622258696</v>
      </c>
      <c r="M710" s="9">
        <v>0.36431005999999999</v>
      </c>
      <c r="N710" s="9">
        <v>8.2035533999999993E-2</v>
      </c>
      <c r="O710" s="15">
        <f t="shared" si="11"/>
        <v>-23.647505225083968</v>
      </c>
    </row>
    <row r="711" spans="1:15" x14ac:dyDescent="0.2">
      <c r="A711" s="12">
        <v>44929</v>
      </c>
      <c r="B711" s="8" t="s">
        <v>31</v>
      </c>
      <c r="C711" s="8" t="s">
        <v>2</v>
      </c>
      <c r="D711" s="8">
        <v>16</v>
      </c>
      <c r="E711" s="8">
        <v>2</v>
      </c>
      <c r="F711" s="8">
        <v>0.4</v>
      </c>
      <c r="G711" s="8" t="s">
        <v>33</v>
      </c>
      <c r="H711" s="8">
        <v>0.4</v>
      </c>
      <c r="I711" s="9">
        <v>24.180550772150099</v>
      </c>
      <c r="J711" s="9">
        <v>7.5850292726780397</v>
      </c>
      <c r="K711" s="9">
        <v>30.801787752772299</v>
      </c>
      <c r="L711" s="9">
        <v>8.4910010622258696</v>
      </c>
      <c r="M711" s="9">
        <v>0.36431005999999999</v>
      </c>
      <c r="N711" s="9">
        <v>8.2035533999999993E-2</v>
      </c>
      <c r="O711" s="15">
        <f t="shared" si="11"/>
        <v>-23.647505225083968</v>
      </c>
    </row>
    <row r="712" spans="1:15" x14ac:dyDescent="0.2">
      <c r="A712" s="12">
        <v>44929</v>
      </c>
      <c r="B712" s="8" t="s">
        <v>8</v>
      </c>
      <c r="C712" s="8" t="s">
        <v>0</v>
      </c>
      <c r="D712" s="8">
        <v>32</v>
      </c>
      <c r="E712" s="8">
        <v>4</v>
      </c>
      <c r="F712" s="8">
        <v>0.2</v>
      </c>
      <c r="G712" s="8" t="s">
        <v>33</v>
      </c>
      <c r="H712" s="8">
        <v>0.4</v>
      </c>
      <c r="I712" s="9">
        <v>23.7230701558037</v>
      </c>
      <c r="J712" s="9">
        <v>7.2611041042323503</v>
      </c>
      <c r="K712" s="9">
        <v>30.368288282778799</v>
      </c>
      <c r="L712" s="9">
        <v>8.8521771347313596</v>
      </c>
      <c r="M712" s="9">
        <v>0.33807144</v>
      </c>
      <c r="N712" s="9">
        <v>8.4073460000000003E-2</v>
      </c>
      <c r="O712" s="15">
        <f t="shared" si="11"/>
        <v>-24.06760956615144</v>
      </c>
    </row>
    <row r="713" spans="1:15" x14ac:dyDescent="0.2">
      <c r="A713" s="12">
        <v>44929</v>
      </c>
      <c r="B713" s="8" t="s">
        <v>8</v>
      </c>
      <c r="C713" s="8" t="s">
        <v>2</v>
      </c>
      <c r="D713" s="8">
        <v>32</v>
      </c>
      <c r="E713" s="8">
        <v>4</v>
      </c>
      <c r="F713" s="8">
        <v>0.2</v>
      </c>
      <c r="G713" s="8" t="s">
        <v>33</v>
      </c>
      <c r="H713" s="8">
        <v>0.4</v>
      </c>
      <c r="I713" s="9">
        <v>23.7230701558037</v>
      </c>
      <c r="J713" s="9">
        <v>7.2611041042323503</v>
      </c>
      <c r="K713" s="9">
        <v>30.368288282778799</v>
      </c>
      <c r="L713" s="9">
        <v>8.8521771347313596</v>
      </c>
      <c r="M713" s="9">
        <v>0.33807144</v>
      </c>
      <c r="N713" s="9">
        <v>8.4073460000000003E-2</v>
      </c>
      <c r="O713" s="15">
        <f t="shared" si="11"/>
        <v>-24.06760956615144</v>
      </c>
    </row>
    <row r="714" spans="1:15" x14ac:dyDescent="0.2">
      <c r="A714" s="12">
        <v>44929</v>
      </c>
      <c r="B714" s="8" t="s">
        <v>8</v>
      </c>
      <c r="C714" s="8" t="s">
        <v>0</v>
      </c>
      <c r="D714" s="8">
        <v>16</v>
      </c>
      <c r="E714" s="8">
        <v>2</v>
      </c>
      <c r="F714" s="8">
        <v>0.2</v>
      </c>
      <c r="G714" s="8" t="s">
        <v>33</v>
      </c>
      <c r="H714" s="8">
        <v>0.2</v>
      </c>
      <c r="I714" s="9">
        <v>23.419758910413101</v>
      </c>
      <c r="J714" s="9">
        <v>7.2693885161968099</v>
      </c>
      <c r="K714" s="9">
        <v>30.194186236138201</v>
      </c>
      <c r="L714" s="9">
        <v>8.8784415261787206</v>
      </c>
      <c r="M714" s="9">
        <v>0.34320262000000001</v>
      </c>
      <c r="N714" s="9">
        <v>8.4348775000000001E-2</v>
      </c>
      <c r="O714" s="15">
        <f t="shared" si="11"/>
        <v>-24.203892745009433</v>
      </c>
    </row>
    <row r="715" spans="1:15" x14ac:dyDescent="0.2">
      <c r="A715" s="12">
        <v>44929</v>
      </c>
      <c r="B715" s="8" t="s">
        <v>8</v>
      </c>
      <c r="C715" s="8" t="s">
        <v>1</v>
      </c>
      <c r="D715" s="8">
        <v>16</v>
      </c>
      <c r="E715" s="8">
        <v>2</v>
      </c>
      <c r="F715" s="8">
        <v>0.2</v>
      </c>
      <c r="G715" s="8" t="s">
        <v>33</v>
      </c>
      <c r="H715" s="8">
        <v>0.2</v>
      </c>
      <c r="I715" s="9">
        <v>23.419758910413101</v>
      </c>
      <c r="J715" s="9">
        <v>7.2693885161968099</v>
      </c>
      <c r="K715" s="9">
        <v>30.194186236138201</v>
      </c>
      <c r="L715" s="9">
        <v>8.8784415261787206</v>
      </c>
      <c r="M715" s="9">
        <v>0.34320262000000001</v>
      </c>
      <c r="N715" s="9">
        <v>8.4348775000000001E-2</v>
      </c>
      <c r="O715" s="15">
        <f t="shared" si="11"/>
        <v>-24.203892745009433</v>
      </c>
    </row>
    <row r="716" spans="1:15" x14ac:dyDescent="0.2">
      <c r="A716" s="12">
        <v>44929</v>
      </c>
      <c r="B716" s="8" t="s">
        <v>8</v>
      </c>
      <c r="C716" s="8" t="s">
        <v>2</v>
      </c>
      <c r="D716" s="8">
        <v>16</v>
      </c>
      <c r="E716" s="8">
        <v>2</v>
      </c>
      <c r="F716" s="8">
        <v>0.2</v>
      </c>
      <c r="G716" s="8" t="s">
        <v>33</v>
      </c>
      <c r="H716" s="8">
        <v>0.2</v>
      </c>
      <c r="I716" s="9">
        <v>23.419758910413101</v>
      </c>
      <c r="J716" s="9">
        <v>7.2693885161968099</v>
      </c>
      <c r="K716" s="9">
        <v>30.194186236138201</v>
      </c>
      <c r="L716" s="9">
        <v>8.8784415261787206</v>
      </c>
      <c r="M716" s="9">
        <v>0.34320262000000001</v>
      </c>
      <c r="N716" s="9">
        <v>8.4348775000000001E-2</v>
      </c>
      <c r="O716" s="15">
        <f t="shared" si="11"/>
        <v>-24.203892745009433</v>
      </c>
    </row>
    <row r="717" spans="1:15" x14ac:dyDescent="0.2">
      <c r="A717" s="12">
        <v>44929</v>
      </c>
      <c r="B717" s="8" t="s">
        <v>31</v>
      </c>
      <c r="C717" s="8" t="s">
        <v>2</v>
      </c>
      <c r="D717" s="8">
        <v>32</v>
      </c>
      <c r="E717" s="8">
        <v>4</v>
      </c>
      <c r="F717" s="8">
        <v>0.4</v>
      </c>
      <c r="G717" s="8" t="s">
        <v>33</v>
      </c>
      <c r="H717" s="8">
        <v>0.2</v>
      </c>
      <c r="I717" s="9">
        <v>8.7664083039053793</v>
      </c>
      <c r="J717" s="9">
        <v>7.4014748418125604</v>
      </c>
      <c r="K717" s="9">
        <v>10.7583896465264</v>
      </c>
      <c r="L717" s="9">
        <v>8.7288432874177602</v>
      </c>
      <c r="M717" s="9">
        <v>0.11423293</v>
      </c>
      <c r="N717" s="9">
        <v>8.3583069999999995E-2</v>
      </c>
      <c r="O717" s="15">
        <f t="shared" si="11"/>
        <v>-24.042588323351765</v>
      </c>
    </row>
    <row r="718" spans="1:15" x14ac:dyDescent="0.2">
      <c r="A718" s="12">
        <v>44929</v>
      </c>
      <c r="B718" s="8" t="s">
        <v>30</v>
      </c>
      <c r="C718" s="8" t="s">
        <v>0</v>
      </c>
      <c r="D718" s="8">
        <v>16</v>
      </c>
      <c r="E718" s="8">
        <v>2</v>
      </c>
      <c r="F718" s="8">
        <v>0.4</v>
      </c>
      <c r="G718" s="8" t="s">
        <v>33</v>
      </c>
      <c r="H718" s="8">
        <v>0.4</v>
      </c>
      <c r="I718" s="9">
        <v>23.403871708277201</v>
      </c>
      <c r="J718" s="9">
        <v>7.3503196387302703</v>
      </c>
      <c r="K718" s="9">
        <v>30.2647637393998</v>
      </c>
      <c r="L718" s="9">
        <v>8.8440712376644708</v>
      </c>
      <c r="M718" s="9">
        <v>0.34777865000000002</v>
      </c>
      <c r="N718" s="9">
        <v>8.4054920000000005E-2</v>
      </c>
      <c r="O718" s="15">
        <f t="shared" si="11"/>
        <v>-24.262441657605891</v>
      </c>
    </row>
    <row r="719" spans="1:15" x14ac:dyDescent="0.2">
      <c r="A719" s="12">
        <v>44929</v>
      </c>
      <c r="B719" s="8" t="s">
        <v>30</v>
      </c>
      <c r="C719" s="8" t="s">
        <v>1</v>
      </c>
      <c r="D719" s="8">
        <v>16</v>
      </c>
      <c r="E719" s="8">
        <v>2</v>
      </c>
      <c r="F719" s="8">
        <v>0.4</v>
      </c>
      <c r="G719" s="8" t="s">
        <v>33</v>
      </c>
      <c r="H719" s="8">
        <v>0.4</v>
      </c>
      <c r="I719" s="9">
        <v>23.403871708277201</v>
      </c>
      <c r="J719" s="9">
        <v>7.3503196387302703</v>
      </c>
      <c r="K719" s="9">
        <v>30.2647637393998</v>
      </c>
      <c r="L719" s="9">
        <v>8.8440712376644708</v>
      </c>
      <c r="M719" s="9">
        <v>0.34777865000000002</v>
      </c>
      <c r="N719" s="9">
        <v>8.4054920000000005E-2</v>
      </c>
      <c r="O719" s="15">
        <f t="shared" si="11"/>
        <v>-24.262441657605891</v>
      </c>
    </row>
    <row r="720" spans="1:15" x14ac:dyDescent="0.2">
      <c r="A720" s="12">
        <v>44929</v>
      </c>
      <c r="B720" s="8" t="s">
        <v>30</v>
      </c>
      <c r="C720" s="8" t="s">
        <v>2</v>
      </c>
      <c r="D720" s="8">
        <v>16</v>
      </c>
      <c r="E720" s="8">
        <v>2</v>
      </c>
      <c r="F720" s="8">
        <v>0.4</v>
      </c>
      <c r="G720" s="8" t="s">
        <v>33</v>
      </c>
      <c r="H720" s="8">
        <v>0.4</v>
      </c>
      <c r="I720" s="9">
        <v>23.403871708277201</v>
      </c>
      <c r="J720" s="9">
        <v>7.3503196387302703</v>
      </c>
      <c r="K720" s="9">
        <v>30.2647637393998</v>
      </c>
      <c r="L720" s="9">
        <v>8.8440712376644708</v>
      </c>
      <c r="M720" s="9">
        <v>0.34777865000000002</v>
      </c>
      <c r="N720" s="9">
        <v>8.4054920000000005E-2</v>
      </c>
      <c r="O720" s="15">
        <f t="shared" si="11"/>
        <v>-24.262441657605891</v>
      </c>
    </row>
    <row r="721" spans="1:15" x14ac:dyDescent="0.2">
      <c r="A721" s="12">
        <v>44929</v>
      </c>
      <c r="B721" s="8" t="s">
        <v>30</v>
      </c>
      <c r="C721" s="8" t="s">
        <v>2</v>
      </c>
      <c r="D721" s="8">
        <v>16</v>
      </c>
      <c r="E721" s="8">
        <v>2</v>
      </c>
      <c r="F721" s="8">
        <v>0.4</v>
      </c>
      <c r="G721" s="8" t="s">
        <v>33</v>
      </c>
      <c r="H721" s="8">
        <v>0.2</v>
      </c>
      <c r="I721" s="9">
        <v>23.4957180586132</v>
      </c>
      <c r="J721" s="9">
        <v>7.35385825687489</v>
      </c>
      <c r="K721" s="9">
        <v>30.294255544683601</v>
      </c>
      <c r="L721" s="9">
        <v>8.8551721405564692</v>
      </c>
      <c r="M721" s="9">
        <v>0.3458484</v>
      </c>
      <c r="N721" s="9">
        <v>8.3946590000000001E-2</v>
      </c>
      <c r="O721" s="15">
        <f t="shared" si="11"/>
        <v>-24.269298612456623</v>
      </c>
    </row>
    <row r="722" spans="1:15" x14ac:dyDescent="0.2">
      <c r="A722" s="12">
        <v>44929</v>
      </c>
      <c r="B722" s="8" t="s">
        <v>30</v>
      </c>
      <c r="C722" s="8" t="s">
        <v>0</v>
      </c>
      <c r="D722" s="8">
        <v>32</v>
      </c>
      <c r="E722" s="8">
        <v>2</v>
      </c>
      <c r="F722" s="8">
        <v>0.2</v>
      </c>
      <c r="G722" s="8" t="s">
        <v>33</v>
      </c>
      <c r="H722" s="8">
        <v>0.4</v>
      </c>
      <c r="I722" s="9">
        <v>23.467246747794501</v>
      </c>
      <c r="J722" s="9">
        <v>7.2957998133015796</v>
      </c>
      <c r="K722" s="9">
        <v>30.421110567514599</v>
      </c>
      <c r="L722" s="9">
        <v>8.8986939547354709</v>
      </c>
      <c r="M722" s="9">
        <v>0.35254875000000002</v>
      </c>
      <c r="N722" s="9">
        <v>8.4487489999999998E-2</v>
      </c>
      <c r="O722" s="15">
        <f t="shared" si="11"/>
        <v>-24.340740999751652</v>
      </c>
    </row>
    <row r="723" spans="1:15" x14ac:dyDescent="0.2">
      <c r="A723" s="12">
        <v>44929</v>
      </c>
      <c r="B723" s="8" t="s">
        <v>30</v>
      </c>
      <c r="C723" s="8" t="s">
        <v>2</v>
      </c>
      <c r="D723" s="8">
        <v>32</v>
      </c>
      <c r="E723" s="8">
        <v>2</v>
      </c>
      <c r="F723" s="8">
        <v>0.2</v>
      </c>
      <c r="G723" s="8" t="s">
        <v>33</v>
      </c>
      <c r="H723" s="8">
        <v>0.4</v>
      </c>
      <c r="I723" s="9">
        <v>23.467246747794501</v>
      </c>
      <c r="J723" s="9">
        <v>7.2957998133015796</v>
      </c>
      <c r="K723" s="9">
        <v>30.421110567514599</v>
      </c>
      <c r="L723" s="9">
        <v>8.8986939547354709</v>
      </c>
      <c r="M723" s="9">
        <v>0.35254875000000002</v>
      </c>
      <c r="N723" s="9">
        <v>8.4487489999999998E-2</v>
      </c>
      <c r="O723" s="15">
        <f t="shared" si="11"/>
        <v>-24.340740999751652</v>
      </c>
    </row>
    <row r="724" spans="1:15" x14ac:dyDescent="0.2">
      <c r="A724" s="12">
        <v>44929</v>
      </c>
      <c r="B724" s="8" t="s">
        <v>31</v>
      </c>
      <c r="C724" s="8" t="s">
        <v>0</v>
      </c>
      <c r="D724" s="8">
        <v>16</v>
      </c>
      <c r="E724" s="8">
        <v>2</v>
      </c>
      <c r="F724" s="8">
        <v>0.2</v>
      </c>
      <c r="G724" s="8" t="s">
        <v>33</v>
      </c>
      <c r="H724" s="8">
        <v>0.2</v>
      </c>
      <c r="I724" s="9">
        <v>23.723611727938199</v>
      </c>
      <c r="J724" s="9">
        <v>7.8005536103021003</v>
      </c>
      <c r="K724" s="9">
        <v>30.280630809686802</v>
      </c>
      <c r="L724" s="9">
        <v>8.5186023377535598</v>
      </c>
      <c r="M724" s="9">
        <v>0.35191828000000003</v>
      </c>
      <c r="N724" s="9">
        <v>8.0389290000000002E-2</v>
      </c>
      <c r="O724" s="15">
        <f t="shared" si="11"/>
        <v>-23.852819947438334</v>
      </c>
    </row>
    <row r="725" spans="1:15" x14ac:dyDescent="0.2">
      <c r="A725" s="12">
        <v>44929</v>
      </c>
      <c r="B725" s="8" t="s">
        <v>31</v>
      </c>
      <c r="C725" s="8" t="s">
        <v>1</v>
      </c>
      <c r="D725" s="8">
        <v>16</v>
      </c>
      <c r="E725" s="8">
        <v>2</v>
      </c>
      <c r="F725" s="8">
        <v>0.2</v>
      </c>
      <c r="G725" s="8" t="s">
        <v>33</v>
      </c>
      <c r="H725" s="8">
        <v>0.2</v>
      </c>
      <c r="I725" s="9">
        <v>23.723611727938199</v>
      </c>
      <c r="J725" s="9">
        <v>7.8005536103021003</v>
      </c>
      <c r="K725" s="9">
        <v>30.280630809686802</v>
      </c>
      <c r="L725" s="9">
        <v>8.5186023377535598</v>
      </c>
      <c r="M725" s="9">
        <v>0.35191828000000003</v>
      </c>
      <c r="N725" s="9">
        <v>8.0389290000000002E-2</v>
      </c>
      <c r="O725" s="15">
        <f t="shared" si="11"/>
        <v>-23.852819947438334</v>
      </c>
    </row>
    <row r="726" spans="1:15" x14ac:dyDescent="0.2">
      <c r="A726" s="12">
        <v>44929</v>
      </c>
      <c r="B726" s="8" t="s">
        <v>31</v>
      </c>
      <c r="C726" s="8" t="s">
        <v>2</v>
      </c>
      <c r="D726" s="8">
        <v>16</v>
      </c>
      <c r="E726" s="8">
        <v>2</v>
      </c>
      <c r="F726" s="8">
        <v>0.2</v>
      </c>
      <c r="G726" s="8" t="s">
        <v>33</v>
      </c>
      <c r="H726" s="8">
        <v>0.2</v>
      </c>
      <c r="I726" s="9">
        <v>23.723611727938199</v>
      </c>
      <c r="J726" s="9">
        <v>7.8005536103021003</v>
      </c>
      <c r="K726" s="9">
        <v>30.280630809686802</v>
      </c>
      <c r="L726" s="9">
        <v>8.5186023377535598</v>
      </c>
      <c r="M726" s="9">
        <v>0.35191828000000003</v>
      </c>
      <c r="N726" s="9">
        <v>8.0389290000000002E-2</v>
      </c>
      <c r="O726" s="15">
        <f t="shared" si="11"/>
        <v>-23.852819947438334</v>
      </c>
    </row>
    <row r="727" spans="1:15" x14ac:dyDescent="0.2">
      <c r="A727" s="12">
        <v>44929</v>
      </c>
      <c r="B727" s="8" t="s">
        <v>31</v>
      </c>
      <c r="C727" s="8" t="s">
        <v>0</v>
      </c>
      <c r="D727" s="8">
        <v>32</v>
      </c>
      <c r="E727" s="8">
        <v>2</v>
      </c>
      <c r="F727" s="8">
        <v>0.2</v>
      </c>
      <c r="G727" s="8" t="s">
        <v>33</v>
      </c>
      <c r="H727" s="8">
        <v>0.2</v>
      </c>
      <c r="I727" s="9">
        <v>23.937278168848099</v>
      </c>
      <c r="J727" s="9">
        <v>7.7249407324631498</v>
      </c>
      <c r="K727" s="9">
        <v>30.5825536121983</v>
      </c>
      <c r="L727" s="9">
        <v>8.4558346396998303</v>
      </c>
      <c r="M727" s="9">
        <v>0.36306152000000003</v>
      </c>
      <c r="N727" s="9">
        <v>8.2048640000000006E-2</v>
      </c>
      <c r="O727" s="15">
        <f t="shared" si="11"/>
        <v>-23.916451893302192</v>
      </c>
    </row>
    <row r="728" spans="1:15" x14ac:dyDescent="0.2">
      <c r="A728" s="12">
        <v>44929</v>
      </c>
      <c r="B728" s="8" t="s">
        <v>31</v>
      </c>
      <c r="C728" s="8" t="s">
        <v>2</v>
      </c>
      <c r="D728" s="8">
        <v>32</v>
      </c>
      <c r="E728" s="8">
        <v>2</v>
      </c>
      <c r="F728" s="8">
        <v>0.2</v>
      </c>
      <c r="G728" s="8" t="s">
        <v>33</v>
      </c>
      <c r="H728" s="8">
        <v>0.2</v>
      </c>
      <c r="I728" s="9">
        <v>23.937278168848099</v>
      </c>
      <c r="J728" s="9">
        <v>7.7249407324631498</v>
      </c>
      <c r="K728" s="9">
        <v>30.5825536121983</v>
      </c>
      <c r="L728" s="9">
        <v>8.4558346396998303</v>
      </c>
      <c r="M728" s="9">
        <v>0.36306152000000003</v>
      </c>
      <c r="N728" s="9">
        <v>8.2048640000000006E-2</v>
      </c>
      <c r="O728" s="15">
        <f t="shared" si="11"/>
        <v>-23.916451893302192</v>
      </c>
    </row>
    <row r="729" spans="1:15" x14ac:dyDescent="0.2">
      <c r="A729" s="12">
        <v>44929</v>
      </c>
      <c r="B729" s="8" t="s">
        <v>30</v>
      </c>
      <c r="C729" s="8" t="s">
        <v>0</v>
      </c>
      <c r="D729" s="8">
        <v>16</v>
      </c>
      <c r="E729" s="8">
        <v>4</v>
      </c>
      <c r="F729" s="8">
        <v>0.4</v>
      </c>
      <c r="G729" s="8" t="s">
        <v>33</v>
      </c>
      <c r="H729" s="8">
        <v>0.2</v>
      </c>
      <c r="I729" s="9">
        <v>23.768665568151299</v>
      </c>
      <c r="J729" s="9">
        <v>7.6664786384855601</v>
      </c>
      <c r="K729" s="9">
        <v>30.443584882583099</v>
      </c>
      <c r="L729" s="9">
        <v>8.6670976605331607</v>
      </c>
      <c r="M729" s="9">
        <v>0.34589072999999998</v>
      </c>
      <c r="N729" s="9">
        <v>8.1715670000000004E-2</v>
      </c>
      <c r="O729" s="15">
        <f t="shared" si="11"/>
        <v>-24.133895859406806</v>
      </c>
    </row>
    <row r="730" spans="1:15" x14ac:dyDescent="0.2">
      <c r="A730" s="12">
        <v>44929</v>
      </c>
      <c r="B730" s="8" t="s">
        <v>30</v>
      </c>
      <c r="C730" s="8" t="s">
        <v>1</v>
      </c>
      <c r="D730" s="8">
        <v>16</v>
      </c>
      <c r="E730" s="8">
        <v>4</v>
      </c>
      <c r="F730" s="8">
        <v>0.4</v>
      </c>
      <c r="G730" s="8" t="s">
        <v>33</v>
      </c>
      <c r="H730" s="8">
        <v>0.2</v>
      </c>
      <c r="I730" s="9">
        <v>23.768665568151299</v>
      </c>
      <c r="J730" s="9">
        <v>7.6664786384855601</v>
      </c>
      <c r="K730" s="9">
        <v>30.443584882583099</v>
      </c>
      <c r="L730" s="9">
        <v>8.6670976605331607</v>
      </c>
      <c r="M730" s="9">
        <v>0.34589072999999998</v>
      </c>
      <c r="N730" s="9">
        <v>8.1715670000000004E-2</v>
      </c>
      <c r="O730" s="15">
        <f t="shared" si="11"/>
        <v>-24.133895859406806</v>
      </c>
    </row>
    <row r="731" spans="1:15" x14ac:dyDescent="0.2">
      <c r="A731" s="12">
        <v>44929</v>
      </c>
      <c r="B731" s="8" t="s">
        <v>30</v>
      </c>
      <c r="C731" s="8" t="s">
        <v>2</v>
      </c>
      <c r="D731" s="8">
        <v>16</v>
      </c>
      <c r="E731" s="8">
        <v>4</v>
      </c>
      <c r="F731" s="8">
        <v>0.4</v>
      </c>
      <c r="G731" s="8" t="s">
        <v>33</v>
      </c>
      <c r="H731" s="8">
        <v>0.2</v>
      </c>
      <c r="I731" s="9">
        <v>23.768665568151299</v>
      </c>
      <c r="J731" s="9">
        <v>7.6664786384855601</v>
      </c>
      <c r="K731" s="9">
        <v>30.443584882583099</v>
      </c>
      <c r="L731" s="9">
        <v>8.6670976605331607</v>
      </c>
      <c r="M731" s="9">
        <v>0.34589072999999998</v>
      </c>
      <c r="N731" s="9">
        <v>8.1715670000000004E-2</v>
      </c>
      <c r="O731" s="15">
        <f t="shared" si="11"/>
        <v>-24.133895859406806</v>
      </c>
    </row>
    <row r="732" spans="1:15" x14ac:dyDescent="0.2">
      <c r="A732" s="12">
        <v>44929</v>
      </c>
      <c r="B732" s="8" t="s">
        <v>8</v>
      </c>
      <c r="C732" s="8" t="s">
        <v>2</v>
      </c>
      <c r="D732" s="8">
        <v>32</v>
      </c>
      <c r="E732" s="8">
        <v>4</v>
      </c>
      <c r="F732" s="8">
        <v>0.2</v>
      </c>
      <c r="G732" s="8" t="s">
        <v>33</v>
      </c>
      <c r="H732" s="8">
        <v>0.4</v>
      </c>
      <c r="I732" s="9">
        <v>10.9355208867904</v>
      </c>
      <c r="J732" s="9">
        <v>7.2995558721182299</v>
      </c>
      <c r="K732" s="9">
        <v>14.923830673108201</v>
      </c>
      <c r="L732" s="9">
        <v>8.9317386024876608</v>
      </c>
      <c r="M732" s="9">
        <v>0.17126316999999999</v>
      </c>
      <c r="N732" s="9">
        <v>8.4948085000000007E-2</v>
      </c>
      <c r="O732" s="15">
        <f t="shared" si="11"/>
        <v>-24.521926119906745</v>
      </c>
    </row>
    <row r="733" spans="1:15" x14ac:dyDescent="0.2">
      <c r="A733" s="12">
        <v>44929</v>
      </c>
      <c r="B733" s="8" t="s">
        <v>31</v>
      </c>
      <c r="C733" s="8" t="s">
        <v>0</v>
      </c>
      <c r="D733" s="8">
        <v>16</v>
      </c>
      <c r="E733" s="8">
        <v>2</v>
      </c>
      <c r="F733" s="8">
        <v>0.4</v>
      </c>
      <c r="G733" s="8" t="s">
        <v>33</v>
      </c>
      <c r="H733" s="8">
        <v>0.2</v>
      </c>
      <c r="I733" s="9">
        <v>23.546653376943102</v>
      </c>
      <c r="J733" s="9">
        <v>7.5689518417295902</v>
      </c>
      <c r="K733" s="9">
        <v>30.2782585208741</v>
      </c>
      <c r="L733" s="9">
        <v>8.74624580249451</v>
      </c>
      <c r="M733" s="9">
        <v>0.35025620000000002</v>
      </c>
      <c r="N733" s="9">
        <v>8.2865720000000004E-2</v>
      </c>
      <c r="O733" s="15">
        <f t="shared" si="11"/>
        <v>-24.320939867503608</v>
      </c>
    </row>
    <row r="734" spans="1:15" x14ac:dyDescent="0.2">
      <c r="A734" s="12">
        <v>44929</v>
      </c>
      <c r="B734" s="8" t="s">
        <v>31</v>
      </c>
      <c r="C734" s="8" t="s">
        <v>1</v>
      </c>
      <c r="D734" s="8">
        <v>16</v>
      </c>
      <c r="E734" s="8">
        <v>2</v>
      </c>
      <c r="F734" s="8">
        <v>0.4</v>
      </c>
      <c r="G734" s="8" t="s">
        <v>33</v>
      </c>
      <c r="H734" s="8">
        <v>0.2</v>
      </c>
      <c r="I734" s="9">
        <v>23.546653376943102</v>
      </c>
      <c r="J734" s="9">
        <v>7.5689518417295902</v>
      </c>
      <c r="K734" s="9">
        <v>30.2782585208741</v>
      </c>
      <c r="L734" s="9">
        <v>8.74624580249451</v>
      </c>
      <c r="M734" s="9">
        <v>0.35025620000000002</v>
      </c>
      <c r="N734" s="9">
        <v>8.2865720000000004E-2</v>
      </c>
      <c r="O734" s="15">
        <f t="shared" si="11"/>
        <v>-24.320939867503608</v>
      </c>
    </row>
    <row r="735" spans="1:15" x14ac:dyDescent="0.2">
      <c r="A735" s="12">
        <v>44929</v>
      </c>
      <c r="B735" s="8" t="s">
        <v>31</v>
      </c>
      <c r="C735" s="8" t="s">
        <v>2</v>
      </c>
      <c r="D735" s="8">
        <v>16</v>
      </c>
      <c r="E735" s="8">
        <v>2</v>
      </c>
      <c r="F735" s="8">
        <v>0.4</v>
      </c>
      <c r="G735" s="8" t="s">
        <v>33</v>
      </c>
      <c r="H735" s="8">
        <v>0.2</v>
      </c>
      <c r="I735" s="9">
        <v>23.546653376943102</v>
      </c>
      <c r="J735" s="9">
        <v>7.5689518417295902</v>
      </c>
      <c r="K735" s="9">
        <v>30.2782585208741</v>
      </c>
      <c r="L735" s="9">
        <v>8.74624580249451</v>
      </c>
      <c r="M735" s="9">
        <v>0.35025620000000002</v>
      </c>
      <c r="N735" s="9">
        <v>8.2865720000000004E-2</v>
      </c>
      <c r="O735" s="15">
        <f t="shared" si="11"/>
        <v>-24.320939867503608</v>
      </c>
    </row>
    <row r="736" spans="1:15" x14ac:dyDescent="0.2">
      <c r="A736" s="12">
        <v>44929</v>
      </c>
      <c r="B736" s="8" t="s">
        <v>30</v>
      </c>
      <c r="C736" s="8" t="s">
        <v>2</v>
      </c>
      <c r="D736" s="8">
        <v>16</v>
      </c>
      <c r="E736" s="8">
        <v>2</v>
      </c>
      <c r="F736" s="8">
        <v>0.4</v>
      </c>
      <c r="G736" s="8" t="s">
        <v>33</v>
      </c>
      <c r="H736" s="8">
        <v>0.2</v>
      </c>
      <c r="I736" s="9">
        <v>23.493730723339301</v>
      </c>
      <c r="J736" s="9">
        <v>7.5779462970231197</v>
      </c>
      <c r="K736" s="9">
        <v>30.384614012557002</v>
      </c>
      <c r="L736" s="9">
        <v>8.7558941757469793</v>
      </c>
      <c r="M736" s="9">
        <v>0.35683447000000001</v>
      </c>
      <c r="N736" s="9">
        <v>8.3279560000000002E-2</v>
      </c>
      <c r="O736" s="15">
        <f t="shared" si="11"/>
        <v>-24.456136048781381</v>
      </c>
    </row>
    <row r="737" spans="1:15" x14ac:dyDescent="0.2">
      <c r="A737" s="12">
        <v>44929</v>
      </c>
      <c r="B737" s="8" t="s">
        <v>30</v>
      </c>
      <c r="C737" s="8" t="s">
        <v>0</v>
      </c>
      <c r="D737" s="8">
        <v>32</v>
      </c>
      <c r="E737" s="8">
        <v>4</v>
      </c>
      <c r="F737" s="8">
        <v>0.2</v>
      </c>
      <c r="G737" s="8" t="s">
        <v>33</v>
      </c>
      <c r="H737" s="8">
        <v>0.4</v>
      </c>
      <c r="I737" s="9">
        <v>23.4483021981669</v>
      </c>
      <c r="J737" s="9">
        <v>7.3498164666545103</v>
      </c>
      <c r="K737" s="9">
        <v>30.322419785551201</v>
      </c>
      <c r="L737" s="9">
        <v>8.9703567237184707</v>
      </c>
      <c r="M737" s="9">
        <v>0.34847042</v>
      </c>
      <c r="N737" s="9">
        <v>8.5314689999999999E-2</v>
      </c>
      <c r="O737" s="15">
        <f t="shared" si="11"/>
        <v>-24.805726644745619</v>
      </c>
    </row>
    <row r="738" spans="1:15" x14ac:dyDescent="0.2">
      <c r="A738" s="12">
        <v>44929</v>
      </c>
      <c r="B738" s="8" t="s">
        <v>30</v>
      </c>
      <c r="C738" s="8" t="s">
        <v>2</v>
      </c>
      <c r="D738" s="8">
        <v>32</v>
      </c>
      <c r="E738" s="8">
        <v>4</v>
      </c>
      <c r="F738" s="8">
        <v>0.2</v>
      </c>
      <c r="G738" s="8" t="s">
        <v>33</v>
      </c>
      <c r="H738" s="8">
        <v>0.4</v>
      </c>
      <c r="I738" s="9">
        <v>23.4483021981669</v>
      </c>
      <c r="J738" s="9">
        <v>7.3498164666545103</v>
      </c>
      <c r="K738" s="9">
        <v>30.322419785551201</v>
      </c>
      <c r="L738" s="9">
        <v>8.9703567237184707</v>
      </c>
      <c r="M738" s="9">
        <v>0.34847042</v>
      </c>
      <c r="N738" s="9">
        <v>8.5314689999999999E-2</v>
      </c>
      <c r="O738" s="15">
        <f t="shared" si="11"/>
        <v>-24.805726644745619</v>
      </c>
    </row>
    <row r="739" spans="1:15" x14ac:dyDescent="0.2">
      <c r="A739" s="12">
        <v>44929</v>
      </c>
      <c r="B739" s="8" t="s">
        <v>30</v>
      </c>
      <c r="C739" s="8" t="s">
        <v>2</v>
      </c>
      <c r="D739" s="8">
        <v>32</v>
      </c>
      <c r="E739" s="8">
        <v>4</v>
      </c>
      <c r="F739" s="8">
        <v>0.4</v>
      </c>
      <c r="G739" s="8" t="s">
        <v>33</v>
      </c>
      <c r="H739" s="8">
        <v>0.4</v>
      </c>
      <c r="I739" s="9">
        <v>23.6175673968784</v>
      </c>
      <c r="J739" s="9">
        <v>7.5524318290192003</v>
      </c>
      <c r="K739" s="9">
        <v>30.340345727332</v>
      </c>
      <c r="L739" s="9">
        <v>8.8620717901932498</v>
      </c>
      <c r="M739" s="9">
        <v>0.34514549999999999</v>
      </c>
      <c r="N739" s="9">
        <v>8.3850763999999994E-2</v>
      </c>
      <c r="O739" s="15">
        <f t="shared" si="11"/>
        <v>-24.741857741305271</v>
      </c>
    </row>
    <row r="740" spans="1:15" x14ac:dyDescent="0.2">
      <c r="A740" s="12">
        <v>44929</v>
      </c>
      <c r="B740" s="8" t="s">
        <v>31</v>
      </c>
      <c r="C740" s="8" t="s">
        <v>2</v>
      </c>
      <c r="D740" s="8">
        <v>16</v>
      </c>
      <c r="E740" s="8">
        <v>4</v>
      </c>
      <c r="F740" s="8">
        <v>0.4</v>
      </c>
      <c r="G740" s="8" t="s">
        <v>33</v>
      </c>
      <c r="H740" s="8">
        <v>0.4</v>
      </c>
      <c r="I740" s="9">
        <v>10.3017425840755</v>
      </c>
      <c r="J740" s="9">
        <v>8.1789072387822905</v>
      </c>
      <c r="K740" s="9">
        <v>13.624696775114099</v>
      </c>
      <c r="L740" s="9">
        <v>8.3472557737116198</v>
      </c>
      <c r="M740" s="9">
        <v>0.13756641999999999</v>
      </c>
      <c r="N740" s="9">
        <v>7.8838140000000001E-2</v>
      </c>
      <c r="O740" s="15">
        <f t="shared" si="11"/>
        <v>-24.064492511775875</v>
      </c>
    </row>
    <row r="741" spans="1:15" x14ac:dyDescent="0.2">
      <c r="A741" s="12">
        <v>44929</v>
      </c>
      <c r="B741" s="8" t="s">
        <v>30</v>
      </c>
      <c r="C741" s="8" t="s">
        <v>0</v>
      </c>
      <c r="D741" s="8">
        <v>8</v>
      </c>
      <c r="E741" s="8">
        <v>2</v>
      </c>
      <c r="F741" s="8">
        <v>0.2</v>
      </c>
      <c r="G741" s="8" t="s">
        <v>34</v>
      </c>
      <c r="H741" s="8">
        <v>0.4</v>
      </c>
      <c r="I741" s="9">
        <v>23.6015456905766</v>
      </c>
      <c r="J741" s="9">
        <v>7.5953932503003996</v>
      </c>
      <c r="K741" s="9">
        <v>30.5131431425309</v>
      </c>
      <c r="L741" s="9">
        <v>8.8589456123218202</v>
      </c>
      <c r="M741" s="9">
        <v>0.35034116999999998</v>
      </c>
      <c r="N741" s="9">
        <v>8.3837780000000001E-2</v>
      </c>
      <c r="O741" s="15">
        <f t="shared" si="11"/>
        <v>-24.836357777503121</v>
      </c>
    </row>
    <row r="742" spans="1:15" x14ac:dyDescent="0.2">
      <c r="A742" s="12">
        <v>44929</v>
      </c>
      <c r="B742" s="8" t="s">
        <v>30</v>
      </c>
      <c r="C742" s="8" t="s">
        <v>1</v>
      </c>
      <c r="D742" s="8">
        <v>8</v>
      </c>
      <c r="E742" s="8">
        <v>2</v>
      </c>
      <c r="F742" s="8">
        <v>0.2</v>
      </c>
      <c r="G742" s="8" t="s">
        <v>34</v>
      </c>
      <c r="H742" s="8">
        <v>0.4</v>
      </c>
      <c r="I742" s="9">
        <v>23.6015456905766</v>
      </c>
      <c r="J742" s="9">
        <v>7.5953932503003996</v>
      </c>
      <c r="K742" s="9">
        <v>30.5131431425309</v>
      </c>
      <c r="L742" s="9">
        <v>8.8589456123218202</v>
      </c>
      <c r="M742" s="9">
        <v>0.35034116999999998</v>
      </c>
      <c r="N742" s="9">
        <v>8.3837780000000001E-2</v>
      </c>
      <c r="O742" s="15">
        <f t="shared" si="11"/>
        <v>-24.836357777503121</v>
      </c>
    </row>
    <row r="743" spans="1:15" x14ac:dyDescent="0.2">
      <c r="A743" s="12">
        <v>44929</v>
      </c>
      <c r="B743" s="8" t="s">
        <v>30</v>
      </c>
      <c r="C743" s="8" t="s">
        <v>2</v>
      </c>
      <c r="D743" s="8">
        <v>8</v>
      </c>
      <c r="E743" s="8">
        <v>2</v>
      </c>
      <c r="F743" s="8">
        <v>0.2</v>
      </c>
      <c r="G743" s="8" t="s">
        <v>34</v>
      </c>
      <c r="H743" s="8">
        <v>0.4</v>
      </c>
      <c r="I743" s="9">
        <v>23.6015456905766</v>
      </c>
      <c r="J743" s="9">
        <v>7.5953932503003996</v>
      </c>
      <c r="K743" s="9">
        <v>30.5131431425309</v>
      </c>
      <c r="L743" s="9">
        <v>8.8589456123218202</v>
      </c>
      <c r="M743" s="9">
        <v>0.35034116999999998</v>
      </c>
      <c r="N743" s="9">
        <v>8.3837780000000001E-2</v>
      </c>
      <c r="O743" s="15">
        <f t="shared" si="11"/>
        <v>-24.836357777503121</v>
      </c>
    </row>
    <row r="744" spans="1:15" x14ac:dyDescent="0.2">
      <c r="A744" s="12">
        <v>44929</v>
      </c>
      <c r="B744" s="8" t="s">
        <v>31</v>
      </c>
      <c r="C744" s="8" t="s">
        <v>2</v>
      </c>
      <c r="D744" s="8">
        <v>16</v>
      </c>
      <c r="E744" s="8">
        <v>4</v>
      </c>
      <c r="F744" s="8">
        <v>0.2</v>
      </c>
      <c r="G744" s="8" t="s">
        <v>33</v>
      </c>
      <c r="H744" s="8">
        <v>0.4</v>
      </c>
      <c r="I744" s="9">
        <v>9.7178695623354798</v>
      </c>
      <c r="J744" s="9">
        <v>7.9029869613568797</v>
      </c>
      <c r="K744" s="9">
        <v>12.0561297292889</v>
      </c>
      <c r="L744" s="9">
        <v>8.3146667480468697</v>
      </c>
      <c r="M744" s="9">
        <v>0.12475797</v>
      </c>
      <c r="N744" s="9">
        <v>8.3286200000000005E-2</v>
      </c>
      <c r="O744" s="15">
        <f t="shared" si="11"/>
        <v>-24.33679329005394</v>
      </c>
    </row>
    <row r="745" spans="1:15" x14ac:dyDescent="0.2">
      <c r="A745" s="12">
        <v>44929</v>
      </c>
      <c r="B745" s="8" t="s">
        <v>31</v>
      </c>
      <c r="C745" s="8" t="s">
        <v>0</v>
      </c>
      <c r="D745" s="8">
        <v>16</v>
      </c>
      <c r="E745" s="8">
        <v>2</v>
      </c>
      <c r="F745" s="8">
        <v>0.4</v>
      </c>
      <c r="G745" s="8" t="s">
        <v>33</v>
      </c>
      <c r="H745" s="8">
        <v>0.4</v>
      </c>
      <c r="I745" s="9">
        <v>23.877432334787201</v>
      </c>
      <c r="J745" s="9">
        <v>7.57606789895459</v>
      </c>
      <c r="K745" s="9">
        <v>30.685043623613801</v>
      </c>
      <c r="L745" s="9">
        <v>8.8446414345189108</v>
      </c>
      <c r="M745" s="9">
        <v>0.36073877999999998</v>
      </c>
      <c r="N745" s="9">
        <v>8.4505230000000001E-2</v>
      </c>
      <c r="O745" s="15">
        <f t="shared" si="11"/>
        <v>-24.911247117237963</v>
      </c>
    </row>
    <row r="746" spans="1:15" x14ac:dyDescent="0.2">
      <c r="A746" s="12">
        <v>44929</v>
      </c>
      <c r="B746" s="8" t="s">
        <v>31</v>
      </c>
      <c r="C746" s="8" t="s">
        <v>1</v>
      </c>
      <c r="D746" s="8">
        <v>16</v>
      </c>
      <c r="E746" s="8">
        <v>2</v>
      </c>
      <c r="F746" s="8">
        <v>0.4</v>
      </c>
      <c r="G746" s="8" t="s">
        <v>33</v>
      </c>
      <c r="H746" s="8">
        <v>0.4</v>
      </c>
      <c r="I746" s="9">
        <v>23.877432334787201</v>
      </c>
      <c r="J746" s="9">
        <v>7.57606789895459</v>
      </c>
      <c r="K746" s="9">
        <v>30.685043623613801</v>
      </c>
      <c r="L746" s="9">
        <v>8.8446414345189108</v>
      </c>
      <c r="M746" s="9">
        <v>0.36073877999999998</v>
      </c>
      <c r="N746" s="9">
        <v>8.4505230000000001E-2</v>
      </c>
      <c r="O746" s="15">
        <f t="shared" si="11"/>
        <v>-24.911247117237963</v>
      </c>
    </row>
    <row r="747" spans="1:15" x14ac:dyDescent="0.2">
      <c r="A747" s="12">
        <v>44929</v>
      </c>
      <c r="B747" s="8" t="s">
        <v>31</v>
      </c>
      <c r="C747" s="8" t="s">
        <v>2</v>
      </c>
      <c r="D747" s="8">
        <v>16</v>
      </c>
      <c r="E747" s="8">
        <v>2</v>
      </c>
      <c r="F747" s="8">
        <v>0.4</v>
      </c>
      <c r="G747" s="8" t="s">
        <v>33</v>
      </c>
      <c r="H747" s="8">
        <v>0.4</v>
      </c>
      <c r="I747" s="9">
        <v>23.877432334787201</v>
      </c>
      <c r="J747" s="9">
        <v>7.57606789895459</v>
      </c>
      <c r="K747" s="9">
        <v>30.685043623613801</v>
      </c>
      <c r="L747" s="9">
        <v>8.8446414345189108</v>
      </c>
      <c r="M747" s="9">
        <v>0.36073877999999998</v>
      </c>
      <c r="N747" s="9">
        <v>8.4505230000000001E-2</v>
      </c>
      <c r="O747" s="15">
        <f t="shared" si="11"/>
        <v>-24.911247117237963</v>
      </c>
    </row>
    <row r="748" spans="1:15" x14ac:dyDescent="0.2">
      <c r="A748" s="12">
        <v>44929</v>
      </c>
      <c r="B748" s="8" t="s">
        <v>30</v>
      </c>
      <c r="C748" s="8" t="s">
        <v>0</v>
      </c>
      <c r="D748" s="8">
        <v>16</v>
      </c>
      <c r="E748" s="8">
        <v>4</v>
      </c>
      <c r="F748" s="8">
        <v>0.4</v>
      </c>
      <c r="G748" s="8" t="s">
        <v>33</v>
      </c>
      <c r="H748" s="8">
        <v>0.2</v>
      </c>
      <c r="I748" s="9">
        <v>23.734578154989599</v>
      </c>
      <c r="J748" s="9">
        <v>7.4365751829494799</v>
      </c>
      <c r="K748" s="9">
        <v>30.655786244292202</v>
      </c>
      <c r="L748" s="9">
        <v>8.9989281369928698</v>
      </c>
      <c r="M748" s="9">
        <v>0.35708705000000002</v>
      </c>
      <c r="N748" s="9">
        <v>8.5607365000000005E-2</v>
      </c>
      <c r="O748" s="15">
        <f t="shared" si="11"/>
        <v>-25.140393142722822</v>
      </c>
    </row>
    <row r="749" spans="1:15" x14ac:dyDescent="0.2">
      <c r="A749" s="12">
        <v>44929</v>
      </c>
      <c r="B749" s="8" t="s">
        <v>30</v>
      </c>
      <c r="C749" s="8" t="s">
        <v>2</v>
      </c>
      <c r="D749" s="8">
        <v>16</v>
      </c>
      <c r="E749" s="8">
        <v>4</v>
      </c>
      <c r="F749" s="8">
        <v>0.4</v>
      </c>
      <c r="G749" s="8" t="s">
        <v>33</v>
      </c>
      <c r="H749" s="8">
        <v>0.2</v>
      </c>
      <c r="I749" s="9">
        <v>23.734578154989599</v>
      </c>
      <c r="J749" s="9">
        <v>7.4365751829494799</v>
      </c>
      <c r="K749" s="9">
        <v>30.655786244292202</v>
      </c>
      <c r="L749" s="9">
        <v>8.9989281369928698</v>
      </c>
      <c r="M749" s="9">
        <v>0.35708705000000002</v>
      </c>
      <c r="N749" s="9">
        <v>8.5607365000000005E-2</v>
      </c>
      <c r="O749" s="15">
        <f t="shared" si="11"/>
        <v>-25.140393142722822</v>
      </c>
    </row>
    <row r="750" spans="1:15" x14ac:dyDescent="0.2">
      <c r="A750" s="12">
        <v>44929</v>
      </c>
      <c r="B750" s="8" t="s">
        <v>8</v>
      </c>
      <c r="C750" s="8" t="s">
        <v>0</v>
      </c>
      <c r="D750" s="8">
        <v>16</v>
      </c>
      <c r="E750" s="8">
        <v>2</v>
      </c>
      <c r="F750" s="8">
        <v>0.2</v>
      </c>
      <c r="G750" s="8" t="s">
        <v>33</v>
      </c>
      <c r="H750" s="8">
        <v>0.2</v>
      </c>
      <c r="I750" s="9">
        <v>23.660758270469501</v>
      </c>
      <c r="J750" s="9">
        <v>7.4059108221879804</v>
      </c>
      <c r="K750" s="9">
        <v>30.365949119373699</v>
      </c>
      <c r="L750" s="9">
        <v>9.0419183028371695</v>
      </c>
      <c r="M750" s="9">
        <v>0.33980023999999998</v>
      </c>
      <c r="N750" s="9">
        <v>8.5771150000000004E-2</v>
      </c>
      <c r="O750" s="15">
        <f t="shared" si="11"/>
        <v>-25.191652194333855</v>
      </c>
    </row>
    <row r="751" spans="1:15" x14ac:dyDescent="0.2">
      <c r="A751" s="12">
        <v>44929</v>
      </c>
      <c r="B751" s="8" t="s">
        <v>8</v>
      </c>
      <c r="C751" s="8" t="s">
        <v>1</v>
      </c>
      <c r="D751" s="8">
        <v>16</v>
      </c>
      <c r="E751" s="8">
        <v>2</v>
      </c>
      <c r="F751" s="8">
        <v>0.2</v>
      </c>
      <c r="G751" s="8" t="s">
        <v>33</v>
      </c>
      <c r="H751" s="8">
        <v>0.2</v>
      </c>
      <c r="I751" s="9">
        <v>23.660758270469501</v>
      </c>
      <c r="J751" s="9">
        <v>7.4059108221879804</v>
      </c>
      <c r="K751" s="9">
        <v>30.365949119373699</v>
      </c>
      <c r="L751" s="9">
        <v>9.0419183028371695</v>
      </c>
      <c r="M751" s="9">
        <v>0.33980023999999998</v>
      </c>
      <c r="N751" s="9">
        <v>8.5771150000000004E-2</v>
      </c>
      <c r="O751" s="15">
        <f t="shared" si="11"/>
        <v>-25.191652194333855</v>
      </c>
    </row>
    <row r="752" spans="1:15" x14ac:dyDescent="0.2">
      <c r="A752" s="12">
        <v>44929</v>
      </c>
      <c r="B752" s="8" t="s">
        <v>8</v>
      </c>
      <c r="C752" s="8" t="s">
        <v>2</v>
      </c>
      <c r="D752" s="8">
        <v>16</v>
      </c>
      <c r="E752" s="8">
        <v>2</v>
      </c>
      <c r="F752" s="8">
        <v>0.2</v>
      </c>
      <c r="G752" s="8" t="s">
        <v>33</v>
      </c>
      <c r="H752" s="8">
        <v>0.2</v>
      </c>
      <c r="I752" s="9">
        <v>23.660758270469501</v>
      </c>
      <c r="J752" s="9">
        <v>7.4059108221879804</v>
      </c>
      <c r="K752" s="9">
        <v>30.365949119373699</v>
      </c>
      <c r="L752" s="9">
        <v>9.0419183028371695</v>
      </c>
      <c r="M752" s="9">
        <v>0.33980023999999998</v>
      </c>
      <c r="N752" s="9">
        <v>8.5771150000000004E-2</v>
      </c>
      <c r="O752" s="15">
        <f t="shared" si="11"/>
        <v>-25.191652194333855</v>
      </c>
    </row>
    <row r="753" spans="1:15" x14ac:dyDescent="0.2">
      <c r="A753" s="12">
        <v>44929</v>
      </c>
      <c r="B753" s="8" t="s">
        <v>8</v>
      </c>
      <c r="C753" s="8" t="s">
        <v>0</v>
      </c>
      <c r="D753" s="8">
        <v>8</v>
      </c>
      <c r="E753" s="8">
        <v>2</v>
      </c>
      <c r="F753" s="8">
        <v>0.4</v>
      </c>
      <c r="G753" s="8" t="s">
        <v>34</v>
      </c>
      <c r="H753" s="8">
        <v>0.4</v>
      </c>
      <c r="I753" s="9">
        <v>23.651742160495498</v>
      </c>
      <c r="J753" s="9">
        <v>7.4189940954735798</v>
      </c>
      <c r="K753" s="9">
        <v>30.283415892041699</v>
      </c>
      <c r="L753" s="9">
        <v>9.06818162349232</v>
      </c>
      <c r="M753" s="9">
        <v>0.33694014</v>
      </c>
      <c r="N753" s="9">
        <v>8.6025740000000003E-2</v>
      </c>
      <c r="O753" s="15">
        <f t="shared" si="11"/>
        <v>-25.334845883273161</v>
      </c>
    </row>
    <row r="754" spans="1:15" x14ac:dyDescent="0.2">
      <c r="A754" s="12">
        <v>44929</v>
      </c>
      <c r="B754" s="8" t="s">
        <v>8</v>
      </c>
      <c r="C754" s="8" t="s">
        <v>2</v>
      </c>
      <c r="D754" s="8">
        <v>8</v>
      </c>
      <c r="E754" s="8">
        <v>2</v>
      </c>
      <c r="F754" s="8">
        <v>0.4</v>
      </c>
      <c r="G754" s="8" t="s">
        <v>34</v>
      </c>
      <c r="H754" s="8">
        <v>0.4</v>
      </c>
      <c r="I754" s="9">
        <v>23.651742160495498</v>
      </c>
      <c r="J754" s="9">
        <v>7.4189940954735798</v>
      </c>
      <c r="K754" s="9">
        <v>30.283415892041699</v>
      </c>
      <c r="L754" s="9">
        <v>9.06818162349232</v>
      </c>
      <c r="M754" s="9">
        <v>0.33694014</v>
      </c>
      <c r="N754" s="9">
        <v>8.6025740000000003E-2</v>
      </c>
      <c r="O754" s="15">
        <f t="shared" si="11"/>
        <v>-25.334845883273161</v>
      </c>
    </row>
    <row r="755" spans="1:15" x14ac:dyDescent="0.2">
      <c r="A755" s="12">
        <v>44929</v>
      </c>
      <c r="B755" s="8" t="s">
        <v>31</v>
      </c>
      <c r="C755" s="8" t="s">
        <v>0</v>
      </c>
      <c r="D755" s="8">
        <v>8</v>
      </c>
      <c r="E755" s="8">
        <v>4</v>
      </c>
      <c r="F755" s="8">
        <v>0.2</v>
      </c>
      <c r="G755" s="8" t="s">
        <v>34</v>
      </c>
      <c r="H755" s="8">
        <v>0.2</v>
      </c>
      <c r="I755" s="9">
        <v>24.365201105312899</v>
      </c>
      <c r="J755" s="9">
        <v>8.0456698505920894</v>
      </c>
      <c r="K755" s="9">
        <v>30.90780944227</v>
      </c>
      <c r="L755" s="9">
        <v>8.5098823413514193</v>
      </c>
      <c r="M755" s="9">
        <v>0.37384126000000001</v>
      </c>
      <c r="N755" s="9">
        <v>8.1290500000000002E-2</v>
      </c>
      <c r="O755" s="15">
        <f t="shared" si="11"/>
        <v>-24.631368937158708</v>
      </c>
    </row>
    <row r="756" spans="1:15" x14ac:dyDescent="0.2">
      <c r="A756" s="12">
        <v>44929</v>
      </c>
      <c r="B756" s="8" t="s">
        <v>31</v>
      </c>
      <c r="C756" s="8" t="s">
        <v>2</v>
      </c>
      <c r="D756" s="8">
        <v>8</v>
      </c>
      <c r="E756" s="8">
        <v>4</v>
      </c>
      <c r="F756" s="8">
        <v>0.2</v>
      </c>
      <c r="G756" s="8" t="s">
        <v>34</v>
      </c>
      <c r="H756" s="8">
        <v>0.2</v>
      </c>
      <c r="I756" s="9">
        <v>24.365201105312899</v>
      </c>
      <c r="J756" s="9">
        <v>8.0456698505920894</v>
      </c>
      <c r="K756" s="9">
        <v>30.90780944227</v>
      </c>
      <c r="L756" s="9">
        <v>8.5098823413514193</v>
      </c>
      <c r="M756" s="9">
        <v>0.37384126000000001</v>
      </c>
      <c r="N756" s="9">
        <v>8.1290500000000002E-2</v>
      </c>
      <c r="O756" s="15">
        <f t="shared" si="11"/>
        <v>-24.631368937158708</v>
      </c>
    </row>
    <row r="757" spans="1:15" x14ac:dyDescent="0.2">
      <c r="A757" s="12">
        <v>44929</v>
      </c>
      <c r="B757" s="8" t="s">
        <v>8</v>
      </c>
      <c r="C757" s="8" t="s">
        <v>0</v>
      </c>
      <c r="D757" s="8">
        <v>16</v>
      </c>
      <c r="E757" s="8">
        <v>2</v>
      </c>
      <c r="F757" s="8">
        <v>0.4</v>
      </c>
      <c r="G757" s="8" t="s">
        <v>33</v>
      </c>
      <c r="H757" s="8">
        <v>0.2</v>
      </c>
      <c r="I757" s="9">
        <v>23.517544304980401</v>
      </c>
      <c r="J757" s="9">
        <v>7.4274375228282796</v>
      </c>
      <c r="K757" s="9">
        <v>30.373613829093198</v>
      </c>
      <c r="L757" s="9">
        <v>9.0733546206825597</v>
      </c>
      <c r="M757" s="9">
        <v>0.34614225999999998</v>
      </c>
      <c r="N757" s="9">
        <v>8.6059384000000003E-2</v>
      </c>
      <c r="O757" s="15">
        <f t="shared" si="11"/>
        <v>-25.373499397582641</v>
      </c>
    </row>
    <row r="758" spans="1:15" x14ac:dyDescent="0.2">
      <c r="A758" s="12">
        <v>44929</v>
      </c>
      <c r="B758" s="8" t="s">
        <v>8</v>
      </c>
      <c r="C758" s="8" t="s">
        <v>2</v>
      </c>
      <c r="D758" s="8">
        <v>16</v>
      </c>
      <c r="E758" s="8">
        <v>2</v>
      </c>
      <c r="F758" s="8">
        <v>0.4</v>
      </c>
      <c r="G758" s="8" t="s">
        <v>33</v>
      </c>
      <c r="H758" s="8">
        <v>0.2</v>
      </c>
      <c r="I758" s="9">
        <v>23.517544304980401</v>
      </c>
      <c r="J758" s="9">
        <v>7.4274375228282796</v>
      </c>
      <c r="K758" s="9">
        <v>30.373613829093198</v>
      </c>
      <c r="L758" s="9">
        <v>9.0733546206825597</v>
      </c>
      <c r="M758" s="9">
        <v>0.34614225999999998</v>
      </c>
      <c r="N758" s="9">
        <v>8.6059384000000003E-2</v>
      </c>
      <c r="O758" s="15">
        <f t="shared" si="11"/>
        <v>-25.373499397582641</v>
      </c>
    </row>
    <row r="759" spans="1:15" x14ac:dyDescent="0.2">
      <c r="A759" s="12">
        <v>44929</v>
      </c>
      <c r="B759" s="8" t="s">
        <v>31</v>
      </c>
      <c r="C759" s="8" t="s">
        <v>0</v>
      </c>
      <c r="D759" s="8">
        <v>16</v>
      </c>
      <c r="E759" s="8">
        <v>2</v>
      </c>
      <c r="F759" s="8">
        <v>0.4</v>
      </c>
      <c r="G759" s="8" t="s">
        <v>33</v>
      </c>
      <c r="H759" s="8">
        <v>0.4</v>
      </c>
      <c r="I759" s="9">
        <v>23.5478379344414</v>
      </c>
      <c r="J759" s="9">
        <v>7.7008541079349904</v>
      </c>
      <c r="K759" s="9">
        <v>30.316617742987599</v>
      </c>
      <c r="L759" s="9">
        <v>8.8681870845326198</v>
      </c>
      <c r="M759" s="9">
        <v>0.34795815000000002</v>
      </c>
      <c r="N759" s="9">
        <v>8.3799936000000005E-2</v>
      </c>
      <c r="O759" s="15">
        <f t="shared" si="11"/>
        <v>-25.101742263655531</v>
      </c>
    </row>
    <row r="760" spans="1:15" x14ac:dyDescent="0.2">
      <c r="A760" s="12">
        <v>44929</v>
      </c>
      <c r="B760" s="8" t="s">
        <v>31</v>
      </c>
      <c r="C760" s="8" t="s">
        <v>1</v>
      </c>
      <c r="D760" s="8">
        <v>16</v>
      </c>
      <c r="E760" s="8">
        <v>2</v>
      </c>
      <c r="F760" s="8">
        <v>0.4</v>
      </c>
      <c r="G760" s="8" t="s">
        <v>33</v>
      </c>
      <c r="H760" s="8">
        <v>0.4</v>
      </c>
      <c r="I760" s="9">
        <v>23.5478379344414</v>
      </c>
      <c r="J760" s="9">
        <v>7.7008541079349904</v>
      </c>
      <c r="K760" s="9">
        <v>30.316617742987599</v>
      </c>
      <c r="L760" s="9">
        <v>8.8681870845326198</v>
      </c>
      <c r="M760" s="9">
        <v>0.34795815000000002</v>
      </c>
      <c r="N760" s="9">
        <v>8.3799936000000005E-2</v>
      </c>
      <c r="O760" s="15">
        <f t="shared" si="11"/>
        <v>-25.101742263655531</v>
      </c>
    </row>
    <row r="761" spans="1:15" x14ac:dyDescent="0.2">
      <c r="A761" s="12">
        <v>44929</v>
      </c>
      <c r="B761" s="8" t="s">
        <v>31</v>
      </c>
      <c r="C761" s="8" t="s">
        <v>2</v>
      </c>
      <c r="D761" s="8">
        <v>16</v>
      </c>
      <c r="E761" s="8">
        <v>2</v>
      </c>
      <c r="F761" s="8">
        <v>0.4</v>
      </c>
      <c r="G761" s="8" t="s">
        <v>33</v>
      </c>
      <c r="H761" s="8">
        <v>0.4</v>
      </c>
      <c r="I761" s="9">
        <v>23.5478379344414</v>
      </c>
      <c r="J761" s="9">
        <v>7.7008541079349904</v>
      </c>
      <c r="K761" s="9">
        <v>30.316617742987599</v>
      </c>
      <c r="L761" s="9">
        <v>8.8681870845326198</v>
      </c>
      <c r="M761" s="9">
        <v>0.34795815000000002</v>
      </c>
      <c r="N761" s="9">
        <v>8.3799936000000005E-2</v>
      </c>
      <c r="O761" s="15">
        <f t="shared" si="11"/>
        <v>-25.101742263655531</v>
      </c>
    </row>
    <row r="762" spans="1:15" x14ac:dyDescent="0.2">
      <c r="A762" s="12">
        <v>44929</v>
      </c>
      <c r="B762" s="8" t="s">
        <v>30</v>
      </c>
      <c r="C762" s="8" t="s">
        <v>0</v>
      </c>
      <c r="D762" s="8">
        <v>16</v>
      </c>
      <c r="E762" s="8">
        <v>2</v>
      </c>
      <c r="F762" s="8">
        <v>0.2</v>
      </c>
      <c r="G762" s="8" t="s">
        <v>33</v>
      </c>
      <c r="H762" s="8">
        <v>0.4</v>
      </c>
      <c r="I762" s="9">
        <v>24.394204423851502</v>
      </c>
      <c r="J762" s="9">
        <v>7.6141380113739698</v>
      </c>
      <c r="K762" s="9">
        <v>30.495217200750101</v>
      </c>
      <c r="L762" s="9">
        <v>8.9436522366707703</v>
      </c>
      <c r="M762" s="9">
        <v>0.32447429999999999</v>
      </c>
      <c r="N762" s="9">
        <v>8.4567600000000007E-2</v>
      </c>
      <c r="O762" s="15">
        <f t="shared" si="11"/>
        <v>-25.220843873380439</v>
      </c>
    </row>
    <row r="763" spans="1:15" x14ac:dyDescent="0.2">
      <c r="A763" s="12">
        <v>44929</v>
      </c>
      <c r="B763" s="8" t="s">
        <v>30</v>
      </c>
      <c r="C763" s="8" t="s">
        <v>1</v>
      </c>
      <c r="D763" s="8">
        <v>16</v>
      </c>
      <c r="E763" s="8">
        <v>2</v>
      </c>
      <c r="F763" s="8">
        <v>0.2</v>
      </c>
      <c r="G763" s="8" t="s">
        <v>33</v>
      </c>
      <c r="H763" s="8">
        <v>0.4</v>
      </c>
      <c r="I763" s="9">
        <v>24.394204423851502</v>
      </c>
      <c r="J763" s="9">
        <v>7.6141380113739698</v>
      </c>
      <c r="K763" s="9">
        <v>30.495217200750101</v>
      </c>
      <c r="L763" s="9">
        <v>8.9436522366707703</v>
      </c>
      <c r="M763" s="9">
        <v>0.32447429999999999</v>
      </c>
      <c r="N763" s="9">
        <v>8.4567600000000007E-2</v>
      </c>
      <c r="O763" s="15">
        <f t="shared" si="11"/>
        <v>-25.220843873380439</v>
      </c>
    </row>
    <row r="764" spans="1:15" x14ac:dyDescent="0.2">
      <c r="A764" s="12">
        <v>44929</v>
      </c>
      <c r="B764" s="8" t="s">
        <v>30</v>
      </c>
      <c r="C764" s="8" t="s">
        <v>2</v>
      </c>
      <c r="D764" s="8">
        <v>16</v>
      </c>
      <c r="E764" s="8">
        <v>2</v>
      </c>
      <c r="F764" s="8">
        <v>0.2</v>
      </c>
      <c r="G764" s="8" t="s">
        <v>33</v>
      </c>
      <c r="H764" s="8">
        <v>0.4</v>
      </c>
      <c r="I764" s="9">
        <v>24.394204423851502</v>
      </c>
      <c r="J764" s="9">
        <v>7.6141380113739698</v>
      </c>
      <c r="K764" s="9">
        <v>30.495217200750101</v>
      </c>
      <c r="L764" s="9">
        <v>8.9436522366707703</v>
      </c>
      <c r="M764" s="9">
        <v>0.32447429999999999</v>
      </c>
      <c r="N764" s="9">
        <v>8.4567600000000007E-2</v>
      </c>
      <c r="O764" s="15">
        <f t="shared" si="11"/>
        <v>-25.220843873380439</v>
      </c>
    </row>
    <row r="765" spans="1:15" x14ac:dyDescent="0.2">
      <c r="A765" s="12">
        <v>44929</v>
      </c>
      <c r="B765" s="8" t="s">
        <v>31</v>
      </c>
      <c r="C765" s="8" t="s">
        <v>0</v>
      </c>
      <c r="D765" s="8">
        <v>8</v>
      </c>
      <c r="E765" s="8">
        <v>2</v>
      </c>
      <c r="F765" s="8">
        <v>0.2</v>
      </c>
      <c r="G765" s="8" t="s">
        <v>34</v>
      </c>
      <c r="H765" s="8">
        <v>0.4</v>
      </c>
      <c r="I765" s="9">
        <v>23.968584480360601</v>
      </c>
      <c r="J765" s="9">
        <v>7.7562646464563798</v>
      </c>
      <c r="K765" s="9">
        <v>30.776097725048899</v>
      </c>
      <c r="L765" s="9">
        <v>8.83718283134594</v>
      </c>
      <c r="M765" s="9">
        <v>0.35291656999999999</v>
      </c>
      <c r="N765" s="9">
        <v>8.3487729999999996E-2</v>
      </c>
      <c r="O765" s="15">
        <f t="shared" si="11"/>
        <v>-25.101358911486884</v>
      </c>
    </row>
    <row r="766" spans="1:15" x14ac:dyDescent="0.2">
      <c r="A766" s="12">
        <v>44929</v>
      </c>
      <c r="B766" s="8" t="s">
        <v>31</v>
      </c>
      <c r="C766" s="8" t="s">
        <v>2</v>
      </c>
      <c r="D766" s="8">
        <v>8</v>
      </c>
      <c r="E766" s="8">
        <v>2</v>
      </c>
      <c r="F766" s="8">
        <v>0.2</v>
      </c>
      <c r="G766" s="8" t="s">
        <v>34</v>
      </c>
      <c r="H766" s="8">
        <v>0.4</v>
      </c>
      <c r="I766" s="9">
        <v>23.968584480360601</v>
      </c>
      <c r="J766" s="9">
        <v>7.7562646464563798</v>
      </c>
      <c r="K766" s="9">
        <v>30.776097725048899</v>
      </c>
      <c r="L766" s="9">
        <v>8.83718283134594</v>
      </c>
      <c r="M766" s="9">
        <v>0.35291656999999999</v>
      </c>
      <c r="N766" s="9">
        <v>8.3487729999999996E-2</v>
      </c>
      <c r="O766" s="15">
        <f t="shared" si="11"/>
        <v>-25.101358911486884</v>
      </c>
    </row>
    <row r="767" spans="1:15" x14ac:dyDescent="0.2">
      <c r="A767" s="12">
        <v>44929</v>
      </c>
      <c r="B767" s="8" t="s">
        <v>31</v>
      </c>
      <c r="C767" s="8" t="s">
        <v>0</v>
      </c>
      <c r="D767" s="8">
        <v>16</v>
      </c>
      <c r="E767" s="8">
        <v>2</v>
      </c>
      <c r="F767" s="8">
        <v>0.2</v>
      </c>
      <c r="G767" s="8" t="s">
        <v>33</v>
      </c>
      <c r="H767" s="8">
        <v>0.2</v>
      </c>
      <c r="I767" s="9">
        <v>24.236435075238401</v>
      </c>
      <c r="J767" s="9">
        <v>7.8383855827396696</v>
      </c>
      <c r="K767" s="9">
        <v>30.627056323385499</v>
      </c>
      <c r="L767" s="9">
        <v>8.7941027189555907</v>
      </c>
      <c r="M767" s="9">
        <v>0.3491474</v>
      </c>
      <c r="N767" s="9">
        <v>8.2760349999999996E-2</v>
      </c>
      <c r="O767" s="15">
        <f t="shared" si="11"/>
        <v>-25.046807672203961</v>
      </c>
    </row>
    <row r="768" spans="1:15" x14ac:dyDescent="0.2">
      <c r="A768" s="12">
        <v>44929</v>
      </c>
      <c r="B768" s="8" t="s">
        <v>31</v>
      </c>
      <c r="C768" s="8" t="s">
        <v>1</v>
      </c>
      <c r="D768" s="8">
        <v>16</v>
      </c>
      <c r="E768" s="8">
        <v>2</v>
      </c>
      <c r="F768" s="8">
        <v>0.2</v>
      </c>
      <c r="G768" s="8" t="s">
        <v>33</v>
      </c>
      <c r="H768" s="8">
        <v>0.2</v>
      </c>
      <c r="I768" s="9">
        <v>24.236435075238401</v>
      </c>
      <c r="J768" s="9">
        <v>7.8383855827396696</v>
      </c>
      <c r="K768" s="9">
        <v>30.627056323385499</v>
      </c>
      <c r="L768" s="9">
        <v>8.7941027189555907</v>
      </c>
      <c r="M768" s="9">
        <v>0.3491474</v>
      </c>
      <c r="N768" s="9">
        <v>8.2760349999999996E-2</v>
      </c>
      <c r="O768" s="15">
        <f t="shared" si="11"/>
        <v>-25.046807672203961</v>
      </c>
    </row>
    <row r="769" spans="1:15" x14ac:dyDescent="0.2">
      <c r="A769" s="12">
        <v>44929</v>
      </c>
      <c r="B769" s="8" t="s">
        <v>31</v>
      </c>
      <c r="C769" s="8" t="s">
        <v>2</v>
      </c>
      <c r="D769" s="8">
        <v>16</v>
      </c>
      <c r="E769" s="8">
        <v>2</v>
      </c>
      <c r="F769" s="8">
        <v>0.2</v>
      </c>
      <c r="G769" s="8" t="s">
        <v>33</v>
      </c>
      <c r="H769" s="8">
        <v>0.2</v>
      </c>
      <c r="I769" s="9">
        <v>24.236435075238401</v>
      </c>
      <c r="J769" s="9">
        <v>7.8383855827396696</v>
      </c>
      <c r="K769" s="9">
        <v>30.627056323385499</v>
      </c>
      <c r="L769" s="9">
        <v>8.7941027189555907</v>
      </c>
      <c r="M769" s="9">
        <v>0.3491474</v>
      </c>
      <c r="N769" s="9">
        <v>8.2760349999999996E-2</v>
      </c>
      <c r="O769" s="15">
        <f t="shared" si="11"/>
        <v>-25.046807672203961</v>
      </c>
    </row>
    <row r="770" spans="1:15" x14ac:dyDescent="0.2">
      <c r="A770" s="12">
        <v>44929</v>
      </c>
      <c r="B770" s="8" t="s">
        <v>31</v>
      </c>
      <c r="C770" s="8" t="s">
        <v>0</v>
      </c>
      <c r="D770" s="8">
        <v>32</v>
      </c>
      <c r="E770" s="8">
        <v>4</v>
      </c>
      <c r="F770" s="8">
        <v>0.2</v>
      </c>
      <c r="G770" s="8" t="s">
        <v>33</v>
      </c>
      <c r="H770" s="8">
        <v>0.2</v>
      </c>
      <c r="I770" s="9">
        <v>23.4362343408262</v>
      </c>
      <c r="J770" s="9">
        <v>7.83481408050155</v>
      </c>
      <c r="K770" s="9">
        <v>29.6000565680039</v>
      </c>
      <c r="L770" s="9">
        <v>8.7599637215597497</v>
      </c>
      <c r="M770" s="9">
        <v>0.34017804000000001</v>
      </c>
      <c r="N770" s="9">
        <v>8.3076975999999997E-2</v>
      </c>
      <c r="O770" s="15">
        <f t="shared" ref="O770:O833" si="12">(-STANDARDIZE(J770,AVERAGE(J$2:J$193),_xlfn.STDEV.P(J$2:J$193)))+(-STANDARDIZE(L770,AVERAGE(L$2:L$193),_xlfn.STDEV.P(L$2:L$193)))+(-STANDARDIZE(N770,AVERAGE(N$2:N$193),_xlfn.STDEV.P(N$2:N$193)))</f>
        <v>-25.039656184679092</v>
      </c>
    </row>
    <row r="771" spans="1:15" x14ac:dyDescent="0.2">
      <c r="A771" s="12">
        <v>44929</v>
      </c>
      <c r="B771" s="8" t="s">
        <v>31</v>
      </c>
      <c r="C771" s="8" t="s">
        <v>1</v>
      </c>
      <c r="D771" s="8">
        <v>32</v>
      </c>
      <c r="E771" s="8">
        <v>4</v>
      </c>
      <c r="F771" s="8">
        <v>0.2</v>
      </c>
      <c r="G771" s="8" t="s">
        <v>33</v>
      </c>
      <c r="H771" s="8">
        <v>0.2</v>
      </c>
      <c r="I771" s="9">
        <v>23.4362343408262</v>
      </c>
      <c r="J771" s="9">
        <v>7.83481408050155</v>
      </c>
      <c r="K771" s="9">
        <v>29.6000565680039</v>
      </c>
      <c r="L771" s="9">
        <v>8.7599637215597497</v>
      </c>
      <c r="M771" s="9">
        <v>0.34017804000000001</v>
      </c>
      <c r="N771" s="9">
        <v>8.3076975999999997E-2</v>
      </c>
      <c r="O771" s="15">
        <f t="shared" si="12"/>
        <v>-25.039656184679092</v>
      </c>
    </row>
    <row r="772" spans="1:15" x14ac:dyDescent="0.2">
      <c r="A772" s="12">
        <v>44929</v>
      </c>
      <c r="B772" s="8" t="s">
        <v>31</v>
      </c>
      <c r="C772" s="8" t="s">
        <v>2</v>
      </c>
      <c r="D772" s="8">
        <v>32</v>
      </c>
      <c r="E772" s="8">
        <v>4</v>
      </c>
      <c r="F772" s="8">
        <v>0.2</v>
      </c>
      <c r="G772" s="8" t="s">
        <v>33</v>
      </c>
      <c r="H772" s="8">
        <v>0.2</v>
      </c>
      <c r="I772" s="9">
        <v>23.4362343408262</v>
      </c>
      <c r="J772" s="9">
        <v>7.83481408050155</v>
      </c>
      <c r="K772" s="9">
        <v>29.6000565680039</v>
      </c>
      <c r="L772" s="9">
        <v>8.7599637215597497</v>
      </c>
      <c r="M772" s="9">
        <v>0.34017804000000001</v>
      </c>
      <c r="N772" s="9">
        <v>8.3076975999999997E-2</v>
      </c>
      <c r="O772" s="15">
        <f t="shared" si="12"/>
        <v>-25.039656184679092</v>
      </c>
    </row>
    <row r="773" spans="1:15" x14ac:dyDescent="0.2">
      <c r="A773" s="12">
        <v>44929</v>
      </c>
      <c r="B773" s="8" t="s">
        <v>31</v>
      </c>
      <c r="C773" s="8" t="s">
        <v>2</v>
      </c>
      <c r="D773" s="8">
        <v>32</v>
      </c>
      <c r="E773" s="8">
        <v>4</v>
      </c>
      <c r="F773" s="8">
        <v>0.2</v>
      </c>
      <c r="G773" s="8" t="s">
        <v>33</v>
      </c>
      <c r="H773" s="8">
        <v>0.4</v>
      </c>
      <c r="I773" s="9">
        <v>7.4190776492285799</v>
      </c>
      <c r="J773" s="9">
        <v>7.58996437436313</v>
      </c>
      <c r="K773" s="9">
        <v>9.3402571805691395</v>
      </c>
      <c r="L773" s="9">
        <v>9.0130775853207208</v>
      </c>
      <c r="M773" s="9">
        <v>9.6710210000000005E-2</v>
      </c>
      <c r="N773" s="9">
        <v>8.5173879999999993E-2</v>
      </c>
      <c r="O773" s="15">
        <f t="shared" si="12"/>
        <v>-25.442223028970965</v>
      </c>
    </row>
    <row r="774" spans="1:15" x14ac:dyDescent="0.2">
      <c r="A774" s="12">
        <v>44929</v>
      </c>
      <c r="B774" s="8" t="s">
        <v>30</v>
      </c>
      <c r="C774" s="8" t="s">
        <v>0</v>
      </c>
      <c r="D774" s="8">
        <v>16</v>
      </c>
      <c r="E774" s="8">
        <v>4</v>
      </c>
      <c r="F774" s="8">
        <v>0.4</v>
      </c>
      <c r="G774" s="8" t="s">
        <v>33</v>
      </c>
      <c r="H774" s="8">
        <v>0.4</v>
      </c>
      <c r="I774" s="9">
        <v>23.853726001206201</v>
      </c>
      <c r="J774" s="9">
        <v>7.7826294193357901</v>
      </c>
      <c r="K774" s="9">
        <v>30.690792155903399</v>
      </c>
      <c r="L774" s="9">
        <v>8.8398967542146298</v>
      </c>
      <c r="M774" s="9">
        <v>0.36020049999999998</v>
      </c>
      <c r="N774" s="9">
        <v>8.3864659999999994E-2</v>
      </c>
      <c r="O774" s="15">
        <f t="shared" si="12"/>
        <v>-25.255949146710883</v>
      </c>
    </row>
    <row r="775" spans="1:15" x14ac:dyDescent="0.2">
      <c r="A775" s="12">
        <v>44929</v>
      </c>
      <c r="B775" s="8" t="s">
        <v>30</v>
      </c>
      <c r="C775" s="8" t="s">
        <v>1</v>
      </c>
      <c r="D775" s="8">
        <v>16</v>
      </c>
      <c r="E775" s="8">
        <v>4</v>
      </c>
      <c r="F775" s="8">
        <v>0.4</v>
      </c>
      <c r="G775" s="8" t="s">
        <v>33</v>
      </c>
      <c r="H775" s="8">
        <v>0.4</v>
      </c>
      <c r="I775" s="9">
        <v>23.853726001206201</v>
      </c>
      <c r="J775" s="9">
        <v>7.7826294193357901</v>
      </c>
      <c r="K775" s="9">
        <v>30.690792155903399</v>
      </c>
      <c r="L775" s="9">
        <v>8.8398967542146298</v>
      </c>
      <c r="M775" s="9">
        <v>0.36020049999999998</v>
      </c>
      <c r="N775" s="9">
        <v>8.3864659999999994E-2</v>
      </c>
      <c r="O775" s="15">
        <f t="shared" si="12"/>
        <v>-25.255949146710883</v>
      </c>
    </row>
    <row r="776" spans="1:15" x14ac:dyDescent="0.2">
      <c r="A776" s="12">
        <v>44929</v>
      </c>
      <c r="B776" s="8" t="s">
        <v>30</v>
      </c>
      <c r="C776" s="8" t="s">
        <v>2</v>
      </c>
      <c r="D776" s="8">
        <v>16</v>
      </c>
      <c r="E776" s="8">
        <v>4</v>
      </c>
      <c r="F776" s="8">
        <v>0.4</v>
      </c>
      <c r="G776" s="8" t="s">
        <v>33</v>
      </c>
      <c r="H776" s="8">
        <v>0.4</v>
      </c>
      <c r="I776" s="9">
        <v>23.853726001206201</v>
      </c>
      <c r="J776" s="9">
        <v>7.7826294193357901</v>
      </c>
      <c r="K776" s="9">
        <v>30.690792155903399</v>
      </c>
      <c r="L776" s="9">
        <v>8.8398967542146298</v>
      </c>
      <c r="M776" s="9">
        <v>0.36020049999999998</v>
      </c>
      <c r="N776" s="9">
        <v>8.3864659999999994E-2</v>
      </c>
      <c r="O776" s="15">
        <f t="shared" si="12"/>
        <v>-25.255949146710883</v>
      </c>
    </row>
    <row r="777" spans="1:15" x14ac:dyDescent="0.2">
      <c r="A777" s="12">
        <v>44929</v>
      </c>
      <c r="B777" s="8" t="s">
        <v>8</v>
      </c>
      <c r="C777" s="8" t="s">
        <v>2</v>
      </c>
      <c r="D777" s="8">
        <v>32</v>
      </c>
      <c r="E777" s="8">
        <v>2</v>
      </c>
      <c r="F777" s="8">
        <v>0.2</v>
      </c>
      <c r="G777" s="8" t="s">
        <v>33</v>
      </c>
      <c r="H777" s="8">
        <v>0.2</v>
      </c>
      <c r="I777" s="9">
        <v>20.201841757631598</v>
      </c>
      <c r="J777" s="9">
        <v>7.4533893530326401</v>
      </c>
      <c r="K777" s="9">
        <v>26.204500978473501</v>
      </c>
      <c r="L777" s="9">
        <v>9.1210444935581094</v>
      </c>
      <c r="M777" s="9">
        <v>0.29434788000000001</v>
      </c>
      <c r="N777" s="9">
        <v>8.6540010000000001E-2</v>
      </c>
      <c r="O777" s="15">
        <f t="shared" si="12"/>
        <v>-25.642968994493732</v>
      </c>
    </row>
    <row r="778" spans="1:15" x14ac:dyDescent="0.2">
      <c r="A778" s="12">
        <v>44929</v>
      </c>
      <c r="B778" s="8" t="s">
        <v>8</v>
      </c>
      <c r="C778" s="8" t="s">
        <v>2</v>
      </c>
      <c r="D778" s="8">
        <v>32</v>
      </c>
      <c r="E778" s="8">
        <v>2</v>
      </c>
      <c r="F778" s="8">
        <v>0.4</v>
      </c>
      <c r="G778" s="8" t="s">
        <v>33</v>
      </c>
      <c r="H778" s="8">
        <v>0.2</v>
      </c>
      <c r="I778" s="9">
        <v>9.6924831248744798</v>
      </c>
      <c r="J778" s="9">
        <v>7.4490343940218304</v>
      </c>
      <c r="K778" s="9">
        <v>10.2079409246575</v>
      </c>
      <c r="L778" s="9">
        <v>9.1204341419956094</v>
      </c>
      <c r="M778" s="9">
        <v>0.103920996</v>
      </c>
      <c r="N778" s="9">
        <v>8.6621224999999996E-2</v>
      </c>
      <c r="O778" s="15">
        <f t="shared" si="12"/>
        <v>-25.649560348844368</v>
      </c>
    </row>
    <row r="779" spans="1:15" x14ac:dyDescent="0.2">
      <c r="A779" s="12">
        <v>44929</v>
      </c>
      <c r="B779" s="8" t="s">
        <v>31</v>
      </c>
      <c r="C779" s="8" t="s">
        <v>0</v>
      </c>
      <c r="D779" s="8">
        <v>16</v>
      </c>
      <c r="E779" s="8">
        <v>2</v>
      </c>
      <c r="F779" s="8">
        <v>0.4</v>
      </c>
      <c r="G779" s="8" t="s">
        <v>33</v>
      </c>
      <c r="H779" s="8">
        <v>0.4</v>
      </c>
      <c r="I779" s="9">
        <v>24.183842030000701</v>
      </c>
      <c r="J779" s="9">
        <v>8.0293926065352395</v>
      </c>
      <c r="K779" s="9">
        <v>30.675146771037099</v>
      </c>
      <c r="L779" s="9">
        <v>8.70945712976288</v>
      </c>
      <c r="M779" s="9">
        <v>0.35747259999999997</v>
      </c>
      <c r="N779" s="9">
        <v>8.2227519999999998E-2</v>
      </c>
      <c r="O779" s="15">
        <f t="shared" si="12"/>
        <v>-25.214098206619099</v>
      </c>
    </row>
    <row r="780" spans="1:15" x14ac:dyDescent="0.2">
      <c r="A780" s="12">
        <v>44929</v>
      </c>
      <c r="B780" s="8" t="s">
        <v>31</v>
      </c>
      <c r="C780" s="8" t="s">
        <v>1</v>
      </c>
      <c r="D780" s="8">
        <v>16</v>
      </c>
      <c r="E780" s="8">
        <v>2</v>
      </c>
      <c r="F780" s="8">
        <v>0.4</v>
      </c>
      <c r="G780" s="8" t="s">
        <v>33</v>
      </c>
      <c r="H780" s="8">
        <v>0.4</v>
      </c>
      <c r="I780" s="9">
        <v>24.183842030000701</v>
      </c>
      <c r="J780" s="9">
        <v>8.0293926065352395</v>
      </c>
      <c r="K780" s="9">
        <v>30.675146771037099</v>
      </c>
      <c r="L780" s="9">
        <v>8.70945712976288</v>
      </c>
      <c r="M780" s="9">
        <v>0.35747259999999997</v>
      </c>
      <c r="N780" s="9">
        <v>8.2227519999999998E-2</v>
      </c>
      <c r="O780" s="15">
        <f t="shared" si="12"/>
        <v>-25.214098206619099</v>
      </c>
    </row>
    <row r="781" spans="1:15" x14ac:dyDescent="0.2">
      <c r="A781" s="12">
        <v>44929</v>
      </c>
      <c r="B781" s="8" t="s">
        <v>31</v>
      </c>
      <c r="C781" s="8" t="s">
        <v>2</v>
      </c>
      <c r="D781" s="8">
        <v>16</v>
      </c>
      <c r="E781" s="8">
        <v>2</v>
      </c>
      <c r="F781" s="8">
        <v>0.4</v>
      </c>
      <c r="G781" s="8" t="s">
        <v>33</v>
      </c>
      <c r="H781" s="8">
        <v>0.4</v>
      </c>
      <c r="I781" s="9">
        <v>24.183842030000701</v>
      </c>
      <c r="J781" s="9">
        <v>8.0293926065352395</v>
      </c>
      <c r="K781" s="9">
        <v>30.675146771037099</v>
      </c>
      <c r="L781" s="9">
        <v>8.70945712976288</v>
      </c>
      <c r="M781" s="9">
        <v>0.35747259999999997</v>
      </c>
      <c r="N781" s="9">
        <v>8.2227519999999998E-2</v>
      </c>
      <c r="O781" s="15">
        <f t="shared" si="12"/>
        <v>-25.214098206619099</v>
      </c>
    </row>
    <row r="782" spans="1:15" x14ac:dyDescent="0.2">
      <c r="A782" s="12">
        <v>44929</v>
      </c>
      <c r="B782" s="8" t="s">
        <v>8</v>
      </c>
      <c r="C782" s="8" t="s">
        <v>2</v>
      </c>
      <c r="D782" s="8">
        <v>8</v>
      </c>
      <c r="E782" s="8">
        <v>2</v>
      </c>
      <c r="F782" s="8">
        <v>0.4</v>
      </c>
      <c r="G782" s="8" t="s">
        <v>34</v>
      </c>
      <c r="H782" s="8">
        <v>0.4</v>
      </c>
      <c r="I782" s="9">
        <v>21.8815008476498</v>
      </c>
      <c r="J782" s="9">
        <v>7.49812878471801</v>
      </c>
      <c r="K782" s="9">
        <v>28.266904150358702</v>
      </c>
      <c r="L782" s="9">
        <v>9.1795193856222497</v>
      </c>
      <c r="M782" s="9">
        <v>0.31852004</v>
      </c>
      <c r="N782" s="9">
        <v>8.7050660000000002E-2</v>
      </c>
      <c r="O782" s="15">
        <f t="shared" si="12"/>
        <v>-25.986812388525077</v>
      </c>
    </row>
    <row r="783" spans="1:15" x14ac:dyDescent="0.2">
      <c r="A783" s="12">
        <v>44929</v>
      </c>
      <c r="B783" s="8" t="s">
        <v>8</v>
      </c>
      <c r="C783" s="8" t="s">
        <v>2</v>
      </c>
      <c r="D783" s="8">
        <v>16</v>
      </c>
      <c r="E783" s="8">
        <v>2</v>
      </c>
      <c r="F783" s="8">
        <v>0.4</v>
      </c>
      <c r="G783" s="8" t="s">
        <v>33</v>
      </c>
      <c r="H783" s="8">
        <v>0.4</v>
      </c>
      <c r="I783" s="9">
        <v>20.6498703331374</v>
      </c>
      <c r="J783" s="9">
        <v>7.5194399345104701</v>
      </c>
      <c r="K783" s="9">
        <v>27.074109181343701</v>
      </c>
      <c r="L783" s="9">
        <v>9.2073578416255408</v>
      </c>
      <c r="M783" s="9">
        <v>0.31331747999999998</v>
      </c>
      <c r="N783" s="9">
        <v>8.7302969999999994E-2</v>
      </c>
      <c r="O783" s="15">
        <f t="shared" si="12"/>
        <v>-26.152618165345668</v>
      </c>
    </row>
    <row r="784" spans="1:15" x14ac:dyDescent="0.2">
      <c r="A784" s="12">
        <v>44929</v>
      </c>
      <c r="B784" s="8" t="s">
        <v>30</v>
      </c>
      <c r="C784" s="8" t="s">
        <v>0</v>
      </c>
      <c r="D784" s="8">
        <v>8</v>
      </c>
      <c r="E784" s="8">
        <v>4</v>
      </c>
      <c r="F784" s="8">
        <v>0.4</v>
      </c>
      <c r="G784" s="8" t="s">
        <v>34</v>
      </c>
      <c r="H784" s="8">
        <v>0.2</v>
      </c>
      <c r="I784" s="9">
        <v>23.620085674392101</v>
      </c>
      <c r="J784" s="9">
        <v>7.7835599235971999</v>
      </c>
      <c r="K784" s="9">
        <v>30.2421263454011</v>
      </c>
      <c r="L784" s="9">
        <v>9.0317414936266402</v>
      </c>
      <c r="M784" s="9">
        <v>0.34716130000000001</v>
      </c>
      <c r="N784" s="9">
        <v>8.5150989999999996E-2</v>
      </c>
      <c r="O784" s="15">
        <f t="shared" si="12"/>
        <v>-25.943421893002451</v>
      </c>
    </row>
    <row r="785" spans="1:15" x14ac:dyDescent="0.2">
      <c r="A785" s="12">
        <v>44929</v>
      </c>
      <c r="B785" s="8" t="s">
        <v>30</v>
      </c>
      <c r="C785" s="8" t="s">
        <v>1</v>
      </c>
      <c r="D785" s="8">
        <v>8</v>
      </c>
      <c r="E785" s="8">
        <v>4</v>
      </c>
      <c r="F785" s="8">
        <v>0.4</v>
      </c>
      <c r="G785" s="8" t="s">
        <v>34</v>
      </c>
      <c r="H785" s="8">
        <v>0.2</v>
      </c>
      <c r="I785" s="9">
        <v>23.620085674392101</v>
      </c>
      <c r="J785" s="9">
        <v>7.7835599235971999</v>
      </c>
      <c r="K785" s="9">
        <v>30.2421263454011</v>
      </c>
      <c r="L785" s="9">
        <v>9.0317414936266402</v>
      </c>
      <c r="M785" s="9">
        <v>0.34716130000000001</v>
      </c>
      <c r="N785" s="9">
        <v>8.5150989999999996E-2</v>
      </c>
      <c r="O785" s="15">
        <f t="shared" si="12"/>
        <v>-25.943421893002451</v>
      </c>
    </row>
    <row r="786" spans="1:15" x14ac:dyDescent="0.2">
      <c r="A786" s="12">
        <v>44929</v>
      </c>
      <c r="B786" s="8" t="s">
        <v>30</v>
      </c>
      <c r="C786" s="8" t="s">
        <v>2</v>
      </c>
      <c r="D786" s="8">
        <v>8</v>
      </c>
      <c r="E786" s="8">
        <v>4</v>
      </c>
      <c r="F786" s="8">
        <v>0.4</v>
      </c>
      <c r="G786" s="8" t="s">
        <v>34</v>
      </c>
      <c r="H786" s="8">
        <v>0.2</v>
      </c>
      <c r="I786" s="9">
        <v>23.620085674392101</v>
      </c>
      <c r="J786" s="9">
        <v>7.7835599235971999</v>
      </c>
      <c r="K786" s="9">
        <v>30.2421263454011</v>
      </c>
      <c r="L786" s="9">
        <v>9.0317414936266402</v>
      </c>
      <c r="M786" s="9">
        <v>0.34716130000000001</v>
      </c>
      <c r="N786" s="9">
        <v>8.5150989999999996E-2</v>
      </c>
      <c r="O786" s="15">
        <f t="shared" si="12"/>
        <v>-25.943421893002451</v>
      </c>
    </row>
    <row r="787" spans="1:15" x14ac:dyDescent="0.2">
      <c r="A787" s="12">
        <v>44929</v>
      </c>
      <c r="B787" s="8" t="s">
        <v>30</v>
      </c>
      <c r="C787" s="8" t="s">
        <v>0</v>
      </c>
      <c r="D787" s="8">
        <v>16</v>
      </c>
      <c r="E787" s="8">
        <v>2</v>
      </c>
      <c r="F787" s="8">
        <v>0.4</v>
      </c>
      <c r="G787" s="8" t="s">
        <v>33</v>
      </c>
      <c r="H787" s="8">
        <v>0.4</v>
      </c>
      <c r="I787" s="9">
        <v>23.6940541724078</v>
      </c>
      <c r="J787" s="9">
        <v>7.7674484721703898</v>
      </c>
      <c r="K787" s="9">
        <v>30.5171920865949</v>
      </c>
      <c r="L787" s="9">
        <v>9.04669189453125</v>
      </c>
      <c r="M787" s="9">
        <v>0.35495992999999998</v>
      </c>
      <c r="N787" s="9">
        <v>8.5374110000000003E-2</v>
      </c>
      <c r="O787" s="15">
        <f t="shared" si="12"/>
        <v>-25.985670192911634</v>
      </c>
    </row>
    <row r="788" spans="1:15" x14ac:dyDescent="0.2">
      <c r="A788" s="12">
        <v>44929</v>
      </c>
      <c r="B788" s="8" t="s">
        <v>30</v>
      </c>
      <c r="C788" s="8" t="s">
        <v>1</v>
      </c>
      <c r="D788" s="8">
        <v>16</v>
      </c>
      <c r="E788" s="8">
        <v>2</v>
      </c>
      <c r="F788" s="8">
        <v>0.4</v>
      </c>
      <c r="G788" s="8" t="s">
        <v>33</v>
      </c>
      <c r="H788" s="8">
        <v>0.4</v>
      </c>
      <c r="I788" s="9">
        <v>23.6940541724078</v>
      </c>
      <c r="J788" s="9">
        <v>7.7674484721703898</v>
      </c>
      <c r="K788" s="9">
        <v>30.5171920865949</v>
      </c>
      <c r="L788" s="9">
        <v>9.04669189453125</v>
      </c>
      <c r="M788" s="9">
        <v>0.35495992999999998</v>
      </c>
      <c r="N788" s="9">
        <v>8.5374110000000003E-2</v>
      </c>
      <c r="O788" s="15">
        <f t="shared" si="12"/>
        <v>-25.985670192911634</v>
      </c>
    </row>
    <row r="789" spans="1:15" x14ac:dyDescent="0.2">
      <c r="A789" s="12">
        <v>44929</v>
      </c>
      <c r="B789" s="8" t="s">
        <v>30</v>
      </c>
      <c r="C789" s="8" t="s">
        <v>2</v>
      </c>
      <c r="D789" s="8">
        <v>16</v>
      </c>
      <c r="E789" s="8">
        <v>2</v>
      </c>
      <c r="F789" s="8">
        <v>0.4</v>
      </c>
      <c r="G789" s="8" t="s">
        <v>33</v>
      </c>
      <c r="H789" s="8">
        <v>0.4</v>
      </c>
      <c r="I789" s="9">
        <v>23.6940541724078</v>
      </c>
      <c r="J789" s="9">
        <v>7.7674484721703898</v>
      </c>
      <c r="K789" s="9">
        <v>30.5171920865949</v>
      </c>
      <c r="L789" s="9">
        <v>9.04669189453125</v>
      </c>
      <c r="M789" s="9">
        <v>0.35495992999999998</v>
      </c>
      <c r="N789" s="9">
        <v>8.5374110000000003E-2</v>
      </c>
      <c r="O789" s="15">
        <f t="shared" si="12"/>
        <v>-25.985670192911634</v>
      </c>
    </row>
    <row r="790" spans="1:15" x14ac:dyDescent="0.2">
      <c r="A790" s="12">
        <v>44929</v>
      </c>
      <c r="B790" s="8" t="s">
        <v>8</v>
      </c>
      <c r="C790" s="8" t="s">
        <v>0</v>
      </c>
      <c r="D790" s="8">
        <v>16</v>
      </c>
      <c r="E790" s="8">
        <v>2</v>
      </c>
      <c r="F790" s="8">
        <v>0.4</v>
      </c>
      <c r="G790" s="8" t="s">
        <v>33</v>
      </c>
      <c r="H790" s="8">
        <v>0.4</v>
      </c>
      <c r="I790" s="9">
        <v>23.5921111289246</v>
      </c>
      <c r="J790" s="9">
        <v>7.5334099802264696</v>
      </c>
      <c r="K790" s="9">
        <v>30.049731429386799</v>
      </c>
      <c r="L790" s="9">
        <v>9.2269629762883696</v>
      </c>
      <c r="M790" s="9">
        <v>0.33181159999999998</v>
      </c>
      <c r="N790" s="9">
        <v>8.7464009999999995E-2</v>
      </c>
      <c r="O790" s="15">
        <f t="shared" si="12"/>
        <v>-26.263109775286296</v>
      </c>
    </row>
    <row r="791" spans="1:15" x14ac:dyDescent="0.2">
      <c r="A791" s="12">
        <v>44929</v>
      </c>
      <c r="B791" s="8" t="s">
        <v>8</v>
      </c>
      <c r="C791" s="8" t="s">
        <v>1</v>
      </c>
      <c r="D791" s="8">
        <v>16</v>
      </c>
      <c r="E791" s="8">
        <v>2</v>
      </c>
      <c r="F791" s="8">
        <v>0.4</v>
      </c>
      <c r="G791" s="8" t="s">
        <v>33</v>
      </c>
      <c r="H791" s="8">
        <v>0.4</v>
      </c>
      <c r="I791" s="9">
        <v>23.5921111289246</v>
      </c>
      <c r="J791" s="9">
        <v>7.5334099802264696</v>
      </c>
      <c r="K791" s="9">
        <v>30.049731429386799</v>
      </c>
      <c r="L791" s="9">
        <v>9.2269629762883696</v>
      </c>
      <c r="M791" s="9">
        <v>0.33181159999999998</v>
      </c>
      <c r="N791" s="9">
        <v>8.7464009999999995E-2</v>
      </c>
      <c r="O791" s="15">
        <f t="shared" si="12"/>
        <v>-26.263109775286296</v>
      </c>
    </row>
    <row r="792" spans="1:15" x14ac:dyDescent="0.2">
      <c r="A792" s="12">
        <v>44929</v>
      </c>
      <c r="B792" s="8" t="s">
        <v>8</v>
      </c>
      <c r="C792" s="8" t="s">
        <v>2</v>
      </c>
      <c r="D792" s="8">
        <v>16</v>
      </c>
      <c r="E792" s="8">
        <v>2</v>
      </c>
      <c r="F792" s="8">
        <v>0.4</v>
      </c>
      <c r="G792" s="8" t="s">
        <v>33</v>
      </c>
      <c r="H792" s="8">
        <v>0.4</v>
      </c>
      <c r="I792" s="9">
        <v>23.5921111289246</v>
      </c>
      <c r="J792" s="9">
        <v>7.5334099802264696</v>
      </c>
      <c r="K792" s="9">
        <v>30.049731429386799</v>
      </c>
      <c r="L792" s="9">
        <v>9.2269629762883696</v>
      </c>
      <c r="M792" s="9">
        <v>0.33181159999999998</v>
      </c>
      <c r="N792" s="9">
        <v>8.7464009999999995E-2</v>
      </c>
      <c r="O792" s="15">
        <f t="shared" si="12"/>
        <v>-26.263109775286296</v>
      </c>
    </row>
    <row r="793" spans="1:15" x14ac:dyDescent="0.2">
      <c r="A793" s="12">
        <v>44929</v>
      </c>
      <c r="B793" s="8" t="s">
        <v>8</v>
      </c>
      <c r="C793" s="8" t="s">
        <v>0</v>
      </c>
      <c r="D793" s="8">
        <v>16</v>
      </c>
      <c r="E793" s="8">
        <v>2</v>
      </c>
      <c r="F793" s="8">
        <v>0.4</v>
      </c>
      <c r="G793" s="8" t="s">
        <v>33</v>
      </c>
      <c r="H793" s="8">
        <v>0.2</v>
      </c>
      <c r="I793" s="9">
        <v>26.1282063392018</v>
      </c>
      <c r="J793" s="9">
        <v>7.6485459784665402</v>
      </c>
      <c r="K793" s="9">
        <v>32.687150909164998</v>
      </c>
      <c r="L793" s="9">
        <v>8.5292331628632105</v>
      </c>
      <c r="M793" s="9">
        <v>0.43569848</v>
      </c>
      <c r="N793" s="9">
        <v>9.0553939999999999E-2</v>
      </c>
      <c r="O793" s="15">
        <f t="shared" si="12"/>
        <v>-25.806798925981685</v>
      </c>
    </row>
    <row r="794" spans="1:15" x14ac:dyDescent="0.2">
      <c r="A794" s="12">
        <v>44929</v>
      </c>
      <c r="B794" s="8" t="s">
        <v>8</v>
      </c>
      <c r="C794" s="8" t="s">
        <v>2</v>
      </c>
      <c r="D794" s="8">
        <v>16</v>
      </c>
      <c r="E794" s="8">
        <v>2</v>
      </c>
      <c r="F794" s="8">
        <v>0.4</v>
      </c>
      <c r="G794" s="8" t="s">
        <v>33</v>
      </c>
      <c r="H794" s="8">
        <v>0.2</v>
      </c>
      <c r="I794" s="9">
        <v>26.1282063392018</v>
      </c>
      <c r="J794" s="9">
        <v>7.6485459784665402</v>
      </c>
      <c r="K794" s="9">
        <v>32.687150909164998</v>
      </c>
      <c r="L794" s="9">
        <v>8.5292331628632105</v>
      </c>
      <c r="M794" s="9">
        <v>0.43569848</v>
      </c>
      <c r="N794" s="9">
        <v>9.0553939999999999E-2</v>
      </c>
      <c r="O794" s="15">
        <f t="shared" si="12"/>
        <v>-25.806798925981685</v>
      </c>
    </row>
    <row r="795" spans="1:15" x14ac:dyDescent="0.2">
      <c r="A795" s="12">
        <v>44929</v>
      </c>
      <c r="B795" s="8" t="s">
        <v>8</v>
      </c>
      <c r="C795" s="8" t="s">
        <v>0</v>
      </c>
      <c r="D795" s="8">
        <v>8</v>
      </c>
      <c r="E795" s="8">
        <v>2</v>
      </c>
      <c r="F795" s="8">
        <v>0.2</v>
      </c>
      <c r="G795" s="8" t="s">
        <v>34</v>
      </c>
      <c r="H795" s="8">
        <v>0.4</v>
      </c>
      <c r="I795" s="9">
        <v>23.439516840306901</v>
      </c>
      <c r="J795" s="9">
        <v>7.5607935974339302</v>
      </c>
      <c r="K795" s="9">
        <v>30.2143570613176</v>
      </c>
      <c r="L795" s="9">
        <v>9.2646644993832208</v>
      </c>
      <c r="M795" s="9">
        <v>0.34351145999999999</v>
      </c>
      <c r="N795" s="9">
        <v>8.7813965999999993E-2</v>
      </c>
      <c r="O795" s="15">
        <f t="shared" si="12"/>
        <v>-26.485954063093157</v>
      </c>
    </row>
    <row r="796" spans="1:15" x14ac:dyDescent="0.2">
      <c r="A796" s="12">
        <v>44929</v>
      </c>
      <c r="B796" s="8" t="s">
        <v>8</v>
      </c>
      <c r="C796" s="8" t="s">
        <v>2</v>
      </c>
      <c r="D796" s="8">
        <v>8</v>
      </c>
      <c r="E796" s="8">
        <v>2</v>
      </c>
      <c r="F796" s="8">
        <v>0.2</v>
      </c>
      <c r="G796" s="8" t="s">
        <v>34</v>
      </c>
      <c r="H796" s="8">
        <v>0.4</v>
      </c>
      <c r="I796" s="9">
        <v>23.439516840306901</v>
      </c>
      <c r="J796" s="9">
        <v>7.5607935974339302</v>
      </c>
      <c r="K796" s="9">
        <v>30.2143570613176</v>
      </c>
      <c r="L796" s="9">
        <v>9.2646644993832208</v>
      </c>
      <c r="M796" s="9">
        <v>0.34351145999999999</v>
      </c>
      <c r="N796" s="9">
        <v>8.7813965999999993E-2</v>
      </c>
      <c r="O796" s="15">
        <f t="shared" si="12"/>
        <v>-26.485954063093157</v>
      </c>
    </row>
    <row r="797" spans="1:15" x14ac:dyDescent="0.2">
      <c r="A797" s="12">
        <v>44929</v>
      </c>
      <c r="B797" s="8" t="s">
        <v>31</v>
      </c>
      <c r="C797" s="8" t="s">
        <v>2</v>
      </c>
      <c r="D797" s="8">
        <v>32</v>
      </c>
      <c r="E797" s="8">
        <v>4</v>
      </c>
      <c r="F797" s="8">
        <v>0.4</v>
      </c>
      <c r="G797" s="8" t="s">
        <v>33</v>
      </c>
      <c r="H797" s="8">
        <v>0.4</v>
      </c>
      <c r="I797" s="9">
        <v>15.4338013700917</v>
      </c>
      <c r="J797" s="9">
        <v>8.3374873171228003</v>
      </c>
      <c r="K797" s="9">
        <v>19.243908747146101</v>
      </c>
      <c r="L797" s="9">
        <v>8.4588890744928698</v>
      </c>
      <c r="M797" s="9">
        <v>0.20597076</v>
      </c>
      <c r="N797" s="9">
        <v>8.3031220000000003E-2</v>
      </c>
      <c r="O797" s="15">
        <f t="shared" si="12"/>
        <v>-25.625884310402604</v>
      </c>
    </row>
    <row r="798" spans="1:15" x14ac:dyDescent="0.2">
      <c r="A798" s="12">
        <v>44929</v>
      </c>
      <c r="B798" s="8" t="s">
        <v>31</v>
      </c>
      <c r="C798" s="8" t="s">
        <v>0</v>
      </c>
      <c r="D798" s="8">
        <v>32</v>
      </c>
      <c r="E798" s="8">
        <v>2</v>
      </c>
      <c r="F798" s="8">
        <v>0.2</v>
      </c>
      <c r="G798" s="8" t="s">
        <v>33</v>
      </c>
      <c r="H798" s="8">
        <v>0.2</v>
      </c>
      <c r="I798" s="9">
        <v>23.949916716811</v>
      </c>
      <c r="J798" s="9">
        <v>7.7365847734978903</v>
      </c>
      <c r="K798" s="9">
        <v>30.565983264024698</v>
      </c>
      <c r="L798" s="9">
        <v>9.0481835080866198</v>
      </c>
      <c r="M798" s="9">
        <v>0.36212855999999999</v>
      </c>
      <c r="N798" s="9">
        <v>8.7741029999999998E-2</v>
      </c>
      <c r="O798" s="15">
        <f t="shared" si="12"/>
        <v>-26.44960567193132</v>
      </c>
    </row>
    <row r="799" spans="1:15" x14ac:dyDescent="0.2">
      <c r="A799" s="12">
        <v>44929</v>
      </c>
      <c r="B799" s="8" t="s">
        <v>31</v>
      </c>
      <c r="C799" s="8" t="s">
        <v>1</v>
      </c>
      <c r="D799" s="8">
        <v>32</v>
      </c>
      <c r="E799" s="8">
        <v>2</v>
      </c>
      <c r="F799" s="8">
        <v>0.2</v>
      </c>
      <c r="G799" s="8" t="s">
        <v>33</v>
      </c>
      <c r="H799" s="8">
        <v>0.2</v>
      </c>
      <c r="I799" s="9">
        <v>23.949916716811</v>
      </c>
      <c r="J799" s="9">
        <v>7.7365847734978903</v>
      </c>
      <c r="K799" s="9">
        <v>30.565983264024698</v>
      </c>
      <c r="L799" s="9">
        <v>9.0481835080866198</v>
      </c>
      <c r="M799" s="9">
        <v>0.36212855999999999</v>
      </c>
      <c r="N799" s="9">
        <v>8.7741029999999998E-2</v>
      </c>
      <c r="O799" s="15">
        <f t="shared" si="12"/>
        <v>-26.44960567193132</v>
      </c>
    </row>
    <row r="800" spans="1:15" x14ac:dyDescent="0.2">
      <c r="A800" s="12">
        <v>44929</v>
      </c>
      <c r="B800" s="8" t="s">
        <v>31</v>
      </c>
      <c r="C800" s="8" t="s">
        <v>2</v>
      </c>
      <c r="D800" s="8">
        <v>32</v>
      </c>
      <c r="E800" s="8">
        <v>2</v>
      </c>
      <c r="F800" s="8">
        <v>0.2</v>
      </c>
      <c r="G800" s="8" t="s">
        <v>33</v>
      </c>
      <c r="H800" s="8">
        <v>0.2</v>
      </c>
      <c r="I800" s="9">
        <v>23.949916716811</v>
      </c>
      <c r="J800" s="9">
        <v>7.7365847734978903</v>
      </c>
      <c r="K800" s="9">
        <v>30.565983264024698</v>
      </c>
      <c r="L800" s="9">
        <v>9.0481835080866198</v>
      </c>
      <c r="M800" s="9">
        <v>0.36212855999999999</v>
      </c>
      <c r="N800" s="9">
        <v>8.7741029999999998E-2</v>
      </c>
      <c r="O800" s="15">
        <f t="shared" si="12"/>
        <v>-26.44960567193132</v>
      </c>
    </row>
    <row r="801" spans="1:15" x14ac:dyDescent="0.2">
      <c r="A801" s="12">
        <v>44929</v>
      </c>
      <c r="B801" s="8" t="s">
        <v>31</v>
      </c>
      <c r="C801" s="8" t="s">
        <v>0</v>
      </c>
      <c r="D801" s="8">
        <v>16</v>
      </c>
      <c r="E801" s="8">
        <v>2</v>
      </c>
      <c r="F801" s="8">
        <v>0.4</v>
      </c>
      <c r="G801" s="8" t="s">
        <v>33</v>
      </c>
      <c r="H801" s="8">
        <v>0.2</v>
      </c>
      <c r="I801" s="9">
        <v>23.497015580940001</v>
      </c>
      <c r="J801" s="9">
        <v>7.9744529512579199</v>
      </c>
      <c r="K801" s="9">
        <v>30.2182480226679</v>
      </c>
      <c r="L801" s="9">
        <v>8.98885519462719</v>
      </c>
      <c r="M801" s="9">
        <v>0.35215476000000001</v>
      </c>
      <c r="N801" s="9">
        <v>8.4969879999999998E-2</v>
      </c>
      <c r="O801" s="15">
        <f t="shared" si="12"/>
        <v>-26.275817035907735</v>
      </c>
    </row>
    <row r="802" spans="1:15" x14ac:dyDescent="0.2">
      <c r="A802" s="12">
        <v>44929</v>
      </c>
      <c r="B802" s="8" t="s">
        <v>31</v>
      </c>
      <c r="C802" s="8" t="s">
        <v>1</v>
      </c>
      <c r="D802" s="8">
        <v>16</v>
      </c>
      <c r="E802" s="8">
        <v>2</v>
      </c>
      <c r="F802" s="8">
        <v>0.4</v>
      </c>
      <c r="G802" s="8" t="s">
        <v>33</v>
      </c>
      <c r="H802" s="8">
        <v>0.2</v>
      </c>
      <c r="I802" s="9">
        <v>23.497015580940001</v>
      </c>
      <c r="J802" s="9">
        <v>7.9744529512579199</v>
      </c>
      <c r="K802" s="9">
        <v>30.2182480226679</v>
      </c>
      <c r="L802" s="9">
        <v>8.98885519462719</v>
      </c>
      <c r="M802" s="9">
        <v>0.35215476000000001</v>
      </c>
      <c r="N802" s="9">
        <v>8.4969879999999998E-2</v>
      </c>
      <c r="O802" s="15">
        <f t="shared" si="12"/>
        <v>-26.275817035907735</v>
      </c>
    </row>
    <row r="803" spans="1:15" x14ac:dyDescent="0.2">
      <c r="A803" s="12">
        <v>44929</v>
      </c>
      <c r="B803" s="8" t="s">
        <v>31</v>
      </c>
      <c r="C803" s="8" t="s">
        <v>2</v>
      </c>
      <c r="D803" s="8">
        <v>16</v>
      </c>
      <c r="E803" s="8">
        <v>2</v>
      </c>
      <c r="F803" s="8">
        <v>0.4</v>
      </c>
      <c r="G803" s="8" t="s">
        <v>33</v>
      </c>
      <c r="H803" s="8">
        <v>0.2</v>
      </c>
      <c r="I803" s="9">
        <v>23.497015580940001</v>
      </c>
      <c r="J803" s="9">
        <v>7.9744529512579199</v>
      </c>
      <c r="K803" s="9">
        <v>30.2182480226679</v>
      </c>
      <c r="L803" s="9">
        <v>8.98885519462719</v>
      </c>
      <c r="M803" s="9">
        <v>0.35215476000000001</v>
      </c>
      <c r="N803" s="9">
        <v>8.4969879999999998E-2</v>
      </c>
      <c r="O803" s="15">
        <f t="shared" si="12"/>
        <v>-26.275817035907735</v>
      </c>
    </row>
    <row r="804" spans="1:15" x14ac:dyDescent="0.2">
      <c r="A804" s="12">
        <v>44929</v>
      </c>
      <c r="B804" s="8" t="s">
        <v>30</v>
      </c>
      <c r="C804" s="8" t="s">
        <v>2</v>
      </c>
      <c r="D804" s="8">
        <v>32</v>
      </c>
      <c r="E804" s="8">
        <v>4</v>
      </c>
      <c r="F804" s="8">
        <v>0.2</v>
      </c>
      <c r="G804" s="8" t="s">
        <v>33</v>
      </c>
      <c r="H804" s="8">
        <v>0.4</v>
      </c>
      <c r="I804" s="9">
        <v>23.520057721748302</v>
      </c>
      <c r="J804" s="9">
        <v>7.6086478071900103</v>
      </c>
      <c r="K804" s="9">
        <v>30.3863722072733</v>
      </c>
      <c r="L804" s="9">
        <v>9.2808195415296009</v>
      </c>
      <c r="M804" s="9">
        <v>0.34922779999999998</v>
      </c>
      <c r="N804" s="9">
        <v>8.7980054000000002E-2</v>
      </c>
      <c r="O804" s="15">
        <f t="shared" si="12"/>
        <v>-26.67241493108299</v>
      </c>
    </row>
    <row r="805" spans="1:15" x14ac:dyDescent="0.2">
      <c r="A805" s="12">
        <v>44929</v>
      </c>
      <c r="B805" s="8" t="s">
        <v>8</v>
      </c>
      <c r="C805" s="8" t="s">
        <v>0</v>
      </c>
      <c r="D805" s="8">
        <v>32</v>
      </c>
      <c r="E805" s="8">
        <v>2</v>
      </c>
      <c r="F805" s="8">
        <v>0.4</v>
      </c>
      <c r="G805" s="8" t="s">
        <v>33</v>
      </c>
      <c r="H805" s="8">
        <v>0.2</v>
      </c>
      <c r="I805" s="9">
        <v>23.5457837130995</v>
      </c>
      <c r="J805" s="9">
        <v>7.6050200797774599</v>
      </c>
      <c r="K805" s="9">
        <v>30.234629810828402</v>
      </c>
      <c r="L805" s="9">
        <v>9.3100789388020804</v>
      </c>
      <c r="M805" s="9">
        <v>0.33901322</v>
      </c>
      <c r="N805" s="9">
        <v>8.8180389999999997E-2</v>
      </c>
      <c r="O805" s="15">
        <f t="shared" si="12"/>
        <v>-26.769091147752224</v>
      </c>
    </row>
    <row r="806" spans="1:15" x14ac:dyDescent="0.2">
      <c r="A806" s="12">
        <v>44929</v>
      </c>
      <c r="B806" s="8" t="s">
        <v>8</v>
      </c>
      <c r="C806" s="8" t="s">
        <v>2</v>
      </c>
      <c r="D806" s="8">
        <v>32</v>
      </c>
      <c r="E806" s="8">
        <v>2</v>
      </c>
      <c r="F806" s="8">
        <v>0.4</v>
      </c>
      <c r="G806" s="8" t="s">
        <v>33</v>
      </c>
      <c r="H806" s="8">
        <v>0.2</v>
      </c>
      <c r="I806" s="9">
        <v>23.5457837130995</v>
      </c>
      <c r="J806" s="9">
        <v>7.6050200797774599</v>
      </c>
      <c r="K806" s="9">
        <v>30.234629810828402</v>
      </c>
      <c r="L806" s="9">
        <v>9.3100789388020804</v>
      </c>
      <c r="M806" s="9">
        <v>0.33901322</v>
      </c>
      <c r="N806" s="9">
        <v>8.8180389999999997E-2</v>
      </c>
      <c r="O806" s="15">
        <f t="shared" si="12"/>
        <v>-26.769091147752224</v>
      </c>
    </row>
    <row r="807" spans="1:15" x14ac:dyDescent="0.2">
      <c r="A807" s="12">
        <v>44929</v>
      </c>
      <c r="B807" s="8" t="s">
        <v>8</v>
      </c>
      <c r="C807" s="8" t="s">
        <v>0</v>
      </c>
      <c r="D807" s="8">
        <v>32</v>
      </c>
      <c r="E807" s="8">
        <v>4</v>
      </c>
      <c r="F807" s="8">
        <v>0.2</v>
      </c>
      <c r="G807" s="8" t="s">
        <v>33</v>
      </c>
      <c r="H807" s="8">
        <v>0.2</v>
      </c>
      <c r="I807" s="9">
        <v>23.409059567274699</v>
      </c>
      <c r="J807" s="9">
        <v>7.6129004362173101</v>
      </c>
      <c r="K807" s="9">
        <v>30.152280047292798</v>
      </c>
      <c r="L807" s="9">
        <v>9.3321490371436404</v>
      </c>
      <c r="M807" s="9">
        <v>0.34179126999999998</v>
      </c>
      <c r="N807" s="9">
        <v>8.8408799999999996E-2</v>
      </c>
      <c r="O807" s="15">
        <f t="shared" si="12"/>
        <v>-26.885167309569205</v>
      </c>
    </row>
    <row r="808" spans="1:15" x14ac:dyDescent="0.2">
      <c r="A808" s="12">
        <v>44929</v>
      </c>
      <c r="B808" s="8" t="s">
        <v>8</v>
      </c>
      <c r="C808" s="8" t="s">
        <v>2</v>
      </c>
      <c r="D808" s="8">
        <v>32</v>
      </c>
      <c r="E808" s="8">
        <v>4</v>
      </c>
      <c r="F808" s="8">
        <v>0.2</v>
      </c>
      <c r="G808" s="8" t="s">
        <v>33</v>
      </c>
      <c r="H808" s="8">
        <v>0.2</v>
      </c>
      <c r="I808" s="9">
        <v>23.409059567274699</v>
      </c>
      <c r="J808" s="9">
        <v>7.6129004362173101</v>
      </c>
      <c r="K808" s="9">
        <v>30.152280047292798</v>
      </c>
      <c r="L808" s="9">
        <v>9.3321490371436404</v>
      </c>
      <c r="M808" s="9">
        <v>0.34179126999999998</v>
      </c>
      <c r="N808" s="9">
        <v>8.8408799999999996E-2</v>
      </c>
      <c r="O808" s="15">
        <f t="shared" si="12"/>
        <v>-26.885167309569205</v>
      </c>
    </row>
    <row r="809" spans="1:15" x14ac:dyDescent="0.2">
      <c r="A809" s="12">
        <v>44929</v>
      </c>
      <c r="B809" s="8" t="s">
        <v>30</v>
      </c>
      <c r="C809" s="8" t="s">
        <v>0</v>
      </c>
      <c r="D809" s="8">
        <v>32</v>
      </c>
      <c r="E809" s="8">
        <v>2</v>
      </c>
      <c r="F809" s="8">
        <v>0.4</v>
      </c>
      <c r="G809" s="8" t="s">
        <v>33</v>
      </c>
      <c r="H809" s="8">
        <v>0.4</v>
      </c>
      <c r="I809" s="9">
        <v>23.476329813738701</v>
      </c>
      <c r="J809" s="9">
        <v>7.6420275565166902</v>
      </c>
      <c r="K809" s="9">
        <v>30.296867355675101</v>
      </c>
      <c r="L809" s="9">
        <v>9.3121038068804793</v>
      </c>
      <c r="M809" s="9">
        <v>0.34659034</v>
      </c>
      <c r="N809" s="9">
        <v>8.8165560000000004E-2</v>
      </c>
      <c r="O809" s="15">
        <f t="shared" si="12"/>
        <v>-26.859364118375428</v>
      </c>
    </row>
    <row r="810" spans="1:15" x14ac:dyDescent="0.2">
      <c r="A810" s="12">
        <v>44929</v>
      </c>
      <c r="B810" s="8" t="s">
        <v>30</v>
      </c>
      <c r="C810" s="8" t="s">
        <v>1</v>
      </c>
      <c r="D810" s="8">
        <v>32</v>
      </c>
      <c r="E810" s="8">
        <v>2</v>
      </c>
      <c r="F810" s="8">
        <v>0.4</v>
      </c>
      <c r="G810" s="8" t="s">
        <v>33</v>
      </c>
      <c r="H810" s="8">
        <v>0.4</v>
      </c>
      <c r="I810" s="9">
        <v>23.476329813738701</v>
      </c>
      <c r="J810" s="9">
        <v>7.6420275565166902</v>
      </c>
      <c r="K810" s="9">
        <v>30.296867355675101</v>
      </c>
      <c r="L810" s="9">
        <v>9.3121038068804793</v>
      </c>
      <c r="M810" s="9">
        <v>0.34659034</v>
      </c>
      <c r="N810" s="9">
        <v>8.8165560000000004E-2</v>
      </c>
      <c r="O810" s="15">
        <f t="shared" si="12"/>
        <v>-26.859364118375428</v>
      </c>
    </row>
    <row r="811" spans="1:15" x14ac:dyDescent="0.2">
      <c r="A811" s="12">
        <v>44929</v>
      </c>
      <c r="B811" s="8" t="s">
        <v>30</v>
      </c>
      <c r="C811" s="8" t="s">
        <v>2</v>
      </c>
      <c r="D811" s="8">
        <v>32</v>
      </c>
      <c r="E811" s="8">
        <v>2</v>
      </c>
      <c r="F811" s="8">
        <v>0.4</v>
      </c>
      <c r="G811" s="8" t="s">
        <v>33</v>
      </c>
      <c r="H811" s="8">
        <v>0.4</v>
      </c>
      <c r="I811" s="9">
        <v>23.476329813738701</v>
      </c>
      <c r="J811" s="9">
        <v>7.6420275565166902</v>
      </c>
      <c r="K811" s="9">
        <v>30.296867355675101</v>
      </c>
      <c r="L811" s="9">
        <v>9.3121038068804793</v>
      </c>
      <c r="M811" s="9">
        <v>0.34659034</v>
      </c>
      <c r="N811" s="9">
        <v>8.8165560000000004E-2</v>
      </c>
      <c r="O811" s="15">
        <f t="shared" si="12"/>
        <v>-26.859364118375428</v>
      </c>
    </row>
    <row r="812" spans="1:15" x14ac:dyDescent="0.2">
      <c r="A812" s="12">
        <v>44929</v>
      </c>
      <c r="B812" s="8" t="s">
        <v>30</v>
      </c>
      <c r="C812" s="8" t="s">
        <v>2</v>
      </c>
      <c r="D812" s="8">
        <v>32</v>
      </c>
      <c r="E812" s="8">
        <v>2</v>
      </c>
      <c r="F812" s="8">
        <v>0.4</v>
      </c>
      <c r="G812" s="8" t="s">
        <v>33</v>
      </c>
      <c r="H812" s="8">
        <v>0.2</v>
      </c>
      <c r="I812" s="9">
        <v>23.1642574823159</v>
      </c>
      <c r="J812" s="9">
        <v>7.8162598374593202</v>
      </c>
      <c r="K812" s="9">
        <v>29.834459597195</v>
      </c>
      <c r="L812" s="9">
        <v>9.1998655084977994</v>
      </c>
      <c r="M812" s="9">
        <v>0.33956975</v>
      </c>
      <c r="N812" s="9">
        <v>8.6770646000000007E-2</v>
      </c>
      <c r="O812" s="15">
        <f t="shared" si="12"/>
        <v>-26.734367371355198</v>
      </c>
    </row>
    <row r="813" spans="1:15" x14ac:dyDescent="0.2">
      <c r="A813" s="12">
        <v>44929</v>
      </c>
      <c r="B813" s="8" t="s">
        <v>30</v>
      </c>
      <c r="C813" s="8" t="s">
        <v>2</v>
      </c>
      <c r="D813" s="8">
        <v>8</v>
      </c>
      <c r="E813" s="8">
        <v>4</v>
      </c>
      <c r="F813" s="8">
        <v>0.2</v>
      </c>
      <c r="G813" s="8" t="s">
        <v>34</v>
      </c>
      <c r="H813" s="8">
        <v>0.4</v>
      </c>
      <c r="I813" s="9">
        <v>26.1057840887919</v>
      </c>
      <c r="J813" s="9">
        <v>7.9018535226247701</v>
      </c>
      <c r="K813" s="9">
        <v>32.282926655251103</v>
      </c>
      <c r="L813" s="9">
        <v>8.4755350748697893</v>
      </c>
      <c r="M813" s="9">
        <v>0.43320515999999998</v>
      </c>
      <c r="N813" s="9">
        <v>9.031778E-2</v>
      </c>
      <c r="O813" s="15">
        <f t="shared" si="12"/>
        <v>-26.255413388293896</v>
      </c>
    </row>
    <row r="814" spans="1:15" x14ac:dyDescent="0.2">
      <c r="A814" s="12">
        <v>44929</v>
      </c>
      <c r="B814" s="8" t="s">
        <v>31</v>
      </c>
      <c r="C814" s="8" t="s">
        <v>2</v>
      </c>
      <c r="D814" s="8">
        <v>8</v>
      </c>
      <c r="E814" s="8">
        <v>4</v>
      </c>
      <c r="F814" s="8">
        <v>0.2</v>
      </c>
      <c r="G814" s="8" t="s">
        <v>34</v>
      </c>
      <c r="H814" s="8">
        <v>0.2</v>
      </c>
      <c r="I814" s="9">
        <v>17.279595238925399</v>
      </c>
      <c r="J814" s="9">
        <v>7.8860722768568703</v>
      </c>
      <c r="K814" s="9">
        <v>20.788272586431798</v>
      </c>
      <c r="L814" s="9">
        <v>8.8843619363349706</v>
      </c>
      <c r="M814" s="9">
        <v>0.22978407000000001</v>
      </c>
      <c r="N814" s="9">
        <v>8.7925639999999999E-2</v>
      </c>
      <c r="O814" s="15">
        <f t="shared" si="12"/>
        <v>-26.516139352641378</v>
      </c>
    </row>
    <row r="815" spans="1:15" x14ac:dyDescent="0.2">
      <c r="A815" s="12">
        <v>44929</v>
      </c>
      <c r="B815" s="8" t="s">
        <v>8</v>
      </c>
      <c r="C815" s="8" t="s">
        <v>0</v>
      </c>
      <c r="D815" s="8">
        <v>32</v>
      </c>
      <c r="E815" s="8">
        <v>4</v>
      </c>
      <c r="F815" s="8">
        <v>0.2</v>
      </c>
      <c r="G815" s="8" t="s">
        <v>33</v>
      </c>
      <c r="H815" s="8">
        <v>0.4</v>
      </c>
      <c r="I815" s="9">
        <v>23.8111594315892</v>
      </c>
      <c r="J815" s="9">
        <v>7.6284174530589697</v>
      </c>
      <c r="K815" s="9">
        <v>30.0427725456621</v>
      </c>
      <c r="L815" s="9">
        <v>9.3505077696683099</v>
      </c>
      <c r="M815" s="9">
        <v>0.32603167999999999</v>
      </c>
      <c r="N815" s="9">
        <v>8.8563660000000002E-2</v>
      </c>
      <c r="O815" s="15">
        <f t="shared" si="12"/>
        <v>-26.995439509296801</v>
      </c>
    </row>
    <row r="816" spans="1:15" x14ac:dyDescent="0.2">
      <c r="A816" s="12">
        <v>44929</v>
      </c>
      <c r="B816" s="8" t="s">
        <v>8</v>
      </c>
      <c r="C816" s="8" t="s">
        <v>1</v>
      </c>
      <c r="D816" s="8">
        <v>32</v>
      </c>
      <c r="E816" s="8">
        <v>4</v>
      </c>
      <c r="F816" s="8">
        <v>0.2</v>
      </c>
      <c r="G816" s="8" t="s">
        <v>33</v>
      </c>
      <c r="H816" s="8">
        <v>0.4</v>
      </c>
      <c r="I816" s="9">
        <v>23.8111594315892</v>
      </c>
      <c r="J816" s="9">
        <v>7.6284174530589697</v>
      </c>
      <c r="K816" s="9">
        <v>30.0427725456621</v>
      </c>
      <c r="L816" s="9">
        <v>9.3505077696683099</v>
      </c>
      <c r="M816" s="9">
        <v>0.32603167999999999</v>
      </c>
      <c r="N816" s="9">
        <v>8.8563660000000002E-2</v>
      </c>
      <c r="O816" s="15">
        <f t="shared" si="12"/>
        <v>-26.995439509296801</v>
      </c>
    </row>
    <row r="817" spans="1:15" x14ac:dyDescent="0.2">
      <c r="A817" s="12">
        <v>44929</v>
      </c>
      <c r="B817" s="8" t="s">
        <v>8</v>
      </c>
      <c r="C817" s="8" t="s">
        <v>2</v>
      </c>
      <c r="D817" s="8">
        <v>32</v>
      </c>
      <c r="E817" s="8">
        <v>4</v>
      </c>
      <c r="F817" s="8">
        <v>0.2</v>
      </c>
      <c r="G817" s="8" t="s">
        <v>33</v>
      </c>
      <c r="H817" s="8">
        <v>0.4</v>
      </c>
      <c r="I817" s="9">
        <v>23.8111594315892</v>
      </c>
      <c r="J817" s="9">
        <v>7.6284174530589697</v>
      </c>
      <c r="K817" s="9">
        <v>30.0427725456621</v>
      </c>
      <c r="L817" s="9">
        <v>9.3505077696683099</v>
      </c>
      <c r="M817" s="9">
        <v>0.32603167999999999</v>
      </c>
      <c r="N817" s="9">
        <v>8.8563660000000002E-2</v>
      </c>
      <c r="O817" s="15">
        <f t="shared" si="12"/>
        <v>-26.995439509296801</v>
      </c>
    </row>
    <row r="818" spans="1:15" x14ac:dyDescent="0.2">
      <c r="A818" s="12">
        <v>44929</v>
      </c>
      <c r="B818" s="8" t="s">
        <v>30</v>
      </c>
      <c r="C818" s="8" t="s">
        <v>0</v>
      </c>
      <c r="D818" s="8">
        <v>16</v>
      </c>
      <c r="E818" s="8">
        <v>2</v>
      </c>
      <c r="F818" s="8">
        <v>0.2</v>
      </c>
      <c r="G818" s="8" t="s">
        <v>33</v>
      </c>
      <c r="H818" s="8">
        <v>0.4</v>
      </c>
      <c r="I818" s="9">
        <v>24.410831036140401</v>
      </c>
      <c r="J818" s="9">
        <v>7.83426241403882</v>
      </c>
      <c r="K818" s="9">
        <v>31.299902152641799</v>
      </c>
      <c r="L818" s="9">
        <v>8.5936311420641402</v>
      </c>
      <c r="M818" s="9">
        <v>0.39066847999999998</v>
      </c>
      <c r="N818" s="9">
        <v>9.0662329999999999E-2</v>
      </c>
      <c r="O818" s="15">
        <f t="shared" si="12"/>
        <v>-26.412625661970406</v>
      </c>
    </row>
    <row r="819" spans="1:15" x14ac:dyDescent="0.2">
      <c r="A819" s="12">
        <v>44929</v>
      </c>
      <c r="B819" s="8" t="s">
        <v>30</v>
      </c>
      <c r="C819" s="8" t="s">
        <v>1</v>
      </c>
      <c r="D819" s="8">
        <v>16</v>
      </c>
      <c r="E819" s="8">
        <v>2</v>
      </c>
      <c r="F819" s="8">
        <v>0.2</v>
      </c>
      <c r="G819" s="8" t="s">
        <v>33</v>
      </c>
      <c r="H819" s="8">
        <v>0.4</v>
      </c>
      <c r="I819" s="9">
        <v>24.410831036140401</v>
      </c>
      <c r="J819" s="9">
        <v>7.83426241403882</v>
      </c>
      <c r="K819" s="9">
        <v>31.299902152641799</v>
      </c>
      <c r="L819" s="9">
        <v>8.5936311420641402</v>
      </c>
      <c r="M819" s="9">
        <v>0.39066847999999998</v>
      </c>
      <c r="N819" s="9">
        <v>9.0662329999999999E-2</v>
      </c>
      <c r="O819" s="15">
        <f t="shared" si="12"/>
        <v>-26.412625661970406</v>
      </c>
    </row>
    <row r="820" spans="1:15" x14ac:dyDescent="0.2">
      <c r="A820" s="12">
        <v>44929</v>
      </c>
      <c r="B820" s="8" t="s">
        <v>30</v>
      </c>
      <c r="C820" s="8" t="s">
        <v>2</v>
      </c>
      <c r="D820" s="8">
        <v>16</v>
      </c>
      <c r="E820" s="8">
        <v>2</v>
      </c>
      <c r="F820" s="8">
        <v>0.2</v>
      </c>
      <c r="G820" s="8" t="s">
        <v>33</v>
      </c>
      <c r="H820" s="8">
        <v>0.4</v>
      </c>
      <c r="I820" s="9">
        <v>24.410831036140401</v>
      </c>
      <c r="J820" s="9">
        <v>7.83426241403882</v>
      </c>
      <c r="K820" s="9">
        <v>31.299902152641799</v>
      </c>
      <c r="L820" s="9">
        <v>8.5936311420641402</v>
      </c>
      <c r="M820" s="9">
        <v>0.39066847999999998</v>
      </c>
      <c r="N820" s="9">
        <v>9.0662329999999999E-2</v>
      </c>
      <c r="O820" s="15">
        <f t="shared" si="12"/>
        <v>-26.412625661970406</v>
      </c>
    </row>
    <row r="821" spans="1:15" x14ac:dyDescent="0.2">
      <c r="A821" s="12">
        <v>44929</v>
      </c>
      <c r="B821" s="8" t="s">
        <v>8</v>
      </c>
      <c r="C821" s="8" t="s">
        <v>0</v>
      </c>
      <c r="D821" s="8">
        <v>16</v>
      </c>
      <c r="E821" s="8">
        <v>2</v>
      </c>
      <c r="F821" s="8">
        <v>0.4</v>
      </c>
      <c r="G821" s="8" t="s">
        <v>33</v>
      </c>
      <c r="H821" s="8">
        <v>0.2</v>
      </c>
      <c r="I821" s="9">
        <v>23.4382161348925</v>
      </c>
      <c r="J821" s="9">
        <v>7.6365963665065699</v>
      </c>
      <c r="K821" s="9">
        <v>30.292986586757898</v>
      </c>
      <c r="L821" s="9">
        <v>9.3571916546737892</v>
      </c>
      <c r="M821" s="9">
        <v>0.34645888000000002</v>
      </c>
      <c r="N821" s="9">
        <v>8.8614843999999998E-2</v>
      </c>
      <c r="O821" s="15">
        <f t="shared" si="12"/>
        <v>-27.040526359117599</v>
      </c>
    </row>
    <row r="822" spans="1:15" x14ac:dyDescent="0.2">
      <c r="A822" s="12">
        <v>44929</v>
      </c>
      <c r="B822" s="8" t="s">
        <v>8</v>
      </c>
      <c r="C822" s="8" t="s">
        <v>1</v>
      </c>
      <c r="D822" s="8">
        <v>16</v>
      </c>
      <c r="E822" s="8">
        <v>2</v>
      </c>
      <c r="F822" s="8">
        <v>0.4</v>
      </c>
      <c r="G822" s="8" t="s">
        <v>33</v>
      </c>
      <c r="H822" s="8">
        <v>0.2</v>
      </c>
      <c r="I822" s="9">
        <v>23.4382161348925</v>
      </c>
      <c r="J822" s="9">
        <v>7.6365963665065699</v>
      </c>
      <c r="K822" s="9">
        <v>30.292986586757898</v>
      </c>
      <c r="L822" s="9">
        <v>9.3571916546737892</v>
      </c>
      <c r="M822" s="9">
        <v>0.34645888000000002</v>
      </c>
      <c r="N822" s="9">
        <v>8.8614843999999998E-2</v>
      </c>
      <c r="O822" s="15">
        <f t="shared" si="12"/>
        <v>-27.040526359117599</v>
      </c>
    </row>
    <row r="823" spans="1:15" x14ac:dyDescent="0.2">
      <c r="A823" s="12">
        <v>44929</v>
      </c>
      <c r="B823" s="8" t="s">
        <v>8</v>
      </c>
      <c r="C823" s="8" t="s">
        <v>2</v>
      </c>
      <c r="D823" s="8">
        <v>16</v>
      </c>
      <c r="E823" s="8">
        <v>2</v>
      </c>
      <c r="F823" s="8">
        <v>0.4</v>
      </c>
      <c r="G823" s="8" t="s">
        <v>33</v>
      </c>
      <c r="H823" s="8">
        <v>0.2</v>
      </c>
      <c r="I823" s="9">
        <v>23.4382161348925</v>
      </c>
      <c r="J823" s="9">
        <v>7.6365963665065699</v>
      </c>
      <c r="K823" s="9">
        <v>30.292986586757898</v>
      </c>
      <c r="L823" s="9">
        <v>9.3571916546737892</v>
      </c>
      <c r="M823" s="9">
        <v>0.34645888000000002</v>
      </c>
      <c r="N823" s="9">
        <v>8.8614843999999998E-2</v>
      </c>
      <c r="O823" s="15">
        <f t="shared" si="12"/>
        <v>-27.040526359117599</v>
      </c>
    </row>
    <row r="824" spans="1:15" x14ac:dyDescent="0.2">
      <c r="A824" s="12">
        <v>44929</v>
      </c>
      <c r="B824" s="8" t="s">
        <v>31</v>
      </c>
      <c r="C824" s="8" t="s">
        <v>0</v>
      </c>
      <c r="D824" s="8">
        <v>16</v>
      </c>
      <c r="E824" s="8">
        <v>2</v>
      </c>
      <c r="F824" s="8">
        <v>0.2</v>
      </c>
      <c r="G824" s="8" t="s">
        <v>33</v>
      </c>
      <c r="H824" s="8">
        <v>0.4</v>
      </c>
      <c r="I824" s="9">
        <v>23.809741884231901</v>
      </c>
      <c r="J824" s="9">
        <v>7.9232436583497803</v>
      </c>
      <c r="K824" s="9">
        <v>30.287538731245899</v>
      </c>
      <c r="L824" s="9">
        <v>9.1051186009457208</v>
      </c>
      <c r="M824" s="9">
        <v>0.34471557000000003</v>
      </c>
      <c r="N824" s="9">
        <v>8.6502545E-2</v>
      </c>
      <c r="O824" s="15">
        <f t="shared" si="12"/>
        <v>-26.737662905732147</v>
      </c>
    </row>
    <row r="825" spans="1:15" x14ac:dyDescent="0.2">
      <c r="A825" s="12">
        <v>44929</v>
      </c>
      <c r="B825" s="8" t="s">
        <v>31</v>
      </c>
      <c r="C825" s="8" t="s">
        <v>1</v>
      </c>
      <c r="D825" s="8">
        <v>16</v>
      </c>
      <c r="E825" s="8">
        <v>2</v>
      </c>
      <c r="F825" s="8">
        <v>0.2</v>
      </c>
      <c r="G825" s="8" t="s">
        <v>33</v>
      </c>
      <c r="H825" s="8">
        <v>0.4</v>
      </c>
      <c r="I825" s="9">
        <v>23.809741884231901</v>
      </c>
      <c r="J825" s="9">
        <v>7.9232436583497803</v>
      </c>
      <c r="K825" s="9">
        <v>30.287538731245899</v>
      </c>
      <c r="L825" s="9">
        <v>9.1051186009457208</v>
      </c>
      <c r="M825" s="9">
        <v>0.34471557000000003</v>
      </c>
      <c r="N825" s="9">
        <v>8.6502545E-2</v>
      </c>
      <c r="O825" s="15">
        <f t="shared" si="12"/>
        <v>-26.737662905732147</v>
      </c>
    </row>
    <row r="826" spans="1:15" x14ac:dyDescent="0.2">
      <c r="A826" s="12">
        <v>44929</v>
      </c>
      <c r="B826" s="8" t="s">
        <v>31</v>
      </c>
      <c r="C826" s="8" t="s">
        <v>2</v>
      </c>
      <c r="D826" s="8">
        <v>16</v>
      </c>
      <c r="E826" s="8">
        <v>2</v>
      </c>
      <c r="F826" s="8">
        <v>0.2</v>
      </c>
      <c r="G826" s="8" t="s">
        <v>33</v>
      </c>
      <c r="H826" s="8">
        <v>0.4</v>
      </c>
      <c r="I826" s="9">
        <v>23.809741884231901</v>
      </c>
      <c r="J826" s="9">
        <v>7.9232436583497803</v>
      </c>
      <c r="K826" s="9">
        <v>30.287538731245899</v>
      </c>
      <c r="L826" s="9">
        <v>9.1051186009457208</v>
      </c>
      <c r="M826" s="9">
        <v>0.34471557000000003</v>
      </c>
      <c r="N826" s="9">
        <v>8.6502545E-2</v>
      </c>
      <c r="O826" s="15">
        <f t="shared" si="12"/>
        <v>-26.737662905732147</v>
      </c>
    </row>
    <row r="827" spans="1:15" x14ac:dyDescent="0.2">
      <c r="A827" s="12">
        <v>44929</v>
      </c>
      <c r="B827" s="8" t="s">
        <v>31</v>
      </c>
      <c r="C827" s="8" t="s">
        <v>0</v>
      </c>
      <c r="D827" s="8">
        <v>32</v>
      </c>
      <c r="E827" s="8">
        <v>2</v>
      </c>
      <c r="F827" s="8">
        <v>0.2</v>
      </c>
      <c r="G827" s="8" t="s">
        <v>33</v>
      </c>
      <c r="H827" s="8">
        <v>0.4</v>
      </c>
      <c r="I827" s="9">
        <v>23.8260462720324</v>
      </c>
      <c r="J827" s="9">
        <v>7.9642596589565802</v>
      </c>
      <c r="K827" s="9">
        <v>30.384960555283701</v>
      </c>
      <c r="L827" s="9">
        <v>9.1262035704495599</v>
      </c>
      <c r="M827" s="9">
        <v>0.35507204999999997</v>
      </c>
      <c r="N827" s="9">
        <v>8.5970930000000001E-2</v>
      </c>
      <c r="O827" s="15">
        <f t="shared" si="12"/>
        <v>-26.75987598720403</v>
      </c>
    </row>
    <row r="828" spans="1:15" x14ac:dyDescent="0.2">
      <c r="A828" s="12">
        <v>44929</v>
      </c>
      <c r="B828" s="8" t="s">
        <v>31</v>
      </c>
      <c r="C828" s="8" t="s">
        <v>2</v>
      </c>
      <c r="D828" s="8">
        <v>32</v>
      </c>
      <c r="E828" s="8">
        <v>2</v>
      </c>
      <c r="F828" s="8">
        <v>0.2</v>
      </c>
      <c r="G828" s="8" t="s">
        <v>33</v>
      </c>
      <c r="H828" s="8">
        <v>0.4</v>
      </c>
      <c r="I828" s="9">
        <v>23.8260462720324</v>
      </c>
      <c r="J828" s="9">
        <v>7.9642596589565802</v>
      </c>
      <c r="K828" s="9">
        <v>30.384960555283701</v>
      </c>
      <c r="L828" s="9">
        <v>9.1262035704495599</v>
      </c>
      <c r="M828" s="9">
        <v>0.35507204999999997</v>
      </c>
      <c r="N828" s="9">
        <v>8.5970930000000001E-2</v>
      </c>
      <c r="O828" s="15">
        <f t="shared" si="12"/>
        <v>-26.75987598720403</v>
      </c>
    </row>
    <row r="829" spans="1:15" x14ac:dyDescent="0.2">
      <c r="A829" s="12">
        <v>44929</v>
      </c>
      <c r="B829" s="8" t="s">
        <v>31</v>
      </c>
      <c r="C829" s="8" t="s">
        <v>2</v>
      </c>
      <c r="D829" s="8">
        <v>32</v>
      </c>
      <c r="E829" s="8">
        <v>2</v>
      </c>
      <c r="F829" s="8">
        <v>0.4</v>
      </c>
      <c r="G829" s="8" t="s">
        <v>33</v>
      </c>
      <c r="H829" s="8">
        <v>0.2</v>
      </c>
      <c r="I829" s="9">
        <v>13.480108795179699</v>
      </c>
      <c r="J829" s="9">
        <v>8.0170097716487092</v>
      </c>
      <c r="K829" s="9">
        <v>16.156920152478701</v>
      </c>
      <c r="L829" s="9">
        <v>9.0104113127055907</v>
      </c>
      <c r="M829" s="9">
        <v>0.17283456</v>
      </c>
      <c r="N829" s="9">
        <v>8.6449300000000007E-2</v>
      </c>
      <c r="O829" s="15">
        <f t="shared" si="12"/>
        <v>-26.757693802190492</v>
      </c>
    </row>
    <row r="830" spans="1:15" x14ac:dyDescent="0.2">
      <c r="A830" s="12">
        <v>44929</v>
      </c>
      <c r="B830" s="8" t="s">
        <v>8</v>
      </c>
      <c r="C830" s="8" t="s">
        <v>2</v>
      </c>
      <c r="D830" s="8">
        <v>16</v>
      </c>
      <c r="E830" s="8">
        <v>4</v>
      </c>
      <c r="F830" s="8">
        <v>0.2</v>
      </c>
      <c r="G830" s="8" t="s">
        <v>33</v>
      </c>
      <c r="H830" s="8">
        <v>0.2</v>
      </c>
      <c r="I830" s="9">
        <v>25.317884988540499</v>
      </c>
      <c r="J830" s="9">
        <v>7.8039386684054799</v>
      </c>
      <c r="K830" s="9">
        <v>30.724167278212601</v>
      </c>
      <c r="L830" s="9">
        <v>8.6256633557771298</v>
      </c>
      <c r="M830" s="9">
        <v>0.42182832999999997</v>
      </c>
      <c r="N830" s="9">
        <v>9.1736739999999997E-2</v>
      </c>
      <c r="O830" s="15">
        <f t="shared" si="12"/>
        <v>-26.648208550828187</v>
      </c>
    </row>
    <row r="831" spans="1:15" x14ac:dyDescent="0.2">
      <c r="A831" s="12">
        <v>44929</v>
      </c>
      <c r="B831" s="8" t="s">
        <v>31</v>
      </c>
      <c r="C831" s="8" t="s">
        <v>2</v>
      </c>
      <c r="D831" s="8">
        <v>8</v>
      </c>
      <c r="E831" s="8">
        <v>4</v>
      </c>
      <c r="F831" s="8">
        <v>0.4</v>
      </c>
      <c r="G831" s="8" t="s">
        <v>34</v>
      </c>
      <c r="H831" s="8">
        <v>0.2</v>
      </c>
      <c r="I831" s="9">
        <v>25.135283382192501</v>
      </c>
      <c r="J831" s="9">
        <v>8.4030106553383792</v>
      </c>
      <c r="K831" s="9">
        <v>31.739771893346301</v>
      </c>
      <c r="L831" s="9">
        <v>8.7136289362321797</v>
      </c>
      <c r="M831" s="9">
        <v>0.38345837999999999</v>
      </c>
      <c r="N831" s="9">
        <v>8.3587400000000006E-2</v>
      </c>
      <c r="O831" s="15">
        <f t="shared" si="12"/>
        <v>-26.433564905035233</v>
      </c>
    </row>
    <row r="832" spans="1:15" x14ac:dyDescent="0.2">
      <c r="A832" s="12">
        <v>44929</v>
      </c>
      <c r="B832" s="8" t="s">
        <v>30</v>
      </c>
      <c r="C832" s="8" t="s">
        <v>0</v>
      </c>
      <c r="D832" s="8">
        <v>32</v>
      </c>
      <c r="E832" s="8">
        <v>2</v>
      </c>
      <c r="F832" s="8">
        <v>0.4</v>
      </c>
      <c r="G832" s="8" t="s">
        <v>33</v>
      </c>
      <c r="H832" s="8">
        <v>0.4</v>
      </c>
      <c r="I832" s="9">
        <v>23.547713519824299</v>
      </c>
      <c r="J832" s="9">
        <v>7.69883698436752</v>
      </c>
      <c r="K832" s="9">
        <v>30.2830540606653</v>
      </c>
      <c r="L832" s="9">
        <v>9.4366444370202807</v>
      </c>
      <c r="M832" s="9">
        <v>0.34145856000000002</v>
      </c>
      <c r="N832" s="9">
        <v>8.9304596E-2</v>
      </c>
      <c r="O832" s="15">
        <f t="shared" si="12"/>
        <v>-27.510305129131723</v>
      </c>
    </row>
    <row r="833" spans="1:15" x14ac:dyDescent="0.2">
      <c r="A833" s="12">
        <v>44929</v>
      </c>
      <c r="B833" s="8" t="s">
        <v>30</v>
      </c>
      <c r="C833" s="8" t="s">
        <v>1</v>
      </c>
      <c r="D833" s="8">
        <v>32</v>
      </c>
      <c r="E833" s="8">
        <v>2</v>
      </c>
      <c r="F833" s="8">
        <v>0.4</v>
      </c>
      <c r="G833" s="8" t="s">
        <v>33</v>
      </c>
      <c r="H833" s="8">
        <v>0.4</v>
      </c>
      <c r="I833" s="9">
        <v>23.547713519824299</v>
      </c>
      <c r="J833" s="9">
        <v>7.69883698436752</v>
      </c>
      <c r="K833" s="9">
        <v>30.2830540606653</v>
      </c>
      <c r="L833" s="9">
        <v>9.4366444370202807</v>
      </c>
      <c r="M833" s="9">
        <v>0.34145856000000002</v>
      </c>
      <c r="N833" s="9">
        <v>8.9304596E-2</v>
      </c>
      <c r="O833" s="15">
        <f t="shared" si="12"/>
        <v>-27.510305129131723</v>
      </c>
    </row>
    <row r="834" spans="1:15" x14ac:dyDescent="0.2">
      <c r="A834" s="12">
        <v>44929</v>
      </c>
      <c r="B834" s="8" t="s">
        <v>30</v>
      </c>
      <c r="C834" s="8" t="s">
        <v>2</v>
      </c>
      <c r="D834" s="8">
        <v>32</v>
      </c>
      <c r="E834" s="8">
        <v>2</v>
      </c>
      <c r="F834" s="8">
        <v>0.4</v>
      </c>
      <c r="G834" s="8" t="s">
        <v>33</v>
      </c>
      <c r="H834" s="8">
        <v>0.4</v>
      </c>
      <c r="I834" s="9">
        <v>23.547713519824299</v>
      </c>
      <c r="J834" s="9">
        <v>7.69883698436752</v>
      </c>
      <c r="K834" s="9">
        <v>30.2830540606653</v>
      </c>
      <c r="L834" s="9">
        <v>9.4366444370202807</v>
      </c>
      <c r="M834" s="9">
        <v>0.34145856000000002</v>
      </c>
      <c r="N834" s="9">
        <v>8.9304596E-2</v>
      </c>
      <c r="O834" s="15">
        <f t="shared" ref="O834:O897" si="13">(-STANDARDIZE(J834,AVERAGE(J$2:J$193),_xlfn.STDEV.P(J$2:J$193)))+(-STANDARDIZE(L834,AVERAGE(L$2:L$193),_xlfn.STDEV.P(L$2:L$193)))+(-STANDARDIZE(N834,AVERAGE(N$2:N$193),_xlfn.STDEV.P(N$2:N$193)))</f>
        <v>-27.510305129131723</v>
      </c>
    </row>
    <row r="835" spans="1:15" x14ac:dyDescent="0.2">
      <c r="A835" s="12">
        <v>44929</v>
      </c>
      <c r="B835" s="8" t="s">
        <v>30</v>
      </c>
      <c r="C835" s="8" t="s">
        <v>0</v>
      </c>
      <c r="D835" s="8">
        <v>32</v>
      </c>
      <c r="E835" s="8">
        <v>2</v>
      </c>
      <c r="F835" s="8">
        <v>0.2</v>
      </c>
      <c r="G835" s="8" t="s">
        <v>33</v>
      </c>
      <c r="H835" s="8">
        <v>0.4</v>
      </c>
      <c r="I835" s="9">
        <v>23.4568696002964</v>
      </c>
      <c r="J835" s="9">
        <v>7.6877724203827498</v>
      </c>
      <c r="K835" s="9">
        <v>30.2281372309197</v>
      </c>
      <c r="L835" s="9">
        <v>9.462646484375</v>
      </c>
      <c r="M835" s="9">
        <v>0.34385254999999998</v>
      </c>
      <c r="N835" s="9">
        <v>8.9590610000000001E-2</v>
      </c>
      <c r="O835" s="15">
        <f t="shared" si="13"/>
        <v>-27.601692688589139</v>
      </c>
    </row>
    <row r="836" spans="1:15" x14ac:dyDescent="0.2">
      <c r="A836" s="12">
        <v>44929</v>
      </c>
      <c r="B836" s="8" t="s">
        <v>30</v>
      </c>
      <c r="C836" s="8" t="s">
        <v>2</v>
      </c>
      <c r="D836" s="8">
        <v>32</v>
      </c>
      <c r="E836" s="8">
        <v>2</v>
      </c>
      <c r="F836" s="8">
        <v>0.2</v>
      </c>
      <c r="G836" s="8" t="s">
        <v>33</v>
      </c>
      <c r="H836" s="8">
        <v>0.4</v>
      </c>
      <c r="I836" s="9">
        <v>23.4568696002964</v>
      </c>
      <c r="J836" s="9">
        <v>7.6877724203827498</v>
      </c>
      <c r="K836" s="9">
        <v>30.2281372309197</v>
      </c>
      <c r="L836" s="9">
        <v>9.462646484375</v>
      </c>
      <c r="M836" s="9">
        <v>0.34385254999999998</v>
      </c>
      <c r="N836" s="9">
        <v>8.9590610000000001E-2</v>
      </c>
      <c r="O836" s="15">
        <f t="shared" si="13"/>
        <v>-27.601692688589139</v>
      </c>
    </row>
    <row r="837" spans="1:15" x14ac:dyDescent="0.2">
      <c r="A837" s="12">
        <v>44929</v>
      </c>
      <c r="B837" s="8" t="s">
        <v>30</v>
      </c>
      <c r="C837" s="8" t="s">
        <v>2</v>
      </c>
      <c r="D837" s="8">
        <v>32</v>
      </c>
      <c r="E837" s="8">
        <v>2</v>
      </c>
      <c r="F837" s="8">
        <v>0.4</v>
      </c>
      <c r="G837" s="8" t="s">
        <v>33</v>
      </c>
      <c r="H837" s="8">
        <v>0.2</v>
      </c>
      <c r="I837" s="9">
        <v>22.6832812882087</v>
      </c>
      <c r="J837" s="9">
        <v>7.7012699516643401</v>
      </c>
      <c r="K837" s="9">
        <v>29.380837716079501</v>
      </c>
      <c r="L837" s="9">
        <v>9.4640385142543799</v>
      </c>
      <c r="M837" s="9">
        <v>0.33682853000000001</v>
      </c>
      <c r="N837" s="9">
        <v>8.9786229999999995E-2</v>
      </c>
      <c r="O837" s="15">
        <f t="shared" si="13"/>
        <v>-27.681440469064725</v>
      </c>
    </row>
    <row r="838" spans="1:15" x14ac:dyDescent="0.2">
      <c r="A838" s="12">
        <v>44929</v>
      </c>
      <c r="B838" s="8" t="s">
        <v>31</v>
      </c>
      <c r="C838" s="8" t="s">
        <v>2</v>
      </c>
      <c r="D838" s="8">
        <v>16</v>
      </c>
      <c r="E838" s="8">
        <v>2</v>
      </c>
      <c r="F838" s="8">
        <v>0.2</v>
      </c>
      <c r="G838" s="8" t="s">
        <v>33</v>
      </c>
      <c r="H838" s="8">
        <v>0.4</v>
      </c>
      <c r="I838" s="9">
        <v>7.44640247096015</v>
      </c>
      <c r="J838" s="9">
        <v>7.7648748576635596</v>
      </c>
      <c r="K838" s="9">
        <v>8.6790632134703198</v>
      </c>
      <c r="L838" s="9">
        <v>9.4232349061129295</v>
      </c>
      <c r="M838" s="9">
        <v>8.9611259999999998E-2</v>
      </c>
      <c r="N838" s="9">
        <v>8.9402609999999993E-2</v>
      </c>
      <c r="O838" s="15">
        <f t="shared" si="13"/>
        <v>-27.66457491560994</v>
      </c>
    </row>
    <row r="839" spans="1:15" x14ac:dyDescent="0.2">
      <c r="A839" s="12">
        <v>44929</v>
      </c>
      <c r="B839" s="8" t="s">
        <v>8</v>
      </c>
      <c r="C839" s="8" t="s">
        <v>0</v>
      </c>
      <c r="D839" s="8">
        <v>32</v>
      </c>
      <c r="E839" s="8">
        <v>4</v>
      </c>
      <c r="F839" s="8">
        <v>0.4</v>
      </c>
      <c r="G839" s="8" t="s">
        <v>33</v>
      </c>
      <c r="H839" s="8">
        <v>0.2</v>
      </c>
      <c r="I839" s="9">
        <v>23.863824435727299</v>
      </c>
      <c r="J839" s="9">
        <v>7.7214264341492296</v>
      </c>
      <c r="K839" s="9">
        <v>29.9985552226027</v>
      </c>
      <c r="L839" s="9">
        <v>9.4747550027412206</v>
      </c>
      <c r="M839" s="9">
        <v>0.32458755</v>
      </c>
      <c r="N839" s="9">
        <v>8.9672109999999999E-2</v>
      </c>
      <c r="O839" s="15">
        <f t="shared" si="13"/>
        <v>-27.726372073490516</v>
      </c>
    </row>
    <row r="840" spans="1:15" x14ac:dyDescent="0.2">
      <c r="A840" s="12">
        <v>44929</v>
      </c>
      <c r="B840" s="8" t="s">
        <v>8</v>
      </c>
      <c r="C840" s="8" t="s">
        <v>1</v>
      </c>
      <c r="D840" s="8">
        <v>32</v>
      </c>
      <c r="E840" s="8">
        <v>4</v>
      </c>
      <c r="F840" s="8">
        <v>0.4</v>
      </c>
      <c r="G840" s="8" t="s">
        <v>33</v>
      </c>
      <c r="H840" s="8">
        <v>0.2</v>
      </c>
      <c r="I840" s="9">
        <v>23.863824435727299</v>
      </c>
      <c r="J840" s="9">
        <v>7.7214264341492296</v>
      </c>
      <c r="K840" s="9">
        <v>29.9985552226027</v>
      </c>
      <c r="L840" s="9">
        <v>9.4747550027412206</v>
      </c>
      <c r="M840" s="9">
        <v>0.32458755</v>
      </c>
      <c r="N840" s="9">
        <v>8.9672109999999999E-2</v>
      </c>
      <c r="O840" s="15">
        <f t="shared" si="13"/>
        <v>-27.726372073490516</v>
      </c>
    </row>
    <row r="841" spans="1:15" x14ac:dyDescent="0.2">
      <c r="A841" s="12">
        <v>44929</v>
      </c>
      <c r="B841" s="8" t="s">
        <v>8</v>
      </c>
      <c r="C841" s="8" t="s">
        <v>2</v>
      </c>
      <c r="D841" s="8">
        <v>32</v>
      </c>
      <c r="E841" s="8">
        <v>4</v>
      </c>
      <c r="F841" s="8">
        <v>0.4</v>
      </c>
      <c r="G841" s="8" t="s">
        <v>33</v>
      </c>
      <c r="H841" s="8">
        <v>0.2</v>
      </c>
      <c r="I841" s="9">
        <v>23.863824435727299</v>
      </c>
      <c r="J841" s="9">
        <v>7.7214264341492296</v>
      </c>
      <c r="K841" s="9">
        <v>29.9985552226027</v>
      </c>
      <c r="L841" s="9">
        <v>9.4747550027412206</v>
      </c>
      <c r="M841" s="9">
        <v>0.32458755</v>
      </c>
      <c r="N841" s="9">
        <v>8.9672109999999999E-2</v>
      </c>
      <c r="O841" s="15">
        <f t="shared" si="13"/>
        <v>-27.726372073490516</v>
      </c>
    </row>
    <row r="842" spans="1:15" x14ac:dyDescent="0.2">
      <c r="A842" s="12">
        <v>44929</v>
      </c>
      <c r="B842" s="8" t="s">
        <v>30</v>
      </c>
      <c r="C842" s="8" t="s">
        <v>2</v>
      </c>
      <c r="D842" s="8">
        <v>16</v>
      </c>
      <c r="E842" s="8">
        <v>4</v>
      </c>
      <c r="F842" s="8">
        <v>0.4</v>
      </c>
      <c r="G842" s="8" t="s">
        <v>33</v>
      </c>
      <c r="H842" s="8">
        <v>0.4</v>
      </c>
      <c r="I842" s="9">
        <v>23.892742814078201</v>
      </c>
      <c r="J842" s="9">
        <v>7.9226430185830203</v>
      </c>
      <c r="K842" s="9">
        <v>30.7575424005218</v>
      </c>
      <c r="L842" s="9">
        <v>9.3266451651589897</v>
      </c>
      <c r="M842" s="9">
        <v>0.36509710000000001</v>
      </c>
      <c r="N842" s="9">
        <v>8.8232119999999997E-2</v>
      </c>
      <c r="O842" s="15">
        <f t="shared" si="13"/>
        <v>-27.582703479560045</v>
      </c>
    </row>
    <row r="843" spans="1:15" x14ac:dyDescent="0.2">
      <c r="A843" s="12">
        <v>44929</v>
      </c>
      <c r="B843" s="8" t="s">
        <v>30</v>
      </c>
      <c r="C843" s="8" t="s">
        <v>0</v>
      </c>
      <c r="D843" s="8">
        <v>8</v>
      </c>
      <c r="E843" s="8">
        <v>4</v>
      </c>
      <c r="F843" s="8">
        <v>0.4</v>
      </c>
      <c r="G843" s="8" t="s">
        <v>34</v>
      </c>
      <c r="H843" s="8">
        <v>0.2</v>
      </c>
      <c r="I843" s="9">
        <v>25.122011832566699</v>
      </c>
      <c r="J843" s="9">
        <v>8.2895673333839905</v>
      </c>
      <c r="K843" s="9">
        <v>31.6794301410632</v>
      </c>
      <c r="L843" s="9">
        <v>8.3933999580249399</v>
      </c>
      <c r="M843" s="9">
        <v>0.40711596999999999</v>
      </c>
      <c r="N843" s="9">
        <v>8.9417479999999994E-2</v>
      </c>
      <c r="O843" s="15">
        <f t="shared" si="13"/>
        <v>-26.820275083528472</v>
      </c>
    </row>
    <row r="844" spans="1:15" x14ac:dyDescent="0.2">
      <c r="A844" s="12">
        <v>44929</v>
      </c>
      <c r="B844" s="8" t="s">
        <v>30</v>
      </c>
      <c r="C844" s="8" t="s">
        <v>2</v>
      </c>
      <c r="D844" s="8">
        <v>8</v>
      </c>
      <c r="E844" s="8">
        <v>4</v>
      </c>
      <c r="F844" s="8">
        <v>0.4</v>
      </c>
      <c r="G844" s="8" t="s">
        <v>34</v>
      </c>
      <c r="H844" s="8">
        <v>0.2</v>
      </c>
      <c r="I844" s="9">
        <v>25.122011832566699</v>
      </c>
      <c r="J844" s="9">
        <v>8.2895673333839905</v>
      </c>
      <c r="K844" s="9">
        <v>31.6794301410632</v>
      </c>
      <c r="L844" s="9">
        <v>8.3933999580249399</v>
      </c>
      <c r="M844" s="9">
        <v>0.40711596999999999</v>
      </c>
      <c r="N844" s="9">
        <v>8.9417479999999994E-2</v>
      </c>
      <c r="O844" s="15">
        <f t="shared" si="13"/>
        <v>-26.820275083528472</v>
      </c>
    </row>
    <row r="845" spans="1:15" x14ac:dyDescent="0.2">
      <c r="A845" s="12">
        <v>44929</v>
      </c>
      <c r="B845" s="8" t="s">
        <v>30</v>
      </c>
      <c r="C845" s="8" t="s">
        <v>0</v>
      </c>
      <c r="D845" s="8">
        <v>32</v>
      </c>
      <c r="E845" s="8">
        <v>2</v>
      </c>
      <c r="F845" s="8">
        <v>0.2</v>
      </c>
      <c r="G845" s="8" t="s">
        <v>33</v>
      </c>
      <c r="H845" s="8">
        <v>0.2</v>
      </c>
      <c r="I845" s="9">
        <v>23.465864346978101</v>
      </c>
      <c r="J845" s="9">
        <v>7.7716657450091304</v>
      </c>
      <c r="K845" s="9">
        <v>30.252030842302599</v>
      </c>
      <c r="L845" s="9">
        <v>9.5254238195586591</v>
      </c>
      <c r="M845" s="9">
        <v>0.34397480000000002</v>
      </c>
      <c r="N845" s="9">
        <v>9.0193935000000003E-2</v>
      </c>
      <c r="O845" s="15">
        <f t="shared" si="13"/>
        <v>-28.069999747956793</v>
      </c>
    </row>
    <row r="846" spans="1:15" x14ac:dyDescent="0.2">
      <c r="A846" s="12">
        <v>44929</v>
      </c>
      <c r="B846" s="8" t="s">
        <v>30</v>
      </c>
      <c r="C846" s="8" t="s">
        <v>1</v>
      </c>
      <c r="D846" s="8">
        <v>32</v>
      </c>
      <c r="E846" s="8">
        <v>2</v>
      </c>
      <c r="F846" s="8">
        <v>0.2</v>
      </c>
      <c r="G846" s="8" t="s">
        <v>33</v>
      </c>
      <c r="H846" s="8">
        <v>0.2</v>
      </c>
      <c r="I846" s="9">
        <v>23.465864346978101</v>
      </c>
      <c r="J846" s="9">
        <v>7.7716657450091304</v>
      </c>
      <c r="K846" s="9">
        <v>30.252030842302599</v>
      </c>
      <c r="L846" s="9">
        <v>9.5254238195586591</v>
      </c>
      <c r="M846" s="9">
        <v>0.34397480000000002</v>
      </c>
      <c r="N846" s="9">
        <v>9.0193935000000003E-2</v>
      </c>
      <c r="O846" s="15">
        <f t="shared" si="13"/>
        <v>-28.069999747956793</v>
      </c>
    </row>
    <row r="847" spans="1:15" x14ac:dyDescent="0.2">
      <c r="A847" s="12">
        <v>44929</v>
      </c>
      <c r="B847" s="8" t="s">
        <v>30</v>
      </c>
      <c r="C847" s="8" t="s">
        <v>2</v>
      </c>
      <c r="D847" s="8">
        <v>32</v>
      </c>
      <c r="E847" s="8">
        <v>2</v>
      </c>
      <c r="F847" s="8">
        <v>0.2</v>
      </c>
      <c r="G847" s="8" t="s">
        <v>33</v>
      </c>
      <c r="H847" s="8">
        <v>0.2</v>
      </c>
      <c r="I847" s="9">
        <v>23.465864346978101</v>
      </c>
      <c r="J847" s="9">
        <v>7.7716657450091304</v>
      </c>
      <c r="K847" s="9">
        <v>30.252030842302599</v>
      </c>
      <c r="L847" s="9">
        <v>9.5254238195586591</v>
      </c>
      <c r="M847" s="9">
        <v>0.34397480000000002</v>
      </c>
      <c r="N847" s="9">
        <v>9.0193935000000003E-2</v>
      </c>
      <c r="O847" s="15">
        <f t="shared" si="13"/>
        <v>-28.069999747956793</v>
      </c>
    </row>
    <row r="848" spans="1:15" x14ac:dyDescent="0.2">
      <c r="A848" s="12">
        <v>44929</v>
      </c>
      <c r="B848" s="8" t="s">
        <v>30</v>
      </c>
      <c r="C848" s="8" t="s">
        <v>0</v>
      </c>
      <c r="D848" s="8">
        <v>16</v>
      </c>
      <c r="E848" s="8">
        <v>4</v>
      </c>
      <c r="F848" s="8">
        <v>0.2</v>
      </c>
      <c r="G848" s="8" t="s">
        <v>33</v>
      </c>
      <c r="H848" s="8">
        <v>0.4</v>
      </c>
      <c r="I848" s="9">
        <v>23.733491641313101</v>
      </c>
      <c r="J848" s="9">
        <v>7.9767549885717903</v>
      </c>
      <c r="K848" s="9">
        <v>30.5234782697325</v>
      </c>
      <c r="L848" s="9">
        <v>9.4065091317159997</v>
      </c>
      <c r="M848" s="9">
        <v>0.34930739999999999</v>
      </c>
      <c r="N848" s="9">
        <v>8.8616769999999997E-2</v>
      </c>
      <c r="O848" s="15">
        <f t="shared" si="13"/>
        <v>-27.96465040905154</v>
      </c>
    </row>
    <row r="849" spans="1:15" x14ac:dyDescent="0.2">
      <c r="A849" s="12">
        <v>44929</v>
      </c>
      <c r="B849" s="8" t="s">
        <v>30</v>
      </c>
      <c r="C849" s="8" t="s">
        <v>1</v>
      </c>
      <c r="D849" s="8">
        <v>16</v>
      </c>
      <c r="E849" s="8">
        <v>4</v>
      </c>
      <c r="F849" s="8">
        <v>0.2</v>
      </c>
      <c r="G849" s="8" t="s">
        <v>33</v>
      </c>
      <c r="H849" s="8">
        <v>0.4</v>
      </c>
      <c r="I849" s="9">
        <v>23.733491641313101</v>
      </c>
      <c r="J849" s="9">
        <v>7.9767549885717903</v>
      </c>
      <c r="K849" s="9">
        <v>30.5234782697325</v>
      </c>
      <c r="L849" s="9">
        <v>9.4065091317159997</v>
      </c>
      <c r="M849" s="9">
        <v>0.34930739999999999</v>
      </c>
      <c r="N849" s="9">
        <v>8.8616769999999997E-2</v>
      </c>
      <c r="O849" s="15">
        <f t="shared" si="13"/>
        <v>-27.96465040905154</v>
      </c>
    </row>
    <row r="850" spans="1:15" x14ac:dyDescent="0.2">
      <c r="A850" s="12">
        <v>44929</v>
      </c>
      <c r="B850" s="8" t="s">
        <v>30</v>
      </c>
      <c r="C850" s="8" t="s">
        <v>2</v>
      </c>
      <c r="D850" s="8">
        <v>16</v>
      </c>
      <c r="E850" s="8">
        <v>4</v>
      </c>
      <c r="F850" s="8">
        <v>0.2</v>
      </c>
      <c r="G850" s="8" t="s">
        <v>33</v>
      </c>
      <c r="H850" s="8">
        <v>0.4</v>
      </c>
      <c r="I850" s="9">
        <v>23.733491641313101</v>
      </c>
      <c r="J850" s="9">
        <v>7.9767549885717903</v>
      </c>
      <c r="K850" s="9">
        <v>30.5234782697325</v>
      </c>
      <c r="L850" s="9">
        <v>9.4065091317159997</v>
      </c>
      <c r="M850" s="9">
        <v>0.34930739999999999</v>
      </c>
      <c r="N850" s="9">
        <v>8.8616769999999997E-2</v>
      </c>
      <c r="O850" s="15">
        <f t="shared" si="13"/>
        <v>-27.96465040905154</v>
      </c>
    </row>
    <row r="851" spans="1:15" x14ac:dyDescent="0.2">
      <c r="A851" s="12">
        <v>44929</v>
      </c>
      <c r="B851" s="8" t="s">
        <v>31</v>
      </c>
      <c r="C851" s="8" t="s">
        <v>0</v>
      </c>
      <c r="D851" s="8">
        <v>32</v>
      </c>
      <c r="E851" s="8">
        <v>2</v>
      </c>
      <c r="F851" s="8">
        <v>0.2</v>
      </c>
      <c r="G851" s="8" t="s">
        <v>33</v>
      </c>
      <c r="H851" s="8">
        <v>0.4</v>
      </c>
      <c r="I851" s="9">
        <v>24.288296063816201</v>
      </c>
      <c r="J851" s="9">
        <v>8.2133827234409793</v>
      </c>
      <c r="K851" s="9">
        <v>31.018127242335201</v>
      </c>
      <c r="L851" s="9">
        <v>9.1608479817708304</v>
      </c>
      <c r="M851" s="9">
        <v>0.37128677999999998</v>
      </c>
      <c r="N851" s="9">
        <v>8.7097309999999997E-2</v>
      </c>
      <c r="O851" s="15">
        <f t="shared" si="13"/>
        <v>-27.688159806792861</v>
      </c>
    </row>
    <row r="852" spans="1:15" x14ac:dyDescent="0.2">
      <c r="A852" s="12">
        <v>44929</v>
      </c>
      <c r="B852" s="8" t="s">
        <v>31</v>
      </c>
      <c r="C852" s="8" t="s">
        <v>2</v>
      </c>
      <c r="D852" s="8">
        <v>32</v>
      </c>
      <c r="E852" s="8">
        <v>2</v>
      </c>
      <c r="F852" s="8">
        <v>0.2</v>
      </c>
      <c r="G852" s="8" t="s">
        <v>33</v>
      </c>
      <c r="H852" s="8">
        <v>0.4</v>
      </c>
      <c r="I852" s="9">
        <v>24.288296063816201</v>
      </c>
      <c r="J852" s="9">
        <v>8.2133827234409793</v>
      </c>
      <c r="K852" s="9">
        <v>31.018127242335201</v>
      </c>
      <c r="L852" s="9">
        <v>9.1608479817708304</v>
      </c>
      <c r="M852" s="9">
        <v>0.37128677999999998</v>
      </c>
      <c r="N852" s="9">
        <v>8.7097309999999997E-2</v>
      </c>
      <c r="O852" s="15">
        <f t="shared" si="13"/>
        <v>-27.688159806792861</v>
      </c>
    </row>
    <row r="853" spans="1:15" x14ac:dyDescent="0.2">
      <c r="A853" s="12">
        <v>44929</v>
      </c>
      <c r="B853" s="8" t="s">
        <v>30</v>
      </c>
      <c r="C853" s="8" t="s">
        <v>0</v>
      </c>
      <c r="D853" s="8">
        <v>16</v>
      </c>
      <c r="E853" s="8">
        <v>4</v>
      </c>
      <c r="F853" s="8">
        <v>0.2</v>
      </c>
      <c r="G853" s="8" t="s">
        <v>33</v>
      </c>
      <c r="H853" s="8">
        <v>0.4</v>
      </c>
      <c r="I853" s="9">
        <v>23.501305077208599</v>
      </c>
      <c r="J853" s="9">
        <v>7.9918681777300797</v>
      </c>
      <c r="K853" s="9">
        <v>30.325671171722099</v>
      </c>
      <c r="L853" s="9">
        <v>9.4225495990953902</v>
      </c>
      <c r="M853" s="9">
        <v>0.34841650000000002</v>
      </c>
      <c r="N853" s="9">
        <v>8.8797150000000005E-2</v>
      </c>
      <c r="O853" s="15">
        <f t="shared" si="13"/>
        <v>-28.074956271152431</v>
      </c>
    </row>
    <row r="854" spans="1:15" x14ac:dyDescent="0.2">
      <c r="A854" s="12">
        <v>44929</v>
      </c>
      <c r="B854" s="8" t="s">
        <v>30</v>
      </c>
      <c r="C854" s="8" t="s">
        <v>2</v>
      </c>
      <c r="D854" s="8">
        <v>16</v>
      </c>
      <c r="E854" s="8">
        <v>4</v>
      </c>
      <c r="F854" s="8">
        <v>0.2</v>
      </c>
      <c r="G854" s="8" t="s">
        <v>33</v>
      </c>
      <c r="H854" s="8">
        <v>0.4</v>
      </c>
      <c r="I854" s="9">
        <v>23.501305077208599</v>
      </c>
      <c r="J854" s="9">
        <v>7.9918681777300797</v>
      </c>
      <c r="K854" s="9">
        <v>30.325671171722099</v>
      </c>
      <c r="L854" s="9">
        <v>9.4225495990953902</v>
      </c>
      <c r="M854" s="9">
        <v>0.34841650000000002</v>
      </c>
      <c r="N854" s="9">
        <v>8.8797150000000005E-2</v>
      </c>
      <c r="O854" s="15">
        <f t="shared" si="13"/>
        <v>-28.074956271152431</v>
      </c>
    </row>
    <row r="855" spans="1:15" x14ac:dyDescent="0.2">
      <c r="A855" s="12">
        <v>44929</v>
      </c>
      <c r="B855" s="8" t="s">
        <v>8</v>
      </c>
      <c r="C855" s="8" t="s">
        <v>0</v>
      </c>
      <c r="D855" s="8">
        <v>16</v>
      </c>
      <c r="E855" s="8">
        <v>2</v>
      </c>
      <c r="F855" s="8">
        <v>0.4</v>
      </c>
      <c r="G855" s="8" t="s">
        <v>33</v>
      </c>
      <c r="H855" s="8">
        <v>0.4</v>
      </c>
      <c r="I855" s="9">
        <v>23.467434009375001</v>
      </c>
      <c r="J855" s="9">
        <v>7.8036206865205697</v>
      </c>
      <c r="K855" s="9">
        <v>30.3157284531963</v>
      </c>
      <c r="L855" s="9">
        <v>9.5803907963267498</v>
      </c>
      <c r="M855" s="9">
        <v>0.34783202000000002</v>
      </c>
      <c r="N855" s="9">
        <v>9.0616269999999999E-2</v>
      </c>
      <c r="O855" s="15">
        <f t="shared" si="13"/>
        <v>-28.355747756063767</v>
      </c>
    </row>
    <row r="856" spans="1:15" x14ac:dyDescent="0.2">
      <c r="A856" s="12">
        <v>44929</v>
      </c>
      <c r="B856" s="8" t="s">
        <v>8</v>
      </c>
      <c r="C856" s="8" t="s">
        <v>1</v>
      </c>
      <c r="D856" s="8">
        <v>16</v>
      </c>
      <c r="E856" s="8">
        <v>2</v>
      </c>
      <c r="F856" s="8">
        <v>0.4</v>
      </c>
      <c r="G856" s="8" t="s">
        <v>33</v>
      </c>
      <c r="H856" s="8">
        <v>0.4</v>
      </c>
      <c r="I856" s="9">
        <v>23.467434009375001</v>
      </c>
      <c r="J856" s="9">
        <v>7.8036206865205697</v>
      </c>
      <c r="K856" s="9">
        <v>30.3157284531963</v>
      </c>
      <c r="L856" s="9">
        <v>9.5803907963267498</v>
      </c>
      <c r="M856" s="9">
        <v>0.34783202000000002</v>
      </c>
      <c r="N856" s="9">
        <v>9.0616269999999999E-2</v>
      </c>
      <c r="O856" s="15">
        <f t="shared" si="13"/>
        <v>-28.355747756063767</v>
      </c>
    </row>
    <row r="857" spans="1:15" x14ac:dyDescent="0.2">
      <c r="A857" s="12">
        <v>44929</v>
      </c>
      <c r="B857" s="8" t="s">
        <v>8</v>
      </c>
      <c r="C857" s="8" t="s">
        <v>2</v>
      </c>
      <c r="D857" s="8">
        <v>16</v>
      </c>
      <c r="E857" s="8">
        <v>2</v>
      </c>
      <c r="F857" s="8">
        <v>0.4</v>
      </c>
      <c r="G857" s="8" t="s">
        <v>33</v>
      </c>
      <c r="H857" s="8">
        <v>0.4</v>
      </c>
      <c r="I857" s="9">
        <v>23.467434009375001</v>
      </c>
      <c r="J857" s="9">
        <v>7.8036206865205697</v>
      </c>
      <c r="K857" s="9">
        <v>30.3157284531963</v>
      </c>
      <c r="L857" s="9">
        <v>9.5803907963267498</v>
      </c>
      <c r="M857" s="9">
        <v>0.34783202000000002</v>
      </c>
      <c r="N857" s="9">
        <v>9.0616269999999999E-2</v>
      </c>
      <c r="O857" s="15">
        <f t="shared" si="13"/>
        <v>-28.355747756063767</v>
      </c>
    </row>
    <row r="858" spans="1:15" x14ac:dyDescent="0.2">
      <c r="A858" s="12">
        <v>44929</v>
      </c>
      <c r="B858" s="8" t="s">
        <v>31</v>
      </c>
      <c r="C858" s="8" t="s">
        <v>0</v>
      </c>
      <c r="D858" s="8">
        <v>8</v>
      </c>
      <c r="E858" s="8">
        <v>4</v>
      </c>
      <c r="F858" s="8">
        <v>0.4</v>
      </c>
      <c r="G858" s="8" t="s">
        <v>34</v>
      </c>
      <c r="H858" s="8">
        <v>0.4</v>
      </c>
      <c r="I858" s="9">
        <v>24.820548570643101</v>
      </c>
      <c r="J858" s="9">
        <v>8.3406098704023908</v>
      </c>
      <c r="K858" s="9">
        <v>31.3330071754729</v>
      </c>
      <c r="L858" s="9">
        <v>8.9326273600260393</v>
      </c>
      <c r="M858" s="9">
        <v>0.38494532999999997</v>
      </c>
      <c r="N858" s="9">
        <v>8.8084540000000003E-2</v>
      </c>
      <c r="O858" s="15">
        <f t="shared" si="13"/>
        <v>-27.750131475645041</v>
      </c>
    </row>
    <row r="859" spans="1:15" x14ac:dyDescent="0.2">
      <c r="A859" s="12">
        <v>44929</v>
      </c>
      <c r="B859" s="8" t="s">
        <v>31</v>
      </c>
      <c r="C859" s="8" t="s">
        <v>1</v>
      </c>
      <c r="D859" s="8">
        <v>8</v>
      </c>
      <c r="E859" s="8">
        <v>4</v>
      </c>
      <c r="F859" s="8">
        <v>0.4</v>
      </c>
      <c r="G859" s="8" t="s">
        <v>34</v>
      </c>
      <c r="H859" s="8">
        <v>0.4</v>
      </c>
      <c r="I859" s="9">
        <v>24.820548570643101</v>
      </c>
      <c r="J859" s="9">
        <v>8.3406098704023908</v>
      </c>
      <c r="K859" s="9">
        <v>31.3330071754729</v>
      </c>
      <c r="L859" s="9">
        <v>8.9326273600260393</v>
      </c>
      <c r="M859" s="9">
        <v>0.38494532999999997</v>
      </c>
      <c r="N859" s="9">
        <v>8.8084540000000003E-2</v>
      </c>
      <c r="O859" s="15">
        <f t="shared" si="13"/>
        <v>-27.750131475645041</v>
      </c>
    </row>
    <row r="860" spans="1:15" x14ac:dyDescent="0.2">
      <c r="A860" s="12">
        <v>44929</v>
      </c>
      <c r="B860" s="8" t="s">
        <v>31</v>
      </c>
      <c r="C860" s="8" t="s">
        <v>2</v>
      </c>
      <c r="D860" s="8">
        <v>8</v>
      </c>
      <c r="E860" s="8">
        <v>4</v>
      </c>
      <c r="F860" s="8">
        <v>0.4</v>
      </c>
      <c r="G860" s="8" t="s">
        <v>34</v>
      </c>
      <c r="H860" s="8">
        <v>0.4</v>
      </c>
      <c r="I860" s="9">
        <v>24.820548570643101</v>
      </c>
      <c r="J860" s="9">
        <v>8.3406098704023908</v>
      </c>
      <c r="K860" s="9">
        <v>31.3330071754729</v>
      </c>
      <c r="L860" s="9">
        <v>8.9326273600260393</v>
      </c>
      <c r="M860" s="9">
        <v>0.38494532999999997</v>
      </c>
      <c r="N860" s="9">
        <v>8.8084540000000003E-2</v>
      </c>
      <c r="O860" s="15">
        <f t="shared" si="13"/>
        <v>-27.750131475645041</v>
      </c>
    </row>
    <row r="861" spans="1:15" x14ac:dyDescent="0.2">
      <c r="A861" s="12">
        <v>44929</v>
      </c>
      <c r="B861" s="8" t="s">
        <v>8</v>
      </c>
      <c r="C861" s="8" t="s">
        <v>0</v>
      </c>
      <c r="D861" s="8">
        <v>16</v>
      </c>
      <c r="E861" s="8">
        <v>2</v>
      </c>
      <c r="F861" s="8">
        <v>0.4</v>
      </c>
      <c r="G861" s="8" t="s">
        <v>33</v>
      </c>
      <c r="H861" s="8">
        <v>0.4</v>
      </c>
      <c r="I861" s="9">
        <v>23.479302564722399</v>
      </c>
      <c r="J861" s="9">
        <v>7.8195232103565404</v>
      </c>
      <c r="K861" s="9">
        <v>30.295524502609201</v>
      </c>
      <c r="L861" s="9">
        <v>9.6042973033168799</v>
      </c>
      <c r="M861" s="9">
        <v>0.34536709999999998</v>
      </c>
      <c r="N861" s="9">
        <v>9.0824890000000005E-2</v>
      </c>
      <c r="O861" s="15">
        <f t="shared" si="13"/>
        <v>-28.490514155664368</v>
      </c>
    </row>
    <row r="862" spans="1:15" x14ac:dyDescent="0.2">
      <c r="A862" s="12">
        <v>44929</v>
      </c>
      <c r="B862" s="8" t="s">
        <v>8</v>
      </c>
      <c r="C862" s="8" t="s">
        <v>2</v>
      </c>
      <c r="D862" s="8">
        <v>16</v>
      </c>
      <c r="E862" s="8">
        <v>2</v>
      </c>
      <c r="F862" s="8">
        <v>0.4</v>
      </c>
      <c r="G862" s="8" t="s">
        <v>33</v>
      </c>
      <c r="H862" s="8">
        <v>0.4</v>
      </c>
      <c r="I862" s="9">
        <v>23.479302564722399</v>
      </c>
      <c r="J862" s="9">
        <v>7.8195232103565404</v>
      </c>
      <c r="K862" s="9">
        <v>30.295524502609201</v>
      </c>
      <c r="L862" s="9">
        <v>9.6042973033168799</v>
      </c>
      <c r="M862" s="9">
        <v>0.34536709999999998</v>
      </c>
      <c r="N862" s="9">
        <v>9.0824890000000005E-2</v>
      </c>
      <c r="O862" s="15">
        <f t="shared" si="13"/>
        <v>-28.490514155664368</v>
      </c>
    </row>
    <row r="863" spans="1:15" x14ac:dyDescent="0.2">
      <c r="A863" s="12">
        <v>44929</v>
      </c>
      <c r="B863" s="8" t="s">
        <v>31</v>
      </c>
      <c r="C863" s="8" t="s">
        <v>2</v>
      </c>
      <c r="D863" s="8">
        <v>16</v>
      </c>
      <c r="E863" s="8">
        <v>2</v>
      </c>
      <c r="F863" s="8">
        <v>0.2</v>
      </c>
      <c r="G863" s="8" t="s">
        <v>33</v>
      </c>
      <c r="H863" s="8">
        <v>0.2</v>
      </c>
      <c r="I863" s="9">
        <v>14.0584363703333</v>
      </c>
      <c r="J863" s="9">
        <v>8.33324396721288</v>
      </c>
      <c r="K863" s="9">
        <v>17.200282585208701</v>
      </c>
      <c r="L863" s="9">
        <v>9.1056197317022995</v>
      </c>
      <c r="M863" s="9">
        <v>0.19363298000000001</v>
      </c>
      <c r="N863" s="9">
        <v>8.7438580000000002E-2</v>
      </c>
      <c r="O863" s="15">
        <f t="shared" si="13"/>
        <v>-27.941653394957321</v>
      </c>
    </row>
    <row r="864" spans="1:15" x14ac:dyDescent="0.2">
      <c r="A864" s="12">
        <v>44929</v>
      </c>
      <c r="B864" s="8" t="s">
        <v>31</v>
      </c>
      <c r="C864" s="8" t="s">
        <v>2</v>
      </c>
      <c r="D864" s="8">
        <v>16</v>
      </c>
      <c r="E864" s="8">
        <v>2</v>
      </c>
      <c r="F864" s="8">
        <v>0.2</v>
      </c>
      <c r="G864" s="8" t="s">
        <v>33</v>
      </c>
      <c r="H864" s="8">
        <v>0.2</v>
      </c>
      <c r="I864" s="9">
        <v>7.7034530724540602</v>
      </c>
      <c r="J864" s="9">
        <v>8.2019172287964004</v>
      </c>
      <c r="K864" s="9">
        <v>9.8681761660143508</v>
      </c>
      <c r="L864" s="9">
        <v>9.3330206620065699</v>
      </c>
      <c r="M864" s="9">
        <v>9.8782993999999999E-2</v>
      </c>
      <c r="N864" s="9">
        <v>8.7876319999999994E-2</v>
      </c>
      <c r="O864" s="15">
        <f t="shared" si="13"/>
        <v>-28.190467403952645</v>
      </c>
    </row>
    <row r="865" spans="1:15" x14ac:dyDescent="0.2">
      <c r="A865" s="12">
        <v>44929</v>
      </c>
      <c r="B865" s="8" t="s">
        <v>31</v>
      </c>
      <c r="C865" s="8" t="s">
        <v>2</v>
      </c>
      <c r="D865" s="8">
        <v>16</v>
      </c>
      <c r="E865" s="8">
        <v>2</v>
      </c>
      <c r="F865" s="8">
        <v>0.4</v>
      </c>
      <c r="G865" s="8" t="s">
        <v>33</v>
      </c>
      <c r="H865" s="8">
        <v>0.4</v>
      </c>
      <c r="I865" s="9">
        <v>21.292767022870301</v>
      </c>
      <c r="J865" s="9">
        <v>8.0833617009979299</v>
      </c>
      <c r="K865" s="9">
        <v>27.120184075342401</v>
      </c>
      <c r="L865" s="9">
        <v>9.4528037623355203</v>
      </c>
      <c r="M865" s="9">
        <v>0.30628096999999999</v>
      </c>
      <c r="N865" s="9">
        <v>8.8699050000000002E-2</v>
      </c>
      <c r="O865" s="15">
        <f t="shared" si="13"/>
        <v>-28.33611937844649</v>
      </c>
    </row>
    <row r="866" spans="1:15" x14ac:dyDescent="0.2">
      <c r="A866" s="12">
        <v>44929</v>
      </c>
      <c r="B866" s="8" t="s">
        <v>31</v>
      </c>
      <c r="C866" s="8" t="s">
        <v>2</v>
      </c>
      <c r="D866" s="8">
        <v>32</v>
      </c>
      <c r="E866" s="8">
        <v>4</v>
      </c>
      <c r="F866" s="8">
        <v>0.4</v>
      </c>
      <c r="G866" s="8" t="s">
        <v>33</v>
      </c>
      <c r="H866" s="8">
        <v>0.2</v>
      </c>
      <c r="I866" s="9">
        <v>13.007864114011699</v>
      </c>
      <c r="J866" s="9">
        <v>8.2579118186730707</v>
      </c>
      <c r="K866" s="9">
        <v>15.840552124103001</v>
      </c>
      <c r="L866" s="9">
        <v>8.8787376002261507</v>
      </c>
      <c r="M866" s="9">
        <v>0.18344225</v>
      </c>
      <c r="N866" s="9">
        <v>9.0541090000000005E-2</v>
      </c>
      <c r="O866" s="15">
        <f t="shared" si="13"/>
        <v>-27.995233455297662</v>
      </c>
    </row>
    <row r="867" spans="1:15" x14ac:dyDescent="0.2">
      <c r="A867" s="12">
        <v>44929</v>
      </c>
      <c r="B867" s="8" t="s">
        <v>30</v>
      </c>
      <c r="C867" s="8" t="s">
        <v>0</v>
      </c>
      <c r="D867" s="8">
        <v>32</v>
      </c>
      <c r="E867" s="8">
        <v>4</v>
      </c>
      <c r="F867" s="8">
        <v>0.4</v>
      </c>
      <c r="G867" s="8" t="s">
        <v>33</v>
      </c>
      <c r="H867" s="8">
        <v>0.4</v>
      </c>
      <c r="I867" s="9">
        <v>23.4497507045484</v>
      </c>
      <c r="J867" s="9">
        <v>8.0327864190334708</v>
      </c>
      <c r="K867" s="9">
        <v>30.202421722113499</v>
      </c>
      <c r="L867" s="9">
        <v>9.5124061986019708</v>
      </c>
      <c r="M867" s="9">
        <v>0.34478977</v>
      </c>
      <c r="N867" s="9">
        <v>8.9660435999999996E-2</v>
      </c>
      <c r="O867" s="15">
        <f t="shared" si="13"/>
        <v>-28.553825053406559</v>
      </c>
    </row>
    <row r="868" spans="1:15" x14ac:dyDescent="0.2">
      <c r="A868" s="12">
        <v>44929</v>
      </c>
      <c r="B868" s="8" t="s">
        <v>30</v>
      </c>
      <c r="C868" s="8" t="s">
        <v>1</v>
      </c>
      <c r="D868" s="8">
        <v>32</v>
      </c>
      <c r="E868" s="8">
        <v>4</v>
      </c>
      <c r="F868" s="8">
        <v>0.4</v>
      </c>
      <c r="G868" s="8" t="s">
        <v>33</v>
      </c>
      <c r="H868" s="8">
        <v>0.4</v>
      </c>
      <c r="I868" s="9">
        <v>23.4497507045484</v>
      </c>
      <c r="J868" s="9">
        <v>8.0327864190334708</v>
      </c>
      <c r="K868" s="9">
        <v>30.202421722113499</v>
      </c>
      <c r="L868" s="9">
        <v>9.5124061986019708</v>
      </c>
      <c r="M868" s="9">
        <v>0.34478977</v>
      </c>
      <c r="N868" s="9">
        <v>8.9660435999999996E-2</v>
      </c>
      <c r="O868" s="15">
        <f t="shared" si="13"/>
        <v>-28.553825053406559</v>
      </c>
    </row>
    <row r="869" spans="1:15" x14ac:dyDescent="0.2">
      <c r="A869" s="12">
        <v>44929</v>
      </c>
      <c r="B869" s="8" t="s">
        <v>30</v>
      </c>
      <c r="C869" s="8" t="s">
        <v>2</v>
      </c>
      <c r="D869" s="8">
        <v>32</v>
      </c>
      <c r="E869" s="8">
        <v>4</v>
      </c>
      <c r="F869" s="8">
        <v>0.4</v>
      </c>
      <c r="G869" s="8" t="s">
        <v>33</v>
      </c>
      <c r="H869" s="8">
        <v>0.4</v>
      </c>
      <c r="I869" s="9">
        <v>23.4497507045484</v>
      </c>
      <c r="J869" s="9">
        <v>8.0327864190334708</v>
      </c>
      <c r="K869" s="9">
        <v>30.202421722113499</v>
      </c>
      <c r="L869" s="9">
        <v>9.5124061986019708</v>
      </c>
      <c r="M869" s="9">
        <v>0.34478977</v>
      </c>
      <c r="N869" s="9">
        <v>8.9660435999999996E-2</v>
      </c>
      <c r="O869" s="15">
        <f t="shared" si="13"/>
        <v>-28.553825053406559</v>
      </c>
    </row>
    <row r="870" spans="1:15" x14ac:dyDescent="0.2">
      <c r="A870" s="12">
        <v>44929</v>
      </c>
      <c r="B870" s="8" t="s">
        <v>31</v>
      </c>
      <c r="C870" s="8" t="s">
        <v>0</v>
      </c>
      <c r="D870" s="8">
        <v>16</v>
      </c>
      <c r="E870" s="8">
        <v>2</v>
      </c>
      <c r="F870" s="8">
        <v>0.4</v>
      </c>
      <c r="G870" s="8" t="s">
        <v>33</v>
      </c>
      <c r="H870" s="8">
        <v>0.4</v>
      </c>
      <c r="I870" s="9">
        <v>23.713756010406499</v>
      </c>
      <c r="J870" s="9">
        <v>8.3078765631346005</v>
      </c>
      <c r="K870" s="9">
        <v>30.3283696183953</v>
      </c>
      <c r="L870" s="9">
        <v>9.2984651264391402</v>
      </c>
      <c r="M870" s="9">
        <v>0.35358362999999998</v>
      </c>
      <c r="N870" s="9">
        <v>8.7684855000000006E-2</v>
      </c>
      <c r="O870" s="15">
        <f t="shared" si="13"/>
        <v>-28.332306950391256</v>
      </c>
    </row>
    <row r="871" spans="1:15" x14ac:dyDescent="0.2">
      <c r="A871" s="12">
        <v>44929</v>
      </c>
      <c r="B871" s="8" t="s">
        <v>31</v>
      </c>
      <c r="C871" s="8" t="s">
        <v>1</v>
      </c>
      <c r="D871" s="8">
        <v>16</v>
      </c>
      <c r="E871" s="8">
        <v>2</v>
      </c>
      <c r="F871" s="8">
        <v>0.4</v>
      </c>
      <c r="G871" s="8" t="s">
        <v>33</v>
      </c>
      <c r="H871" s="8">
        <v>0.4</v>
      </c>
      <c r="I871" s="9">
        <v>23.713756010406499</v>
      </c>
      <c r="J871" s="9">
        <v>8.3078765631346005</v>
      </c>
      <c r="K871" s="9">
        <v>30.3283696183953</v>
      </c>
      <c r="L871" s="9">
        <v>9.2984651264391402</v>
      </c>
      <c r="M871" s="9">
        <v>0.35358362999999998</v>
      </c>
      <c r="N871" s="9">
        <v>8.7684855000000006E-2</v>
      </c>
      <c r="O871" s="15">
        <f t="shared" si="13"/>
        <v>-28.332306950391256</v>
      </c>
    </row>
    <row r="872" spans="1:15" x14ac:dyDescent="0.2">
      <c r="A872" s="12">
        <v>44929</v>
      </c>
      <c r="B872" s="8" t="s">
        <v>31</v>
      </c>
      <c r="C872" s="8" t="s">
        <v>2</v>
      </c>
      <c r="D872" s="8">
        <v>16</v>
      </c>
      <c r="E872" s="8">
        <v>2</v>
      </c>
      <c r="F872" s="8">
        <v>0.4</v>
      </c>
      <c r="G872" s="8" t="s">
        <v>33</v>
      </c>
      <c r="H872" s="8">
        <v>0.4</v>
      </c>
      <c r="I872" s="9">
        <v>23.713756010406499</v>
      </c>
      <c r="J872" s="9">
        <v>8.3078765631346005</v>
      </c>
      <c r="K872" s="9">
        <v>30.3283696183953</v>
      </c>
      <c r="L872" s="9">
        <v>9.2984651264391402</v>
      </c>
      <c r="M872" s="9">
        <v>0.35358362999999998</v>
      </c>
      <c r="N872" s="9">
        <v>8.7684855000000006E-2</v>
      </c>
      <c r="O872" s="15">
        <f t="shared" si="13"/>
        <v>-28.332306950391256</v>
      </c>
    </row>
    <row r="873" spans="1:15" x14ac:dyDescent="0.2">
      <c r="A873" s="12">
        <v>44929</v>
      </c>
      <c r="B873" s="8" t="s">
        <v>30</v>
      </c>
      <c r="C873" s="8" t="s">
        <v>0</v>
      </c>
      <c r="D873" s="8">
        <v>16</v>
      </c>
      <c r="E873" s="8">
        <v>2</v>
      </c>
      <c r="F873" s="8">
        <v>0.4</v>
      </c>
      <c r="G873" s="8" t="s">
        <v>33</v>
      </c>
      <c r="H873" s="8">
        <v>0.4</v>
      </c>
      <c r="I873" s="9">
        <v>23.683833097607099</v>
      </c>
      <c r="J873" s="9">
        <v>7.9752898064934596</v>
      </c>
      <c r="K873" s="9">
        <v>30.2179371534572</v>
      </c>
      <c r="L873" s="9">
        <v>9.5812720583196196</v>
      </c>
      <c r="M873" s="9">
        <v>0.33524643999999998</v>
      </c>
      <c r="N873" s="9">
        <v>9.0422840000000004E-2</v>
      </c>
      <c r="O873" s="15">
        <f t="shared" si="13"/>
        <v>-28.728815726163219</v>
      </c>
    </row>
    <row r="874" spans="1:15" x14ac:dyDescent="0.2">
      <c r="A874" s="12">
        <v>44929</v>
      </c>
      <c r="B874" s="8" t="s">
        <v>30</v>
      </c>
      <c r="C874" s="8" t="s">
        <v>1</v>
      </c>
      <c r="D874" s="8">
        <v>16</v>
      </c>
      <c r="E874" s="8">
        <v>2</v>
      </c>
      <c r="F874" s="8">
        <v>0.4</v>
      </c>
      <c r="G874" s="8" t="s">
        <v>33</v>
      </c>
      <c r="H874" s="8">
        <v>0.4</v>
      </c>
      <c r="I874" s="9">
        <v>23.683833097607099</v>
      </c>
      <c r="J874" s="9">
        <v>7.9752898064934596</v>
      </c>
      <c r="K874" s="9">
        <v>30.2179371534572</v>
      </c>
      <c r="L874" s="9">
        <v>9.5812720583196196</v>
      </c>
      <c r="M874" s="9">
        <v>0.33524643999999998</v>
      </c>
      <c r="N874" s="9">
        <v>9.0422840000000004E-2</v>
      </c>
      <c r="O874" s="15">
        <f t="shared" si="13"/>
        <v>-28.728815726163219</v>
      </c>
    </row>
    <row r="875" spans="1:15" x14ac:dyDescent="0.2">
      <c r="A875" s="12">
        <v>44929</v>
      </c>
      <c r="B875" s="8" t="s">
        <v>30</v>
      </c>
      <c r="C875" s="8" t="s">
        <v>2</v>
      </c>
      <c r="D875" s="8">
        <v>16</v>
      </c>
      <c r="E875" s="8">
        <v>2</v>
      </c>
      <c r="F875" s="8">
        <v>0.4</v>
      </c>
      <c r="G875" s="8" t="s">
        <v>33</v>
      </c>
      <c r="H875" s="8">
        <v>0.4</v>
      </c>
      <c r="I875" s="9">
        <v>23.683833097607099</v>
      </c>
      <c r="J875" s="9">
        <v>7.9752898064934596</v>
      </c>
      <c r="K875" s="9">
        <v>30.2179371534572</v>
      </c>
      <c r="L875" s="9">
        <v>9.5812720583196196</v>
      </c>
      <c r="M875" s="9">
        <v>0.33524643999999998</v>
      </c>
      <c r="N875" s="9">
        <v>9.0422840000000004E-2</v>
      </c>
      <c r="O875" s="15">
        <f t="shared" si="13"/>
        <v>-28.728815726163219</v>
      </c>
    </row>
    <row r="876" spans="1:15" x14ac:dyDescent="0.2">
      <c r="A876" s="12">
        <v>44929</v>
      </c>
      <c r="B876" s="8" t="s">
        <v>30</v>
      </c>
      <c r="C876" s="8" t="s">
        <v>0</v>
      </c>
      <c r="D876" s="8">
        <v>16</v>
      </c>
      <c r="E876" s="8">
        <v>2</v>
      </c>
      <c r="F876" s="8">
        <v>0.2</v>
      </c>
      <c r="G876" s="8" t="s">
        <v>33</v>
      </c>
      <c r="H876" s="8">
        <v>0.4</v>
      </c>
      <c r="I876" s="9">
        <v>23.547545040649201</v>
      </c>
      <c r="J876" s="9">
        <v>8.0204949113534596</v>
      </c>
      <c r="K876" s="9">
        <v>30.397520181017601</v>
      </c>
      <c r="L876" s="9">
        <v>9.5543716162965993</v>
      </c>
      <c r="M876" s="9">
        <v>0.34681466</v>
      </c>
      <c r="N876" s="9">
        <v>9.0098510000000007E-2</v>
      </c>
      <c r="O876" s="15">
        <f t="shared" si="13"/>
        <v>-28.709449983593849</v>
      </c>
    </row>
    <row r="877" spans="1:15" x14ac:dyDescent="0.2">
      <c r="A877" s="12">
        <v>44929</v>
      </c>
      <c r="B877" s="8" t="s">
        <v>30</v>
      </c>
      <c r="C877" s="8" t="s">
        <v>1</v>
      </c>
      <c r="D877" s="8">
        <v>16</v>
      </c>
      <c r="E877" s="8">
        <v>2</v>
      </c>
      <c r="F877" s="8">
        <v>0.2</v>
      </c>
      <c r="G877" s="8" t="s">
        <v>33</v>
      </c>
      <c r="H877" s="8">
        <v>0.4</v>
      </c>
      <c r="I877" s="9">
        <v>23.547545040649201</v>
      </c>
      <c r="J877" s="9">
        <v>8.0204949113534596</v>
      </c>
      <c r="K877" s="9">
        <v>30.397520181017601</v>
      </c>
      <c r="L877" s="9">
        <v>9.5543716162965993</v>
      </c>
      <c r="M877" s="9">
        <v>0.34681466</v>
      </c>
      <c r="N877" s="9">
        <v>9.0098510000000007E-2</v>
      </c>
      <c r="O877" s="15">
        <f t="shared" si="13"/>
        <v>-28.709449983593849</v>
      </c>
    </row>
    <row r="878" spans="1:15" x14ac:dyDescent="0.2">
      <c r="A878" s="12">
        <v>44929</v>
      </c>
      <c r="B878" s="8" t="s">
        <v>30</v>
      </c>
      <c r="C878" s="8" t="s">
        <v>2</v>
      </c>
      <c r="D878" s="8">
        <v>16</v>
      </c>
      <c r="E878" s="8">
        <v>2</v>
      </c>
      <c r="F878" s="8">
        <v>0.2</v>
      </c>
      <c r="G878" s="8" t="s">
        <v>33</v>
      </c>
      <c r="H878" s="8">
        <v>0.4</v>
      </c>
      <c r="I878" s="9">
        <v>23.547545040649201</v>
      </c>
      <c r="J878" s="9">
        <v>8.0204949113534596</v>
      </c>
      <c r="K878" s="9">
        <v>30.397520181017601</v>
      </c>
      <c r="L878" s="9">
        <v>9.5543716162965993</v>
      </c>
      <c r="M878" s="9">
        <v>0.34681466</v>
      </c>
      <c r="N878" s="9">
        <v>9.0098510000000007E-2</v>
      </c>
      <c r="O878" s="15">
        <f t="shared" si="13"/>
        <v>-28.709449983593849</v>
      </c>
    </row>
    <row r="879" spans="1:15" x14ac:dyDescent="0.2">
      <c r="A879" s="12">
        <v>44929</v>
      </c>
      <c r="B879" s="8" t="s">
        <v>30</v>
      </c>
      <c r="C879" s="8" t="s">
        <v>2</v>
      </c>
      <c r="D879" s="8">
        <v>32</v>
      </c>
      <c r="E879" s="8">
        <v>4</v>
      </c>
      <c r="F879" s="8">
        <v>0.2</v>
      </c>
      <c r="G879" s="8" t="s">
        <v>33</v>
      </c>
      <c r="H879" s="8">
        <v>0.2</v>
      </c>
      <c r="I879" s="9">
        <v>23.5747012818263</v>
      </c>
      <c r="J879" s="9">
        <v>7.84229450475849</v>
      </c>
      <c r="K879" s="9">
        <v>30.288481531311099</v>
      </c>
      <c r="L879" s="9">
        <v>9.6879765025356299</v>
      </c>
      <c r="M879" s="9">
        <v>0.34154933999999998</v>
      </c>
      <c r="N879" s="9">
        <v>9.1670334000000006E-2</v>
      </c>
      <c r="O879" s="15">
        <f t="shared" si="13"/>
        <v>-28.908781832355047</v>
      </c>
    </row>
    <row r="880" spans="1:15" x14ac:dyDescent="0.2">
      <c r="A880" s="12">
        <v>44929</v>
      </c>
      <c r="B880" s="8" t="s">
        <v>8</v>
      </c>
      <c r="C880" s="8" t="s">
        <v>2</v>
      </c>
      <c r="D880" s="8">
        <v>16</v>
      </c>
      <c r="E880" s="8">
        <v>4</v>
      </c>
      <c r="F880" s="8">
        <v>0.2</v>
      </c>
      <c r="G880" s="8" t="s">
        <v>33</v>
      </c>
      <c r="H880" s="8">
        <v>0.2</v>
      </c>
      <c r="I880" s="9">
        <v>19.628924518026299</v>
      </c>
      <c r="J880" s="9">
        <v>7.8736876347880802</v>
      </c>
      <c r="K880" s="9">
        <v>25.300990194879301</v>
      </c>
      <c r="L880" s="9">
        <v>9.6727241382264193</v>
      </c>
      <c r="M880" s="9">
        <v>0.28118009999999999</v>
      </c>
      <c r="N880" s="9">
        <v>9.1448710000000002E-2</v>
      </c>
      <c r="O880" s="15">
        <f t="shared" si="13"/>
        <v>-28.903195675709007</v>
      </c>
    </row>
    <row r="881" spans="1:15" x14ac:dyDescent="0.2">
      <c r="A881" s="12">
        <v>44929</v>
      </c>
      <c r="B881" s="8" t="s">
        <v>30</v>
      </c>
      <c r="C881" s="8" t="s">
        <v>0</v>
      </c>
      <c r="D881" s="8">
        <v>16</v>
      </c>
      <c r="E881" s="8">
        <v>2</v>
      </c>
      <c r="F881" s="8">
        <v>0.2</v>
      </c>
      <c r="G881" s="8" t="s">
        <v>33</v>
      </c>
      <c r="H881" s="8">
        <v>0.2</v>
      </c>
      <c r="I881" s="9">
        <v>23.533894221868401</v>
      </c>
      <c r="J881" s="9">
        <v>8.0429635328115605</v>
      </c>
      <c r="K881" s="9">
        <v>30.424433300717499</v>
      </c>
      <c r="L881" s="9">
        <v>9.5732443290844298</v>
      </c>
      <c r="M881" s="9">
        <v>0.34910970000000002</v>
      </c>
      <c r="N881" s="9">
        <v>9.0223159999999997E-2</v>
      </c>
      <c r="O881" s="15">
        <f t="shared" si="13"/>
        <v>-28.830749534103049</v>
      </c>
    </row>
    <row r="882" spans="1:15" x14ac:dyDescent="0.2">
      <c r="A882" s="12">
        <v>44929</v>
      </c>
      <c r="B882" s="8" t="s">
        <v>30</v>
      </c>
      <c r="C882" s="8" t="s">
        <v>1</v>
      </c>
      <c r="D882" s="8">
        <v>16</v>
      </c>
      <c r="E882" s="8">
        <v>2</v>
      </c>
      <c r="F882" s="8">
        <v>0.2</v>
      </c>
      <c r="G882" s="8" t="s">
        <v>33</v>
      </c>
      <c r="H882" s="8">
        <v>0.2</v>
      </c>
      <c r="I882" s="9">
        <v>23.533894221868401</v>
      </c>
      <c r="J882" s="9">
        <v>8.0429635328115605</v>
      </c>
      <c r="K882" s="9">
        <v>30.424433300717499</v>
      </c>
      <c r="L882" s="9">
        <v>9.5732443290844298</v>
      </c>
      <c r="M882" s="9">
        <v>0.34910970000000002</v>
      </c>
      <c r="N882" s="9">
        <v>9.0223159999999997E-2</v>
      </c>
      <c r="O882" s="15">
        <f t="shared" si="13"/>
        <v>-28.830749534103049</v>
      </c>
    </row>
    <row r="883" spans="1:15" x14ac:dyDescent="0.2">
      <c r="A883" s="12">
        <v>44929</v>
      </c>
      <c r="B883" s="8" t="s">
        <v>30</v>
      </c>
      <c r="C883" s="8" t="s">
        <v>2</v>
      </c>
      <c r="D883" s="8">
        <v>16</v>
      </c>
      <c r="E883" s="8">
        <v>2</v>
      </c>
      <c r="F883" s="8">
        <v>0.2</v>
      </c>
      <c r="G883" s="8" t="s">
        <v>33</v>
      </c>
      <c r="H883" s="8">
        <v>0.2</v>
      </c>
      <c r="I883" s="9">
        <v>23.533894221868401</v>
      </c>
      <c r="J883" s="9">
        <v>8.0429635328115605</v>
      </c>
      <c r="K883" s="9">
        <v>30.424433300717499</v>
      </c>
      <c r="L883" s="9">
        <v>9.5732443290844298</v>
      </c>
      <c r="M883" s="9">
        <v>0.34910970000000002</v>
      </c>
      <c r="N883" s="9">
        <v>9.0223159999999997E-2</v>
      </c>
      <c r="O883" s="15">
        <f t="shared" si="13"/>
        <v>-28.830749534103049</v>
      </c>
    </row>
    <row r="884" spans="1:15" x14ac:dyDescent="0.2">
      <c r="A884" s="12">
        <v>44929</v>
      </c>
      <c r="B884" s="8" t="s">
        <v>30</v>
      </c>
      <c r="C884" s="8" t="s">
        <v>0</v>
      </c>
      <c r="D884" s="8">
        <v>16</v>
      </c>
      <c r="E884" s="8">
        <v>4</v>
      </c>
      <c r="F884" s="8">
        <v>0.2</v>
      </c>
      <c r="G884" s="8" t="s">
        <v>33</v>
      </c>
      <c r="H884" s="8">
        <v>0.4</v>
      </c>
      <c r="I884" s="9">
        <v>23.514164977516</v>
      </c>
      <c r="J884" s="9">
        <v>7.9114198932797901</v>
      </c>
      <c r="K884" s="9">
        <v>30.339637353228898</v>
      </c>
      <c r="L884" s="9">
        <v>9.6876509817022995</v>
      </c>
      <c r="M884" s="9">
        <v>0.3500685</v>
      </c>
      <c r="N884" s="9">
        <v>9.1602996000000006E-2</v>
      </c>
      <c r="O884" s="15">
        <f t="shared" si="13"/>
        <v>-29.059992466429506</v>
      </c>
    </row>
    <row r="885" spans="1:15" x14ac:dyDescent="0.2">
      <c r="A885" s="12">
        <v>44929</v>
      </c>
      <c r="B885" s="8" t="s">
        <v>30</v>
      </c>
      <c r="C885" s="8" t="s">
        <v>1</v>
      </c>
      <c r="D885" s="8">
        <v>16</v>
      </c>
      <c r="E885" s="8">
        <v>4</v>
      </c>
      <c r="F885" s="8">
        <v>0.2</v>
      </c>
      <c r="G885" s="8" t="s">
        <v>33</v>
      </c>
      <c r="H885" s="8">
        <v>0.4</v>
      </c>
      <c r="I885" s="9">
        <v>23.514164977516</v>
      </c>
      <c r="J885" s="9">
        <v>7.9114198932797901</v>
      </c>
      <c r="K885" s="9">
        <v>30.339637353228898</v>
      </c>
      <c r="L885" s="9">
        <v>9.6876509817022995</v>
      </c>
      <c r="M885" s="9">
        <v>0.3500685</v>
      </c>
      <c r="N885" s="9">
        <v>9.1602996000000006E-2</v>
      </c>
      <c r="O885" s="15">
        <f t="shared" si="13"/>
        <v>-29.059992466429506</v>
      </c>
    </row>
    <row r="886" spans="1:15" x14ac:dyDescent="0.2">
      <c r="A886" s="12">
        <v>44929</v>
      </c>
      <c r="B886" s="8" t="s">
        <v>30</v>
      </c>
      <c r="C886" s="8" t="s">
        <v>2</v>
      </c>
      <c r="D886" s="8">
        <v>16</v>
      </c>
      <c r="E886" s="8">
        <v>4</v>
      </c>
      <c r="F886" s="8">
        <v>0.2</v>
      </c>
      <c r="G886" s="8" t="s">
        <v>33</v>
      </c>
      <c r="H886" s="8">
        <v>0.4</v>
      </c>
      <c r="I886" s="9">
        <v>23.514164977516</v>
      </c>
      <c r="J886" s="9">
        <v>7.9114198932797901</v>
      </c>
      <c r="K886" s="9">
        <v>30.339637353228898</v>
      </c>
      <c r="L886" s="9">
        <v>9.6876509817022995</v>
      </c>
      <c r="M886" s="9">
        <v>0.3500685</v>
      </c>
      <c r="N886" s="9">
        <v>9.1602996000000006E-2</v>
      </c>
      <c r="O886" s="15">
        <f t="shared" si="13"/>
        <v>-29.059992466429506</v>
      </c>
    </row>
    <row r="887" spans="1:15" x14ac:dyDescent="0.2">
      <c r="A887" s="12">
        <v>44929</v>
      </c>
      <c r="B887" s="8" t="s">
        <v>8</v>
      </c>
      <c r="C887" s="8" t="s">
        <v>0</v>
      </c>
      <c r="D887" s="8">
        <v>8</v>
      </c>
      <c r="E887" s="8">
        <v>2</v>
      </c>
      <c r="F887" s="8">
        <v>0.4</v>
      </c>
      <c r="G887" s="8" t="s">
        <v>34</v>
      </c>
      <c r="H887" s="8">
        <v>0.2</v>
      </c>
      <c r="I887" s="9">
        <v>23.475934631786998</v>
      </c>
      <c r="J887" s="9">
        <v>7.8951758225850304</v>
      </c>
      <c r="K887" s="9">
        <v>30.424461329908599</v>
      </c>
      <c r="L887" s="9">
        <v>9.71822531181469</v>
      </c>
      <c r="M887" s="9">
        <v>0.35163537</v>
      </c>
      <c r="N887" s="9">
        <v>9.1845880000000005E-2</v>
      </c>
      <c r="O887" s="15">
        <f t="shared" si="13"/>
        <v>-29.138495973028299</v>
      </c>
    </row>
    <row r="888" spans="1:15" x14ac:dyDescent="0.2">
      <c r="A888" s="12">
        <v>44929</v>
      </c>
      <c r="B888" s="8" t="s">
        <v>8</v>
      </c>
      <c r="C888" s="8" t="s">
        <v>2</v>
      </c>
      <c r="D888" s="8">
        <v>8</v>
      </c>
      <c r="E888" s="8">
        <v>2</v>
      </c>
      <c r="F888" s="8">
        <v>0.4</v>
      </c>
      <c r="G888" s="8" t="s">
        <v>34</v>
      </c>
      <c r="H888" s="8">
        <v>0.2</v>
      </c>
      <c r="I888" s="9">
        <v>23.475934631786998</v>
      </c>
      <c r="J888" s="9">
        <v>7.8951758225850304</v>
      </c>
      <c r="K888" s="9">
        <v>30.424461329908599</v>
      </c>
      <c r="L888" s="9">
        <v>9.71822531181469</v>
      </c>
      <c r="M888" s="9">
        <v>0.35163537</v>
      </c>
      <c r="N888" s="9">
        <v>9.1845880000000005E-2</v>
      </c>
      <c r="O888" s="15">
        <f t="shared" si="13"/>
        <v>-29.138495973028299</v>
      </c>
    </row>
    <row r="889" spans="1:15" x14ac:dyDescent="0.2">
      <c r="A889" s="12">
        <v>44929</v>
      </c>
      <c r="B889" s="8" t="s">
        <v>8</v>
      </c>
      <c r="C889" s="8" t="s">
        <v>2</v>
      </c>
      <c r="D889" s="8">
        <v>32</v>
      </c>
      <c r="E889" s="8">
        <v>2</v>
      </c>
      <c r="F889" s="8">
        <v>0.2</v>
      </c>
      <c r="G889" s="8" t="s">
        <v>33</v>
      </c>
      <c r="H889" s="8">
        <v>0.2</v>
      </c>
      <c r="I889" s="9">
        <v>20.1749534710391</v>
      </c>
      <c r="J889" s="9">
        <v>7.9079621764201304</v>
      </c>
      <c r="K889" s="9">
        <v>26.056422761741601</v>
      </c>
      <c r="L889" s="9">
        <v>9.7174008018092106</v>
      </c>
      <c r="M889" s="9">
        <v>0.29079083</v>
      </c>
      <c r="N889" s="9">
        <v>9.1843560000000005E-2</v>
      </c>
      <c r="O889" s="15">
        <f t="shared" si="13"/>
        <v>-29.167188488241045</v>
      </c>
    </row>
    <row r="890" spans="1:15" x14ac:dyDescent="0.2">
      <c r="A890" s="12">
        <v>44929</v>
      </c>
      <c r="B890" s="8" t="s">
        <v>31</v>
      </c>
      <c r="C890" s="8" t="s">
        <v>0</v>
      </c>
      <c r="D890" s="8">
        <v>32</v>
      </c>
      <c r="E890" s="8">
        <v>4</v>
      </c>
      <c r="F890" s="8">
        <v>0.2</v>
      </c>
      <c r="G890" s="8" t="s">
        <v>33</v>
      </c>
      <c r="H890" s="8">
        <v>0.4</v>
      </c>
      <c r="I890" s="9">
        <v>23.636398230040498</v>
      </c>
      <c r="J890" s="9">
        <v>8.0326795678676906</v>
      </c>
      <c r="K890" s="9">
        <v>30.058349131604601</v>
      </c>
      <c r="L890" s="9">
        <v>9.6457423159950597</v>
      </c>
      <c r="M890" s="9">
        <v>0.33649040000000002</v>
      </c>
      <c r="N890" s="9">
        <v>9.1090560000000001E-2</v>
      </c>
      <c r="O890" s="15">
        <f t="shared" si="13"/>
        <v>-29.15109637277471</v>
      </c>
    </row>
    <row r="891" spans="1:15" x14ac:dyDescent="0.2">
      <c r="A891" s="12">
        <v>44929</v>
      </c>
      <c r="B891" s="8" t="s">
        <v>31</v>
      </c>
      <c r="C891" s="8" t="s">
        <v>1</v>
      </c>
      <c r="D891" s="8">
        <v>32</v>
      </c>
      <c r="E891" s="8">
        <v>4</v>
      </c>
      <c r="F891" s="8">
        <v>0.2</v>
      </c>
      <c r="G891" s="8" t="s">
        <v>33</v>
      </c>
      <c r="H891" s="8">
        <v>0.4</v>
      </c>
      <c r="I891" s="9">
        <v>23.636398230040498</v>
      </c>
      <c r="J891" s="9">
        <v>8.0326795678676906</v>
      </c>
      <c r="K891" s="9">
        <v>30.058349131604601</v>
      </c>
      <c r="L891" s="9">
        <v>9.6457423159950597</v>
      </c>
      <c r="M891" s="9">
        <v>0.33649040000000002</v>
      </c>
      <c r="N891" s="9">
        <v>9.1090560000000001E-2</v>
      </c>
      <c r="O891" s="15">
        <f t="shared" si="13"/>
        <v>-29.15109637277471</v>
      </c>
    </row>
    <row r="892" spans="1:15" x14ac:dyDescent="0.2">
      <c r="A892" s="12">
        <v>44929</v>
      </c>
      <c r="B892" s="8" t="s">
        <v>31</v>
      </c>
      <c r="C892" s="8" t="s">
        <v>2</v>
      </c>
      <c r="D892" s="8">
        <v>32</v>
      </c>
      <c r="E892" s="8">
        <v>4</v>
      </c>
      <c r="F892" s="8">
        <v>0.2</v>
      </c>
      <c r="G892" s="8" t="s">
        <v>33</v>
      </c>
      <c r="H892" s="8">
        <v>0.4</v>
      </c>
      <c r="I892" s="9">
        <v>23.636398230040498</v>
      </c>
      <c r="J892" s="9">
        <v>8.0326795678676906</v>
      </c>
      <c r="K892" s="9">
        <v>30.058349131604601</v>
      </c>
      <c r="L892" s="9">
        <v>9.6457423159950597</v>
      </c>
      <c r="M892" s="9">
        <v>0.33649040000000002</v>
      </c>
      <c r="N892" s="9">
        <v>9.1090560000000001E-2</v>
      </c>
      <c r="O892" s="15">
        <f t="shared" si="13"/>
        <v>-29.15109637277471</v>
      </c>
    </row>
    <row r="893" spans="1:15" x14ac:dyDescent="0.2">
      <c r="A893" s="12">
        <v>44929</v>
      </c>
      <c r="B893" s="8" t="s">
        <v>31</v>
      </c>
      <c r="C893" s="8" t="s">
        <v>0</v>
      </c>
      <c r="D893" s="8">
        <v>16</v>
      </c>
      <c r="E893" s="8">
        <v>2</v>
      </c>
      <c r="F893" s="8">
        <v>0.2</v>
      </c>
      <c r="G893" s="8" t="s">
        <v>33</v>
      </c>
      <c r="H893" s="8">
        <v>0.4</v>
      </c>
      <c r="I893" s="9">
        <v>23.730199651252001</v>
      </c>
      <c r="J893" s="9">
        <v>8.1597635586460306</v>
      </c>
      <c r="K893" s="9">
        <v>30.336335004892302</v>
      </c>
      <c r="L893" s="9">
        <v>9.5629465203536093</v>
      </c>
      <c r="M893" s="9">
        <v>0.34407117999999998</v>
      </c>
      <c r="N893" s="9">
        <v>8.9964409999999995E-2</v>
      </c>
      <c r="O893" s="15">
        <f t="shared" si="13"/>
        <v>-29.03342003578674</v>
      </c>
    </row>
    <row r="894" spans="1:15" x14ac:dyDescent="0.2">
      <c r="A894" s="12">
        <v>44929</v>
      </c>
      <c r="B894" s="8" t="s">
        <v>31</v>
      </c>
      <c r="C894" s="8" t="s">
        <v>1</v>
      </c>
      <c r="D894" s="8">
        <v>16</v>
      </c>
      <c r="E894" s="8">
        <v>2</v>
      </c>
      <c r="F894" s="8">
        <v>0.2</v>
      </c>
      <c r="G894" s="8" t="s">
        <v>33</v>
      </c>
      <c r="H894" s="8">
        <v>0.4</v>
      </c>
      <c r="I894" s="9">
        <v>23.730199651252001</v>
      </c>
      <c r="J894" s="9">
        <v>8.1597635586460306</v>
      </c>
      <c r="K894" s="9">
        <v>30.336335004892302</v>
      </c>
      <c r="L894" s="9">
        <v>9.5629465203536093</v>
      </c>
      <c r="M894" s="9">
        <v>0.34407117999999998</v>
      </c>
      <c r="N894" s="9">
        <v>8.9964409999999995E-2</v>
      </c>
      <c r="O894" s="15">
        <f t="shared" si="13"/>
        <v>-29.03342003578674</v>
      </c>
    </row>
    <row r="895" spans="1:15" x14ac:dyDescent="0.2">
      <c r="A895" s="12">
        <v>44929</v>
      </c>
      <c r="B895" s="8" t="s">
        <v>31</v>
      </c>
      <c r="C895" s="8" t="s">
        <v>2</v>
      </c>
      <c r="D895" s="8">
        <v>16</v>
      </c>
      <c r="E895" s="8">
        <v>2</v>
      </c>
      <c r="F895" s="8">
        <v>0.2</v>
      </c>
      <c r="G895" s="8" t="s">
        <v>33</v>
      </c>
      <c r="H895" s="8">
        <v>0.4</v>
      </c>
      <c r="I895" s="9">
        <v>23.730199651252001</v>
      </c>
      <c r="J895" s="9">
        <v>8.1597635586460306</v>
      </c>
      <c r="K895" s="9">
        <v>30.336335004892302</v>
      </c>
      <c r="L895" s="9">
        <v>9.5629465203536093</v>
      </c>
      <c r="M895" s="9">
        <v>0.34407117999999998</v>
      </c>
      <c r="N895" s="9">
        <v>8.9964409999999995E-2</v>
      </c>
      <c r="O895" s="15">
        <f t="shared" si="13"/>
        <v>-29.03342003578674</v>
      </c>
    </row>
    <row r="896" spans="1:15" x14ac:dyDescent="0.2">
      <c r="A896" s="12">
        <v>44929</v>
      </c>
      <c r="B896" s="8" t="s">
        <v>30</v>
      </c>
      <c r="C896" s="8" t="s">
        <v>0</v>
      </c>
      <c r="D896" s="8">
        <v>16</v>
      </c>
      <c r="E896" s="8">
        <v>2</v>
      </c>
      <c r="F896" s="8">
        <v>0.4</v>
      </c>
      <c r="G896" s="8" t="s">
        <v>33</v>
      </c>
      <c r="H896" s="8">
        <v>0.2</v>
      </c>
      <c r="I896" s="9">
        <v>23.533961652773598</v>
      </c>
      <c r="J896" s="9">
        <v>7.9520519559456204</v>
      </c>
      <c r="K896" s="9">
        <v>30.252622003424602</v>
      </c>
      <c r="L896" s="9">
        <v>9.7405010022615102</v>
      </c>
      <c r="M896" s="9">
        <v>0.34155774</v>
      </c>
      <c r="N896" s="9">
        <v>9.197719E-2</v>
      </c>
      <c r="O896" s="15">
        <f t="shared" si="13"/>
        <v>-29.351476567337865</v>
      </c>
    </row>
    <row r="897" spans="1:15" x14ac:dyDescent="0.2">
      <c r="A897" s="12">
        <v>44929</v>
      </c>
      <c r="B897" s="8" t="s">
        <v>30</v>
      </c>
      <c r="C897" s="8" t="s">
        <v>1</v>
      </c>
      <c r="D897" s="8">
        <v>16</v>
      </c>
      <c r="E897" s="8">
        <v>2</v>
      </c>
      <c r="F897" s="8">
        <v>0.4</v>
      </c>
      <c r="G897" s="8" t="s">
        <v>33</v>
      </c>
      <c r="H897" s="8">
        <v>0.2</v>
      </c>
      <c r="I897" s="9">
        <v>23.533961652773598</v>
      </c>
      <c r="J897" s="9">
        <v>7.9520519559456204</v>
      </c>
      <c r="K897" s="9">
        <v>30.252622003424602</v>
      </c>
      <c r="L897" s="9">
        <v>9.7405010022615102</v>
      </c>
      <c r="M897" s="9">
        <v>0.34155774</v>
      </c>
      <c r="N897" s="9">
        <v>9.197719E-2</v>
      </c>
      <c r="O897" s="15">
        <f t="shared" si="13"/>
        <v>-29.351476567337865</v>
      </c>
    </row>
    <row r="898" spans="1:15" x14ac:dyDescent="0.2">
      <c r="A898" s="12">
        <v>44929</v>
      </c>
      <c r="B898" s="8" t="s">
        <v>30</v>
      </c>
      <c r="C898" s="8" t="s">
        <v>2</v>
      </c>
      <c r="D898" s="8">
        <v>16</v>
      </c>
      <c r="E898" s="8">
        <v>2</v>
      </c>
      <c r="F898" s="8">
        <v>0.4</v>
      </c>
      <c r="G898" s="8" t="s">
        <v>33</v>
      </c>
      <c r="H898" s="8">
        <v>0.2</v>
      </c>
      <c r="I898" s="9">
        <v>23.533961652773598</v>
      </c>
      <c r="J898" s="9">
        <v>7.9520519559456204</v>
      </c>
      <c r="K898" s="9">
        <v>30.252622003424602</v>
      </c>
      <c r="L898" s="9">
        <v>9.7405010022615102</v>
      </c>
      <c r="M898" s="9">
        <v>0.34155774</v>
      </c>
      <c r="N898" s="9">
        <v>9.197719E-2</v>
      </c>
      <c r="O898" s="15">
        <f t="shared" ref="O898:O961" si="14">(-STANDARDIZE(J898,AVERAGE(J$2:J$193),_xlfn.STDEV.P(J$2:J$193)))+(-STANDARDIZE(L898,AVERAGE(L$2:L$193),_xlfn.STDEV.P(L$2:L$193)))+(-STANDARDIZE(N898,AVERAGE(N$2:N$193),_xlfn.STDEV.P(N$2:N$193)))</f>
        <v>-29.351476567337865</v>
      </c>
    </row>
    <row r="899" spans="1:15" x14ac:dyDescent="0.2">
      <c r="A899" s="12">
        <v>44929</v>
      </c>
      <c r="B899" s="8" t="s">
        <v>30</v>
      </c>
      <c r="C899" s="8" t="s">
        <v>0</v>
      </c>
      <c r="D899" s="8">
        <v>16</v>
      </c>
      <c r="E899" s="8">
        <v>2</v>
      </c>
      <c r="F899" s="8">
        <v>0.4</v>
      </c>
      <c r="G899" s="8" t="s">
        <v>33</v>
      </c>
      <c r="H899" s="8">
        <v>0.2</v>
      </c>
      <c r="I899" s="9">
        <v>24.701090256571199</v>
      </c>
      <c r="J899" s="9">
        <v>8.3762023973613697</v>
      </c>
      <c r="K899" s="9">
        <v>31.549728881278501</v>
      </c>
      <c r="L899" s="9">
        <v>8.73303758052357</v>
      </c>
      <c r="M899" s="9">
        <v>0.39732691999999997</v>
      </c>
      <c r="N899" s="9">
        <v>9.3063994999999997E-2</v>
      </c>
      <c r="O899" s="15">
        <f t="shared" si="14"/>
        <v>-28.552592637747736</v>
      </c>
    </row>
    <row r="900" spans="1:15" x14ac:dyDescent="0.2">
      <c r="A900" s="12">
        <v>44929</v>
      </c>
      <c r="B900" s="8" t="s">
        <v>30</v>
      </c>
      <c r="C900" s="8" t="s">
        <v>1</v>
      </c>
      <c r="D900" s="8">
        <v>16</v>
      </c>
      <c r="E900" s="8">
        <v>2</v>
      </c>
      <c r="F900" s="8">
        <v>0.4</v>
      </c>
      <c r="G900" s="8" t="s">
        <v>33</v>
      </c>
      <c r="H900" s="8">
        <v>0.2</v>
      </c>
      <c r="I900" s="9">
        <v>24.701090256571199</v>
      </c>
      <c r="J900" s="9">
        <v>8.3762023973613697</v>
      </c>
      <c r="K900" s="9">
        <v>31.549728881278501</v>
      </c>
      <c r="L900" s="9">
        <v>8.73303758052357</v>
      </c>
      <c r="M900" s="9">
        <v>0.39732691999999997</v>
      </c>
      <c r="N900" s="9">
        <v>9.3063994999999997E-2</v>
      </c>
      <c r="O900" s="15">
        <f t="shared" si="14"/>
        <v>-28.552592637747736</v>
      </c>
    </row>
    <row r="901" spans="1:15" x14ac:dyDescent="0.2">
      <c r="A901" s="12">
        <v>44929</v>
      </c>
      <c r="B901" s="8" t="s">
        <v>30</v>
      </c>
      <c r="C901" s="8" t="s">
        <v>2</v>
      </c>
      <c r="D901" s="8">
        <v>16</v>
      </c>
      <c r="E901" s="8">
        <v>2</v>
      </c>
      <c r="F901" s="8">
        <v>0.4</v>
      </c>
      <c r="G901" s="8" t="s">
        <v>33</v>
      </c>
      <c r="H901" s="8">
        <v>0.2</v>
      </c>
      <c r="I901" s="9">
        <v>24.701090256571199</v>
      </c>
      <c r="J901" s="9">
        <v>8.3762023973613697</v>
      </c>
      <c r="K901" s="9">
        <v>31.549728881278501</v>
      </c>
      <c r="L901" s="9">
        <v>8.73303758052357</v>
      </c>
      <c r="M901" s="9">
        <v>0.39732691999999997</v>
      </c>
      <c r="N901" s="9">
        <v>9.3063994999999997E-2</v>
      </c>
      <c r="O901" s="15">
        <f t="shared" si="14"/>
        <v>-28.552592637747736</v>
      </c>
    </row>
    <row r="902" spans="1:15" x14ac:dyDescent="0.2">
      <c r="A902" s="12">
        <v>44929</v>
      </c>
      <c r="B902" s="8" t="s">
        <v>8</v>
      </c>
      <c r="C902" s="8" t="s">
        <v>0</v>
      </c>
      <c r="D902" s="8">
        <v>16</v>
      </c>
      <c r="E902" s="8">
        <v>4</v>
      </c>
      <c r="F902" s="8">
        <v>0.2</v>
      </c>
      <c r="G902" s="8" t="s">
        <v>33</v>
      </c>
      <c r="H902" s="8">
        <v>0.4</v>
      </c>
      <c r="I902" s="9">
        <v>23.3770640068857</v>
      </c>
      <c r="J902" s="9">
        <v>7.9355262044402197</v>
      </c>
      <c r="K902" s="9">
        <v>30.3298271363339</v>
      </c>
      <c r="L902" s="9">
        <v>9.7782635605126096</v>
      </c>
      <c r="M902" s="9">
        <v>0.35247535000000002</v>
      </c>
      <c r="N902" s="9">
        <v>9.2383339999999994E-2</v>
      </c>
      <c r="O902" s="15">
        <f t="shared" si="14"/>
        <v>-29.481006474854368</v>
      </c>
    </row>
    <row r="903" spans="1:15" x14ac:dyDescent="0.2">
      <c r="A903" s="12">
        <v>44929</v>
      </c>
      <c r="B903" s="8" t="s">
        <v>8</v>
      </c>
      <c r="C903" s="8" t="s">
        <v>1</v>
      </c>
      <c r="D903" s="8">
        <v>16</v>
      </c>
      <c r="E903" s="8">
        <v>4</v>
      </c>
      <c r="F903" s="8">
        <v>0.2</v>
      </c>
      <c r="G903" s="8" t="s">
        <v>33</v>
      </c>
      <c r="H903" s="8">
        <v>0.4</v>
      </c>
      <c r="I903" s="9">
        <v>23.3770640068857</v>
      </c>
      <c r="J903" s="9">
        <v>7.9355262044402197</v>
      </c>
      <c r="K903" s="9">
        <v>30.3298271363339</v>
      </c>
      <c r="L903" s="9">
        <v>9.7782635605126096</v>
      </c>
      <c r="M903" s="9">
        <v>0.35247535000000002</v>
      </c>
      <c r="N903" s="9">
        <v>9.2383339999999994E-2</v>
      </c>
      <c r="O903" s="15">
        <f t="shared" si="14"/>
        <v>-29.481006474854368</v>
      </c>
    </row>
    <row r="904" spans="1:15" x14ac:dyDescent="0.2">
      <c r="A904" s="12">
        <v>44929</v>
      </c>
      <c r="B904" s="8" t="s">
        <v>8</v>
      </c>
      <c r="C904" s="8" t="s">
        <v>2</v>
      </c>
      <c r="D904" s="8">
        <v>16</v>
      </c>
      <c r="E904" s="8">
        <v>4</v>
      </c>
      <c r="F904" s="8">
        <v>0.2</v>
      </c>
      <c r="G904" s="8" t="s">
        <v>33</v>
      </c>
      <c r="H904" s="8">
        <v>0.4</v>
      </c>
      <c r="I904" s="9">
        <v>23.3770640068857</v>
      </c>
      <c r="J904" s="9">
        <v>7.9355262044402197</v>
      </c>
      <c r="K904" s="9">
        <v>30.3298271363339</v>
      </c>
      <c r="L904" s="9">
        <v>9.7782635605126096</v>
      </c>
      <c r="M904" s="9">
        <v>0.35247535000000002</v>
      </c>
      <c r="N904" s="9">
        <v>9.2383339999999994E-2</v>
      </c>
      <c r="O904" s="15">
        <f t="shared" si="14"/>
        <v>-29.481006474854368</v>
      </c>
    </row>
    <row r="905" spans="1:15" x14ac:dyDescent="0.2">
      <c r="A905" s="12">
        <v>44929</v>
      </c>
      <c r="B905" s="8" t="s">
        <v>30</v>
      </c>
      <c r="C905" s="8" t="s">
        <v>0</v>
      </c>
      <c r="D905" s="8">
        <v>32</v>
      </c>
      <c r="E905" s="8">
        <v>4</v>
      </c>
      <c r="F905" s="8">
        <v>0.4</v>
      </c>
      <c r="G905" s="8" t="s">
        <v>33</v>
      </c>
      <c r="H905" s="8">
        <v>0.4</v>
      </c>
      <c r="I905" s="9">
        <v>23.466039915095902</v>
      </c>
      <c r="J905" s="9">
        <v>7.98029690565411</v>
      </c>
      <c r="K905" s="9">
        <v>30.1934218036529</v>
      </c>
      <c r="L905" s="9">
        <v>9.7415364583333304</v>
      </c>
      <c r="M905" s="9">
        <v>0.34450296000000002</v>
      </c>
      <c r="N905" s="9">
        <v>9.2058979999999999E-2</v>
      </c>
      <c r="O905" s="15">
        <f t="shared" si="14"/>
        <v>-29.440391667310816</v>
      </c>
    </row>
    <row r="906" spans="1:15" x14ac:dyDescent="0.2">
      <c r="A906" s="12">
        <v>44929</v>
      </c>
      <c r="B906" s="8" t="s">
        <v>30</v>
      </c>
      <c r="C906" s="8" t="s">
        <v>1</v>
      </c>
      <c r="D906" s="8">
        <v>32</v>
      </c>
      <c r="E906" s="8">
        <v>4</v>
      </c>
      <c r="F906" s="8">
        <v>0.4</v>
      </c>
      <c r="G906" s="8" t="s">
        <v>33</v>
      </c>
      <c r="H906" s="8">
        <v>0.4</v>
      </c>
      <c r="I906" s="9">
        <v>23.466039915095902</v>
      </c>
      <c r="J906" s="9">
        <v>7.98029690565411</v>
      </c>
      <c r="K906" s="9">
        <v>30.1934218036529</v>
      </c>
      <c r="L906" s="9">
        <v>9.7415364583333304</v>
      </c>
      <c r="M906" s="9">
        <v>0.34450296000000002</v>
      </c>
      <c r="N906" s="9">
        <v>9.2058979999999999E-2</v>
      </c>
      <c r="O906" s="15">
        <f t="shared" si="14"/>
        <v>-29.440391667310816</v>
      </c>
    </row>
    <row r="907" spans="1:15" x14ac:dyDescent="0.2">
      <c r="A907" s="12">
        <v>44929</v>
      </c>
      <c r="B907" s="8" t="s">
        <v>30</v>
      </c>
      <c r="C907" s="8" t="s">
        <v>2</v>
      </c>
      <c r="D907" s="8">
        <v>32</v>
      </c>
      <c r="E907" s="8">
        <v>4</v>
      </c>
      <c r="F907" s="8">
        <v>0.4</v>
      </c>
      <c r="G907" s="8" t="s">
        <v>33</v>
      </c>
      <c r="H907" s="8">
        <v>0.4</v>
      </c>
      <c r="I907" s="9">
        <v>23.466039915095902</v>
      </c>
      <c r="J907" s="9">
        <v>7.98029690565411</v>
      </c>
      <c r="K907" s="9">
        <v>30.1934218036529</v>
      </c>
      <c r="L907" s="9">
        <v>9.7415364583333304</v>
      </c>
      <c r="M907" s="9">
        <v>0.34450296000000002</v>
      </c>
      <c r="N907" s="9">
        <v>9.2058979999999999E-2</v>
      </c>
      <c r="O907" s="15">
        <f t="shared" si="14"/>
        <v>-29.440391667310816</v>
      </c>
    </row>
    <row r="908" spans="1:15" x14ac:dyDescent="0.2">
      <c r="A908" s="12">
        <v>44929</v>
      </c>
      <c r="B908" s="8" t="s">
        <v>30</v>
      </c>
      <c r="C908" s="8" t="s">
        <v>0</v>
      </c>
      <c r="D908" s="8">
        <v>8</v>
      </c>
      <c r="E908" s="8">
        <v>4</v>
      </c>
      <c r="F908" s="8">
        <v>0.2</v>
      </c>
      <c r="G908" s="8" t="s">
        <v>34</v>
      </c>
      <c r="H908" s="8">
        <v>0.2</v>
      </c>
      <c r="I908" s="9">
        <v>23.5086433261291</v>
      </c>
      <c r="J908" s="9">
        <v>7.9614169020429202</v>
      </c>
      <c r="K908" s="9">
        <v>30.197554835290202</v>
      </c>
      <c r="L908" s="9">
        <v>9.7720915141858509</v>
      </c>
      <c r="M908" s="9">
        <v>0.33967133999999999</v>
      </c>
      <c r="N908" s="9">
        <v>9.2244363999999995E-2</v>
      </c>
      <c r="O908" s="15">
        <f t="shared" si="14"/>
        <v>-29.499474448840729</v>
      </c>
    </row>
    <row r="909" spans="1:15" x14ac:dyDescent="0.2">
      <c r="A909" s="12">
        <v>44929</v>
      </c>
      <c r="B909" s="8" t="s">
        <v>30</v>
      </c>
      <c r="C909" s="8" t="s">
        <v>2</v>
      </c>
      <c r="D909" s="8">
        <v>8</v>
      </c>
      <c r="E909" s="8">
        <v>4</v>
      </c>
      <c r="F909" s="8">
        <v>0.2</v>
      </c>
      <c r="G909" s="8" t="s">
        <v>34</v>
      </c>
      <c r="H909" s="8">
        <v>0.2</v>
      </c>
      <c r="I909" s="9">
        <v>23.5086433261291</v>
      </c>
      <c r="J909" s="9">
        <v>7.9614169020429202</v>
      </c>
      <c r="K909" s="9">
        <v>30.197554835290202</v>
      </c>
      <c r="L909" s="9">
        <v>9.7720915141858509</v>
      </c>
      <c r="M909" s="9">
        <v>0.33967133999999999</v>
      </c>
      <c r="N909" s="9">
        <v>9.2244363999999995E-2</v>
      </c>
      <c r="O909" s="15">
        <f t="shared" si="14"/>
        <v>-29.499474448840729</v>
      </c>
    </row>
    <row r="910" spans="1:15" x14ac:dyDescent="0.2">
      <c r="A910" s="12">
        <v>44929</v>
      </c>
      <c r="B910" s="8" t="s">
        <v>8</v>
      </c>
      <c r="C910" s="8" t="s">
        <v>2</v>
      </c>
      <c r="D910" s="8">
        <v>32</v>
      </c>
      <c r="E910" s="8">
        <v>4</v>
      </c>
      <c r="F910" s="8">
        <v>0.2</v>
      </c>
      <c r="G910" s="8" t="s">
        <v>33</v>
      </c>
      <c r="H910" s="8">
        <v>0.2</v>
      </c>
      <c r="I910" s="9">
        <v>21.396079215840999</v>
      </c>
      <c r="J910" s="9">
        <v>7.9534700989561902</v>
      </c>
      <c r="K910" s="9">
        <v>27.583175350619602</v>
      </c>
      <c r="L910" s="9">
        <v>9.7763639751233509</v>
      </c>
      <c r="M910" s="9">
        <v>0.30809241999999998</v>
      </c>
      <c r="N910" s="9">
        <v>9.2362605E-2</v>
      </c>
      <c r="O910" s="15">
        <f t="shared" si="14"/>
        <v>-29.51579233819669</v>
      </c>
    </row>
    <row r="911" spans="1:15" x14ac:dyDescent="0.2">
      <c r="A911" s="12">
        <v>44929</v>
      </c>
      <c r="B911" s="8" t="s">
        <v>31</v>
      </c>
      <c r="C911" s="8" t="s">
        <v>0</v>
      </c>
      <c r="D911" s="8">
        <v>16</v>
      </c>
      <c r="E911" s="8">
        <v>2</v>
      </c>
      <c r="F911" s="8">
        <v>0.2</v>
      </c>
      <c r="G911" s="8" t="s">
        <v>33</v>
      </c>
      <c r="H911" s="8">
        <v>0.4</v>
      </c>
      <c r="I911" s="9">
        <v>25.7434773007679</v>
      </c>
      <c r="J911" s="9">
        <v>8.5073183755154407</v>
      </c>
      <c r="K911" s="9">
        <v>31.885574649380299</v>
      </c>
      <c r="L911" s="9">
        <v>9.1184563887746695</v>
      </c>
      <c r="M911" s="9">
        <v>0.39870968000000001</v>
      </c>
      <c r="N911" s="9">
        <v>8.9524049999999994E-2</v>
      </c>
      <c r="O911" s="15">
        <f t="shared" si="14"/>
        <v>-28.860674060545954</v>
      </c>
    </row>
    <row r="912" spans="1:15" x14ac:dyDescent="0.2">
      <c r="A912" s="12">
        <v>44929</v>
      </c>
      <c r="B912" s="8" t="s">
        <v>31</v>
      </c>
      <c r="C912" s="8" t="s">
        <v>2</v>
      </c>
      <c r="D912" s="8">
        <v>16</v>
      </c>
      <c r="E912" s="8">
        <v>2</v>
      </c>
      <c r="F912" s="8">
        <v>0.2</v>
      </c>
      <c r="G912" s="8" t="s">
        <v>33</v>
      </c>
      <c r="H912" s="8">
        <v>0.4</v>
      </c>
      <c r="I912" s="9">
        <v>25.7434773007679</v>
      </c>
      <c r="J912" s="9">
        <v>8.5073183755154407</v>
      </c>
      <c r="K912" s="9">
        <v>31.885574649380299</v>
      </c>
      <c r="L912" s="9">
        <v>9.1184563887746695</v>
      </c>
      <c r="M912" s="9">
        <v>0.39870968000000001</v>
      </c>
      <c r="N912" s="9">
        <v>8.9524049999999994E-2</v>
      </c>
      <c r="O912" s="15">
        <f t="shared" si="14"/>
        <v>-28.860674060545954</v>
      </c>
    </row>
    <row r="913" spans="1:15" x14ac:dyDescent="0.2">
      <c r="A913" s="12">
        <v>44929</v>
      </c>
      <c r="B913" s="8" t="s">
        <v>8</v>
      </c>
      <c r="C913" s="8" t="s">
        <v>0</v>
      </c>
      <c r="D913" s="8">
        <v>16</v>
      </c>
      <c r="E913" s="8">
        <v>2</v>
      </c>
      <c r="F913" s="8">
        <v>0.4</v>
      </c>
      <c r="G913" s="8" t="s">
        <v>33</v>
      </c>
      <c r="H913" s="8">
        <v>0.4</v>
      </c>
      <c r="I913" s="9">
        <v>26.350493557847901</v>
      </c>
      <c r="J913" s="9">
        <v>8.0598736410908796</v>
      </c>
      <c r="K913" s="9">
        <v>32.7280276622635</v>
      </c>
      <c r="L913" s="9">
        <v>9.0421795761376096</v>
      </c>
      <c r="M913" s="9">
        <v>0.43995303000000002</v>
      </c>
      <c r="N913" s="9">
        <v>9.6234076000000002E-2</v>
      </c>
      <c r="O913" s="15">
        <f t="shared" si="14"/>
        <v>-29.140276001070227</v>
      </c>
    </row>
    <row r="914" spans="1:15" x14ac:dyDescent="0.2">
      <c r="A914" s="12">
        <v>44929</v>
      </c>
      <c r="B914" s="8" t="s">
        <v>8</v>
      </c>
      <c r="C914" s="8" t="s">
        <v>1</v>
      </c>
      <c r="D914" s="8">
        <v>16</v>
      </c>
      <c r="E914" s="8">
        <v>2</v>
      </c>
      <c r="F914" s="8">
        <v>0.4</v>
      </c>
      <c r="G914" s="8" t="s">
        <v>33</v>
      </c>
      <c r="H914" s="8">
        <v>0.4</v>
      </c>
      <c r="I914" s="9">
        <v>26.350493557847901</v>
      </c>
      <c r="J914" s="9">
        <v>8.0598736410908796</v>
      </c>
      <c r="K914" s="9">
        <v>32.7280276622635</v>
      </c>
      <c r="L914" s="9">
        <v>9.0421795761376096</v>
      </c>
      <c r="M914" s="9">
        <v>0.43995303000000002</v>
      </c>
      <c r="N914" s="9">
        <v>9.6234076000000002E-2</v>
      </c>
      <c r="O914" s="15">
        <f t="shared" si="14"/>
        <v>-29.140276001070227</v>
      </c>
    </row>
    <row r="915" spans="1:15" x14ac:dyDescent="0.2">
      <c r="A915" s="12">
        <v>44929</v>
      </c>
      <c r="B915" s="8" t="s">
        <v>8</v>
      </c>
      <c r="C915" s="8" t="s">
        <v>2</v>
      </c>
      <c r="D915" s="8">
        <v>16</v>
      </c>
      <c r="E915" s="8">
        <v>2</v>
      </c>
      <c r="F915" s="8">
        <v>0.4</v>
      </c>
      <c r="G915" s="8" t="s">
        <v>33</v>
      </c>
      <c r="H915" s="8">
        <v>0.4</v>
      </c>
      <c r="I915" s="9">
        <v>26.350493557847901</v>
      </c>
      <c r="J915" s="9">
        <v>8.0598736410908796</v>
      </c>
      <c r="K915" s="9">
        <v>32.7280276622635</v>
      </c>
      <c r="L915" s="9">
        <v>9.0421795761376096</v>
      </c>
      <c r="M915" s="9">
        <v>0.43995303000000002</v>
      </c>
      <c r="N915" s="9">
        <v>9.6234076000000002E-2</v>
      </c>
      <c r="O915" s="15">
        <f t="shared" si="14"/>
        <v>-29.140276001070227</v>
      </c>
    </row>
    <row r="916" spans="1:15" x14ac:dyDescent="0.2">
      <c r="A916" s="12">
        <v>44929</v>
      </c>
      <c r="B916" s="8" t="s">
        <v>30</v>
      </c>
      <c r="C916" s="8" t="s">
        <v>0</v>
      </c>
      <c r="D916" s="8">
        <v>32</v>
      </c>
      <c r="E916" s="8">
        <v>4</v>
      </c>
      <c r="F916" s="8">
        <v>0.2</v>
      </c>
      <c r="G916" s="8" t="s">
        <v>33</v>
      </c>
      <c r="H916" s="8">
        <v>0.4</v>
      </c>
      <c r="I916" s="9">
        <v>23.5215900345598</v>
      </c>
      <c r="J916" s="9">
        <v>7.9707122182011299</v>
      </c>
      <c r="K916" s="9">
        <v>30.233564701565498</v>
      </c>
      <c r="L916" s="9">
        <v>9.8173699629934195</v>
      </c>
      <c r="M916" s="9">
        <v>0.34121059999999998</v>
      </c>
      <c r="N916" s="9">
        <v>9.2726959999999997E-2</v>
      </c>
      <c r="O916" s="15">
        <f t="shared" si="14"/>
        <v>-29.724166768911278</v>
      </c>
    </row>
    <row r="917" spans="1:15" x14ac:dyDescent="0.2">
      <c r="A917" s="12">
        <v>44929</v>
      </c>
      <c r="B917" s="8" t="s">
        <v>30</v>
      </c>
      <c r="C917" s="8" t="s">
        <v>2</v>
      </c>
      <c r="D917" s="8">
        <v>32</v>
      </c>
      <c r="E917" s="8">
        <v>4</v>
      </c>
      <c r="F917" s="8">
        <v>0.2</v>
      </c>
      <c r="G917" s="8" t="s">
        <v>33</v>
      </c>
      <c r="H917" s="8">
        <v>0.4</v>
      </c>
      <c r="I917" s="9">
        <v>23.5215900345598</v>
      </c>
      <c r="J917" s="9">
        <v>7.9707122182011299</v>
      </c>
      <c r="K917" s="9">
        <v>30.233564701565498</v>
      </c>
      <c r="L917" s="9">
        <v>9.8173699629934195</v>
      </c>
      <c r="M917" s="9">
        <v>0.34121059999999998</v>
      </c>
      <c r="N917" s="9">
        <v>9.2726959999999997E-2</v>
      </c>
      <c r="O917" s="15">
        <f t="shared" si="14"/>
        <v>-29.724166768911278</v>
      </c>
    </row>
    <row r="918" spans="1:15" x14ac:dyDescent="0.2">
      <c r="A918" s="12">
        <v>44929</v>
      </c>
      <c r="B918" s="8" t="s">
        <v>31</v>
      </c>
      <c r="C918" s="8" t="s">
        <v>0</v>
      </c>
      <c r="D918" s="8">
        <v>16</v>
      </c>
      <c r="E918" s="8">
        <v>4</v>
      </c>
      <c r="F918" s="8">
        <v>0.2</v>
      </c>
      <c r="G918" s="8" t="s">
        <v>33</v>
      </c>
      <c r="H918" s="8">
        <v>0.4</v>
      </c>
      <c r="I918" s="9">
        <v>24.080119867881901</v>
      </c>
      <c r="J918" s="9">
        <v>8.4185755110501805</v>
      </c>
      <c r="K918" s="9">
        <v>30.695710004892302</v>
      </c>
      <c r="L918" s="9">
        <v>9.44116746333607</v>
      </c>
      <c r="M918" s="9">
        <v>0.35845310000000002</v>
      </c>
      <c r="N918" s="9">
        <v>8.9219080000000006E-2</v>
      </c>
      <c r="O918" s="15">
        <f t="shared" si="14"/>
        <v>-29.240253949663956</v>
      </c>
    </row>
    <row r="919" spans="1:15" x14ac:dyDescent="0.2">
      <c r="A919" s="12">
        <v>44929</v>
      </c>
      <c r="B919" s="8" t="s">
        <v>31</v>
      </c>
      <c r="C919" s="8" t="s">
        <v>1</v>
      </c>
      <c r="D919" s="8">
        <v>16</v>
      </c>
      <c r="E919" s="8">
        <v>4</v>
      </c>
      <c r="F919" s="8">
        <v>0.2</v>
      </c>
      <c r="G919" s="8" t="s">
        <v>33</v>
      </c>
      <c r="H919" s="8">
        <v>0.4</v>
      </c>
      <c r="I919" s="9">
        <v>24.080119867881901</v>
      </c>
      <c r="J919" s="9">
        <v>8.4185755110501805</v>
      </c>
      <c r="K919" s="9">
        <v>30.695710004892302</v>
      </c>
      <c r="L919" s="9">
        <v>9.44116746333607</v>
      </c>
      <c r="M919" s="9">
        <v>0.35845310000000002</v>
      </c>
      <c r="N919" s="9">
        <v>8.9219080000000006E-2</v>
      </c>
      <c r="O919" s="15">
        <f t="shared" si="14"/>
        <v>-29.240253949663956</v>
      </c>
    </row>
    <row r="920" spans="1:15" x14ac:dyDescent="0.2">
      <c r="A920" s="12">
        <v>44929</v>
      </c>
      <c r="B920" s="8" t="s">
        <v>31</v>
      </c>
      <c r="C920" s="8" t="s">
        <v>2</v>
      </c>
      <c r="D920" s="8">
        <v>16</v>
      </c>
      <c r="E920" s="8">
        <v>4</v>
      </c>
      <c r="F920" s="8">
        <v>0.2</v>
      </c>
      <c r="G920" s="8" t="s">
        <v>33</v>
      </c>
      <c r="H920" s="8">
        <v>0.4</v>
      </c>
      <c r="I920" s="9">
        <v>24.080119867881901</v>
      </c>
      <c r="J920" s="9">
        <v>8.4185755110501805</v>
      </c>
      <c r="K920" s="9">
        <v>30.695710004892302</v>
      </c>
      <c r="L920" s="9">
        <v>9.44116746333607</v>
      </c>
      <c r="M920" s="9">
        <v>0.35845310000000002</v>
      </c>
      <c r="N920" s="9">
        <v>8.9219080000000006E-2</v>
      </c>
      <c r="O920" s="15">
        <f t="shared" si="14"/>
        <v>-29.240253949663956</v>
      </c>
    </row>
    <row r="921" spans="1:15" x14ac:dyDescent="0.2">
      <c r="A921" s="12">
        <v>44929</v>
      </c>
      <c r="B921" s="8" t="s">
        <v>30</v>
      </c>
      <c r="C921" s="8" t="s">
        <v>0</v>
      </c>
      <c r="D921" s="8">
        <v>16</v>
      </c>
      <c r="E921" s="8">
        <v>2</v>
      </c>
      <c r="F921" s="8">
        <v>0.4</v>
      </c>
      <c r="G921" s="8" t="s">
        <v>33</v>
      </c>
      <c r="H921" s="8">
        <v>0.4</v>
      </c>
      <c r="I921" s="9">
        <v>26.406439533343399</v>
      </c>
      <c r="J921" s="9">
        <v>8.0825891316033402</v>
      </c>
      <c r="K921" s="9">
        <v>32.447409593118003</v>
      </c>
      <c r="L921" s="9">
        <v>9.0483012952302602</v>
      </c>
      <c r="M921" s="9">
        <v>0.44001952</v>
      </c>
      <c r="N921" s="9">
        <v>9.6322630000000006E-2</v>
      </c>
      <c r="O921" s="15">
        <f t="shared" si="14"/>
        <v>-29.227805031686778</v>
      </c>
    </row>
    <row r="922" spans="1:15" x14ac:dyDescent="0.2">
      <c r="A922" s="12">
        <v>44929</v>
      </c>
      <c r="B922" s="8" t="s">
        <v>30</v>
      </c>
      <c r="C922" s="8" t="s">
        <v>1</v>
      </c>
      <c r="D922" s="8">
        <v>16</v>
      </c>
      <c r="E922" s="8">
        <v>2</v>
      </c>
      <c r="F922" s="8">
        <v>0.4</v>
      </c>
      <c r="G922" s="8" t="s">
        <v>33</v>
      </c>
      <c r="H922" s="8">
        <v>0.4</v>
      </c>
      <c r="I922" s="9">
        <v>26.406439533343399</v>
      </c>
      <c r="J922" s="9">
        <v>8.0825891316033402</v>
      </c>
      <c r="K922" s="9">
        <v>32.447409593118003</v>
      </c>
      <c r="L922" s="9">
        <v>9.0483012952302602</v>
      </c>
      <c r="M922" s="9">
        <v>0.44001952</v>
      </c>
      <c r="N922" s="9">
        <v>9.6322630000000006E-2</v>
      </c>
      <c r="O922" s="15">
        <f t="shared" si="14"/>
        <v>-29.227805031686778</v>
      </c>
    </row>
    <row r="923" spans="1:15" x14ac:dyDescent="0.2">
      <c r="A923" s="12">
        <v>44929</v>
      </c>
      <c r="B923" s="8" t="s">
        <v>30</v>
      </c>
      <c r="C923" s="8" t="s">
        <v>2</v>
      </c>
      <c r="D923" s="8">
        <v>16</v>
      </c>
      <c r="E923" s="8">
        <v>2</v>
      </c>
      <c r="F923" s="8">
        <v>0.4</v>
      </c>
      <c r="G923" s="8" t="s">
        <v>33</v>
      </c>
      <c r="H923" s="8">
        <v>0.4</v>
      </c>
      <c r="I923" s="9">
        <v>26.406439533343399</v>
      </c>
      <c r="J923" s="9">
        <v>8.0825891316033402</v>
      </c>
      <c r="K923" s="9">
        <v>32.447409593118003</v>
      </c>
      <c r="L923" s="9">
        <v>9.0483012952302602</v>
      </c>
      <c r="M923" s="9">
        <v>0.44001952</v>
      </c>
      <c r="N923" s="9">
        <v>9.6322630000000006E-2</v>
      </c>
      <c r="O923" s="15">
        <f t="shared" si="14"/>
        <v>-29.227805031686778</v>
      </c>
    </row>
    <row r="924" spans="1:15" x14ac:dyDescent="0.2">
      <c r="A924" s="12">
        <v>44929</v>
      </c>
      <c r="B924" s="8" t="s">
        <v>30</v>
      </c>
      <c r="C924" s="8" t="s">
        <v>0</v>
      </c>
      <c r="D924" s="8">
        <v>32</v>
      </c>
      <c r="E924" s="8">
        <v>2</v>
      </c>
      <c r="F924" s="8">
        <v>0.2</v>
      </c>
      <c r="G924" s="8" t="s">
        <v>33</v>
      </c>
      <c r="H924" s="8">
        <v>0.2</v>
      </c>
      <c r="I924" s="9">
        <v>23.497961077606</v>
      </c>
      <c r="J924" s="9">
        <v>7.9676517702172003</v>
      </c>
      <c r="K924" s="9">
        <v>30.3036708047945</v>
      </c>
      <c r="L924" s="9">
        <v>9.8352682548656798</v>
      </c>
      <c r="M924" s="9">
        <v>0.34511802000000003</v>
      </c>
      <c r="N924" s="9">
        <v>9.2982579999999995E-2</v>
      </c>
      <c r="O924" s="15">
        <f t="shared" si="14"/>
        <v>-29.811376591075298</v>
      </c>
    </row>
    <row r="925" spans="1:15" x14ac:dyDescent="0.2">
      <c r="A925" s="12">
        <v>44929</v>
      </c>
      <c r="B925" s="8" t="s">
        <v>30</v>
      </c>
      <c r="C925" s="8" t="s">
        <v>2</v>
      </c>
      <c r="D925" s="8">
        <v>32</v>
      </c>
      <c r="E925" s="8">
        <v>2</v>
      </c>
      <c r="F925" s="8">
        <v>0.2</v>
      </c>
      <c r="G925" s="8" t="s">
        <v>33</v>
      </c>
      <c r="H925" s="8">
        <v>0.2</v>
      </c>
      <c r="I925" s="9">
        <v>23.497961077606</v>
      </c>
      <c r="J925" s="9">
        <v>7.9676517702172003</v>
      </c>
      <c r="K925" s="9">
        <v>30.3036708047945</v>
      </c>
      <c r="L925" s="9">
        <v>9.8352682548656798</v>
      </c>
      <c r="M925" s="9">
        <v>0.34511802000000003</v>
      </c>
      <c r="N925" s="9">
        <v>9.2982579999999995E-2</v>
      </c>
      <c r="O925" s="15">
        <f t="shared" si="14"/>
        <v>-29.811376591075298</v>
      </c>
    </row>
    <row r="926" spans="1:15" x14ac:dyDescent="0.2">
      <c r="A926" s="12">
        <v>44929</v>
      </c>
      <c r="B926" s="8" t="s">
        <v>30</v>
      </c>
      <c r="C926" s="8" t="s">
        <v>0</v>
      </c>
      <c r="D926" s="8">
        <v>16</v>
      </c>
      <c r="E926" s="8">
        <v>4</v>
      </c>
      <c r="F926" s="8">
        <v>0.4</v>
      </c>
      <c r="G926" s="8" t="s">
        <v>33</v>
      </c>
      <c r="H926" s="8">
        <v>0.2</v>
      </c>
      <c r="I926" s="9">
        <v>24.887710467703101</v>
      </c>
      <c r="J926" s="9">
        <v>8.38397555713148</v>
      </c>
      <c r="K926" s="9">
        <v>31.4661458333333</v>
      </c>
      <c r="L926" s="9">
        <v>9.1128775613349706</v>
      </c>
      <c r="M926" s="9">
        <v>0.38793883000000001</v>
      </c>
      <c r="N926" s="9">
        <v>9.2373419999999998E-2</v>
      </c>
      <c r="O926" s="15">
        <f t="shared" si="14"/>
        <v>-29.195656441189719</v>
      </c>
    </row>
    <row r="927" spans="1:15" x14ac:dyDescent="0.2">
      <c r="A927" s="12">
        <v>44929</v>
      </c>
      <c r="B927" s="8" t="s">
        <v>30</v>
      </c>
      <c r="C927" s="8" t="s">
        <v>1</v>
      </c>
      <c r="D927" s="8">
        <v>16</v>
      </c>
      <c r="E927" s="8">
        <v>4</v>
      </c>
      <c r="F927" s="8">
        <v>0.4</v>
      </c>
      <c r="G927" s="8" t="s">
        <v>33</v>
      </c>
      <c r="H927" s="8">
        <v>0.2</v>
      </c>
      <c r="I927" s="9">
        <v>24.887710467703101</v>
      </c>
      <c r="J927" s="9">
        <v>8.38397555713148</v>
      </c>
      <c r="K927" s="9">
        <v>31.4661458333333</v>
      </c>
      <c r="L927" s="9">
        <v>9.1128775613349706</v>
      </c>
      <c r="M927" s="9">
        <v>0.38793883000000001</v>
      </c>
      <c r="N927" s="9">
        <v>9.2373419999999998E-2</v>
      </c>
      <c r="O927" s="15">
        <f t="shared" si="14"/>
        <v>-29.195656441189719</v>
      </c>
    </row>
    <row r="928" spans="1:15" x14ac:dyDescent="0.2">
      <c r="A928" s="12">
        <v>44929</v>
      </c>
      <c r="B928" s="8" t="s">
        <v>30</v>
      </c>
      <c r="C928" s="8" t="s">
        <v>2</v>
      </c>
      <c r="D928" s="8">
        <v>16</v>
      </c>
      <c r="E928" s="8">
        <v>4</v>
      </c>
      <c r="F928" s="8">
        <v>0.4</v>
      </c>
      <c r="G928" s="8" t="s">
        <v>33</v>
      </c>
      <c r="H928" s="8">
        <v>0.2</v>
      </c>
      <c r="I928" s="9">
        <v>24.887710467703101</v>
      </c>
      <c r="J928" s="9">
        <v>8.38397555713148</v>
      </c>
      <c r="K928" s="9">
        <v>31.4661458333333</v>
      </c>
      <c r="L928" s="9">
        <v>9.1128775613349706</v>
      </c>
      <c r="M928" s="9">
        <v>0.38793883000000001</v>
      </c>
      <c r="N928" s="9">
        <v>9.2373419999999998E-2</v>
      </c>
      <c r="O928" s="15">
        <f t="shared" si="14"/>
        <v>-29.195656441189719</v>
      </c>
    </row>
    <row r="929" spans="1:15" x14ac:dyDescent="0.2">
      <c r="A929" s="12">
        <v>44929</v>
      </c>
      <c r="B929" s="8" t="s">
        <v>31</v>
      </c>
      <c r="C929" s="8" t="s">
        <v>0</v>
      </c>
      <c r="D929" s="8">
        <v>8</v>
      </c>
      <c r="E929" s="8">
        <v>2</v>
      </c>
      <c r="F929" s="8">
        <v>0.2</v>
      </c>
      <c r="G929" s="8" t="s">
        <v>34</v>
      </c>
      <c r="H929" s="8">
        <v>0.4</v>
      </c>
      <c r="I929" s="9">
        <v>25.433779432684901</v>
      </c>
      <c r="J929" s="9">
        <v>8.6007287005048294</v>
      </c>
      <c r="K929" s="9">
        <v>31.749541340508799</v>
      </c>
      <c r="L929" s="9">
        <v>9.0780050712719298</v>
      </c>
      <c r="M929" s="9">
        <v>0.38571906</v>
      </c>
      <c r="N929" s="9">
        <v>8.9746210000000007E-2</v>
      </c>
      <c r="O929" s="15">
        <f t="shared" si="14"/>
        <v>-29.053638260559946</v>
      </c>
    </row>
    <row r="930" spans="1:15" x14ac:dyDescent="0.2">
      <c r="A930" s="12">
        <v>44929</v>
      </c>
      <c r="B930" s="8" t="s">
        <v>31</v>
      </c>
      <c r="C930" s="8" t="s">
        <v>2</v>
      </c>
      <c r="D930" s="8">
        <v>8</v>
      </c>
      <c r="E930" s="8">
        <v>2</v>
      </c>
      <c r="F930" s="8">
        <v>0.2</v>
      </c>
      <c r="G930" s="8" t="s">
        <v>34</v>
      </c>
      <c r="H930" s="8">
        <v>0.4</v>
      </c>
      <c r="I930" s="9">
        <v>25.433779432684901</v>
      </c>
      <c r="J930" s="9">
        <v>8.6007287005048294</v>
      </c>
      <c r="K930" s="9">
        <v>31.749541340508799</v>
      </c>
      <c r="L930" s="9">
        <v>9.0780050712719298</v>
      </c>
      <c r="M930" s="9">
        <v>0.38571906</v>
      </c>
      <c r="N930" s="9">
        <v>8.9746210000000007E-2</v>
      </c>
      <c r="O930" s="15">
        <f t="shared" si="14"/>
        <v>-29.053638260559946</v>
      </c>
    </row>
    <row r="931" spans="1:15" x14ac:dyDescent="0.2">
      <c r="A931" s="12">
        <v>44929</v>
      </c>
      <c r="B931" s="8" t="s">
        <v>8</v>
      </c>
      <c r="C931" s="8" t="s">
        <v>0</v>
      </c>
      <c r="D931" s="8">
        <v>16</v>
      </c>
      <c r="E931" s="8">
        <v>2</v>
      </c>
      <c r="F931" s="8">
        <v>0.4</v>
      </c>
      <c r="G931" s="8" t="s">
        <v>33</v>
      </c>
      <c r="H931" s="8">
        <v>0.4</v>
      </c>
      <c r="I931" s="9">
        <v>23.723673474094699</v>
      </c>
      <c r="J931" s="9">
        <v>7.9885522474662398</v>
      </c>
      <c r="K931" s="9">
        <v>30.323619944553101</v>
      </c>
      <c r="L931" s="9">
        <v>9.8521653560169895</v>
      </c>
      <c r="M931" s="9">
        <v>0.33590049999999999</v>
      </c>
      <c r="N931" s="9">
        <v>9.3042559999999996E-2</v>
      </c>
      <c r="O931" s="15">
        <f t="shared" si="14"/>
        <v>-29.91019479157336</v>
      </c>
    </row>
    <row r="932" spans="1:15" x14ac:dyDescent="0.2">
      <c r="A932" s="12">
        <v>44929</v>
      </c>
      <c r="B932" s="8" t="s">
        <v>8</v>
      </c>
      <c r="C932" s="8" t="s">
        <v>1</v>
      </c>
      <c r="D932" s="8">
        <v>16</v>
      </c>
      <c r="E932" s="8">
        <v>2</v>
      </c>
      <c r="F932" s="8">
        <v>0.4</v>
      </c>
      <c r="G932" s="8" t="s">
        <v>33</v>
      </c>
      <c r="H932" s="8">
        <v>0.4</v>
      </c>
      <c r="I932" s="9">
        <v>23.723673474094699</v>
      </c>
      <c r="J932" s="9">
        <v>7.9885522474662398</v>
      </c>
      <c r="K932" s="9">
        <v>30.323619944553101</v>
      </c>
      <c r="L932" s="9">
        <v>9.8521653560169895</v>
      </c>
      <c r="M932" s="9">
        <v>0.33590049999999999</v>
      </c>
      <c r="N932" s="9">
        <v>9.3042559999999996E-2</v>
      </c>
      <c r="O932" s="15">
        <f t="shared" si="14"/>
        <v>-29.91019479157336</v>
      </c>
    </row>
    <row r="933" spans="1:15" x14ac:dyDescent="0.2">
      <c r="A933" s="12">
        <v>44929</v>
      </c>
      <c r="B933" s="8" t="s">
        <v>8</v>
      </c>
      <c r="C933" s="8" t="s">
        <v>2</v>
      </c>
      <c r="D933" s="8">
        <v>16</v>
      </c>
      <c r="E933" s="8">
        <v>2</v>
      </c>
      <c r="F933" s="8">
        <v>0.4</v>
      </c>
      <c r="G933" s="8" t="s">
        <v>33</v>
      </c>
      <c r="H933" s="8">
        <v>0.4</v>
      </c>
      <c r="I933" s="9">
        <v>23.723673474094699</v>
      </c>
      <c r="J933" s="9">
        <v>7.9885522474662398</v>
      </c>
      <c r="K933" s="9">
        <v>30.323619944553101</v>
      </c>
      <c r="L933" s="9">
        <v>9.8521653560169895</v>
      </c>
      <c r="M933" s="9">
        <v>0.33590049999999999</v>
      </c>
      <c r="N933" s="9">
        <v>9.3042559999999996E-2</v>
      </c>
      <c r="O933" s="15">
        <f t="shared" si="14"/>
        <v>-29.91019479157336</v>
      </c>
    </row>
    <row r="934" spans="1:15" x14ac:dyDescent="0.2">
      <c r="A934" s="12">
        <v>44929</v>
      </c>
      <c r="B934" s="8" t="s">
        <v>30</v>
      </c>
      <c r="C934" s="8" t="s">
        <v>2</v>
      </c>
      <c r="D934" s="8">
        <v>8</v>
      </c>
      <c r="E934" s="8">
        <v>4</v>
      </c>
      <c r="F934" s="8">
        <v>0.2</v>
      </c>
      <c r="G934" s="8" t="s">
        <v>34</v>
      </c>
      <c r="H934" s="8">
        <v>0.4</v>
      </c>
      <c r="I934" s="9">
        <v>23.728929026694502</v>
      </c>
      <c r="J934" s="9">
        <v>8.4026651786497002</v>
      </c>
      <c r="K934" s="9">
        <v>30.390459372961502</v>
      </c>
      <c r="L934" s="9">
        <v>9.5531348512883696</v>
      </c>
      <c r="M934" s="9">
        <v>0.34379939999999998</v>
      </c>
      <c r="N934" s="9">
        <v>8.9470155999999995E-2</v>
      </c>
      <c r="O934" s="15">
        <f t="shared" si="14"/>
        <v>-29.488666271159264</v>
      </c>
    </row>
    <row r="935" spans="1:15" x14ac:dyDescent="0.2">
      <c r="A935" s="12">
        <v>44929</v>
      </c>
      <c r="B935" s="8" t="s">
        <v>8</v>
      </c>
      <c r="C935" s="8" t="s">
        <v>0</v>
      </c>
      <c r="D935" s="8">
        <v>32</v>
      </c>
      <c r="E935" s="8">
        <v>4</v>
      </c>
      <c r="F935" s="8">
        <v>0.4</v>
      </c>
      <c r="G935" s="8" t="s">
        <v>33</v>
      </c>
      <c r="H935" s="8">
        <v>0.2</v>
      </c>
      <c r="I935" s="9">
        <v>24.5489610626969</v>
      </c>
      <c r="J935" s="9">
        <v>8.00311600082469</v>
      </c>
      <c r="K935" s="9">
        <v>30.720977046640499</v>
      </c>
      <c r="L935" s="9">
        <v>9.8657504968475802</v>
      </c>
      <c r="M935" s="9">
        <v>0.3263161</v>
      </c>
      <c r="N935" s="9">
        <v>9.3142903999999999E-2</v>
      </c>
      <c r="O935" s="15">
        <f t="shared" si="14"/>
        <v>-29.996019989952757</v>
      </c>
    </row>
    <row r="936" spans="1:15" x14ac:dyDescent="0.2">
      <c r="A936" s="12">
        <v>44929</v>
      </c>
      <c r="B936" s="8" t="s">
        <v>8</v>
      </c>
      <c r="C936" s="8" t="s">
        <v>2</v>
      </c>
      <c r="D936" s="8">
        <v>32</v>
      </c>
      <c r="E936" s="8">
        <v>4</v>
      </c>
      <c r="F936" s="8">
        <v>0.4</v>
      </c>
      <c r="G936" s="8" t="s">
        <v>33</v>
      </c>
      <c r="H936" s="8">
        <v>0.2</v>
      </c>
      <c r="I936" s="9">
        <v>24.5489610626969</v>
      </c>
      <c r="J936" s="9">
        <v>8.00311600082469</v>
      </c>
      <c r="K936" s="9">
        <v>30.720977046640499</v>
      </c>
      <c r="L936" s="9">
        <v>9.8657504968475802</v>
      </c>
      <c r="M936" s="9">
        <v>0.3263161</v>
      </c>
      <c r="N936" s="9">
        <v>9.3142903999999999E-2</v>
      </c>
      <c r="O936" s="15">
        <f t="shared" si="14"/>
        <v>-29.996019989952757</v>
      </c>
    </row>
    <row r="937" spans="1:15" x14ac:dyDescent="0.2">
      <c r="A937" s="12">
        <v>44929</v>
      </c>
      <c r="B937" s="8" t="s">
        <v>8</v>
      </c>
      <c r="C937" s="8" t="s">
        <v>2</v>
      </c>
      <c r="D937" s="8">
        <v>8</v>
      </c>
      <c r="E937" s="8">
        <v>2</v>
      </c>
      <c r="F937" s="8">
        <v>0.2</v>
      </c>
      <c r="G937" s="8" t="s">
        <v>34</v>
      </c>
      <c r="H937" s="8">
        <v>0.2</v>
      </c>
      <c r="I937" s="9">
        <v>23.6080952871242</v>
      </c>
      <c r="J937" s="9">
        <v>8.0109835565893697</v>
      </c>
      <c r="K937" s="9">
        <v>30.233949465916499</v>
      </c>
      <c r="L937" s="9">
        <v>9.8726528234649091</v>
      </c>
      <c r="M937" s="9">
        <v>0.33731240000000001</v>
      </c>
      <c r="N937" s="9">
        <v>9.3229549999999994E-2</v>
      </c>
      <c r="O937" s="15">
        <f t="shared" si="14"/>
        <v>-30.048825794647296</v>
      </c>
    </row>
    <row r="938" spans="1:15" x14ac:dyDescent="0.2">
      <c r="A938" s="12">
        <v>44929</v>
      </c>
      <c r="B938" s="8" t="s">
        <v>8</v>
      </c>
      <c r="C938" s="8" t="s">
        <v>2</v>
      </c>
      <c r="D938" s="8">
        <v>16</v>
      </c>
      <c r="E938" s="8">
        <v>2</v>
      </c>
      <c r="F938" s="8">
        <v>0.4</v>
      </c>
      <c r="G938" s="8" t="s">
        <v>33</v>
      </c>
      <c r="H938" s="8">
        <v>0.4</v>
      </c>
      <c r="I938" s="9">
        <v>20.5608176612796</v>
      </c>
      <c r="J938" s="9">
        <v>8.0303137563783196</v>
      </c>
      <c r="K938" s="9">
        <v>26.306843199608601</v>
      </c>
      <c r="L938" s="9">
        <v>9.8803903680098593</v>
      </c>
      <c r="M938" s="9">
        <v>0.28954253000000002</v>
      </c>
      <c r="N938" s="9">
        <v>9.3289650000000002E-2</v>
      </c>
      <c r="O938" s="15">
        <f t="shared" si="14"/>
        <v>-30.125053619856629</v>
      </c>
    </row>
    <row r="939" spans="1:15" x14ac:dyDescent="0.2">
      <c r="A939" s="12">
        <v>44929</v>
      </c>
      <c r="B939" s="8" t="s">
        <v>8</v>
      </c>
      <c r="C939" s="8" t="s">
        <v>2</v>
      </c>
      <c r="D939" s="8">
        <v>8</v>
      </c>
      <c r="E939" s="8">
        <v>2</v>
      </c>
      <c r="F939" s="8">
        <v>0.4</v>
      </c>
      <c r="G939" s="8" t="s">
        <v>34</v>
      </c>
      <c r="H939" s="8">
        <v>0.2</v>
      </c>
      <c r="I939" s="9">
        <v>22.8599383688268</v>
      </c>
      <c r="J939" s="9">
        <v>8.0251118399649304</v>
      </c>
      <c r="K939" s="9">
        <v>29.272199119373699</v>
      </c>
      <c r="L939" s="9">
        <v>9.8858910276178698</v>
      </c>
      <c r="M939" s="9">
        <v>0.32497870000000001</v>
      </c>
      <c r="N939" s="9">
        <v>9.33446E-2</v>
      </c>
      <c r="O939" s="15">
        <f t="shared" si="14"/>
        <v>-30.136212370566668</v>
      </c>
    </row>
    <row r="940" spans="1:15" x14ac:dyDescent="0.2">
      <c r="A940" s="12">
        <v>44929</v>
      </c>
      <c r="B940" s="8" t="s">
        <v>31</v>
      </c>
      <c r="C940" s="8" t="s">
        <v>0</v>
      </c>
      <c r="D940" s="8">
        <v>16</v>
      </c>
      <c r="E940" s="8">
        <v>2</v>
      </c>
      <c r="F940" s="8">
        <v>0.4</v>
      </c>
      <c r="G940" s="8" t="s">
        <v>33</v>
      </c>
      <c r="H940" s="8">
        <v>0.4</v>
      </c>
      <c r="I940" s="9">
        <v>23.604824594574399</v>
      </c>
      <c r="J940" s="9">
        <v>8.2274866119433394</v>
      </c>
      <c r="K940" s="9">
        <v>30.096456090998</v>
      </c>
      <c r="L940" s="9">
        <v>9.8367052580180907</v>
      </c>
      <c r="M940" s="9">
        <v>0.33826216999999997</v>
      </c>
      <c r="N940" s="9">
        <v>9.2577099999999996E-2</v>
      </c>
      <c r="O940" s="15">
        <f t="shared" si="14"/>
        <v>-30.350757724759717</v>
      </c>
    </row>
    <row r="941" spans="1:15" x14ac:dyDescent="0.2">
      <c r="A941" s="12">
        <v>44929</v>
      </c>
      <c r="B941" s="8" t="s">
        <v>31</v>
      </c>
      <c r="C941" s="8" t="s">
        <v>2</v>
      </c>
      <c r="D941" s="8">
        <v>16</v>
      </c>
      <c r="E941" s="8">
        <v>2</v>
      </c>
      <c r="F941" s="8">
        <v>0.4</v>
      </c>
      <c r="G941" s="8" t="s">
        <v>33</v>
      </c>
      <c r="H941" s="8">
        <v>0.4</v>
      </c>
      <c r="I941" s="9">
        <v>23.604824594574399</v>
      </c>
      <c r="J941" s="9">
        <v>8.2274866119433394</v>
      </c>
      <c r="K941" s="9">
        <v>30.096456090998</v>
      </c>
      <c r="L941" s="9">
        <v>9.8367052580180907</v>
      </c>
      <c r="M941" s="9">
        <v>0.33826216999999997</v>
      </c>
      <c r="N941" s="9">
        <v>9.2577099999999996E-2</v>
      </c>
      <c r="O941" s="15">
        <f t="shared" si="14"/>
        <v>-30.350757724759717</v>
      </c>
    </row>
    <row r="942" spans="1:15" x14ac:dyDescent="0.2">
      <c r="A942" s="12">
        <v>44929</v>
      </c>
      <c r="B942" s="8" t="s">
        <v>30</v>
      </c>
      <c r="C942" s="8" t="s">
        <v>2</v>
      </c>
      <c r="D942" s="8">
        <v>16</v>
      </c>
      <c r="E942" s="8">
        <v>4</v>
      </c>
      <c r="F942" s="8">
        <v>0.2</v>
      </c>
      <c r="G942" s="8" t="s">
        <v>33</v>
      </c>
      <c r="H942" s="8">
        <v>0.2</v>
      </c>
      <c r="I942" s="9">
        <v>23.533921453603401</v>
      </c>
      <c r="J942" s="9">
        <v>8.0353898240236799</v>
      </c>
      <c r="K942" s="9">
        <v>30.240436949608601</v>
      </c>
      <c r="L942" s="9">
        <v>9.9672926517954998</v>
      </c>
      <c r="M942" s="9">
        <v>0.34200487000000002</v>
      </c>
      <c r="N942" s="9">
        <v>9.4323840000000006E-2</v>
      </c>
      <c r="O942" s="15">
        <f t="shared" si="14"/>
        <v>-30.549866467861623</v>
      </c>
    </row>
    <row r="943" spans="1:15" x14ac:dyDescent="0.2">
      <c r="A943" s="12">
        <v>44929</v>
      </c>
      <c r="B943" s="8" t="s">
        <v>30</v>
      </c>
      <c r="C943" s="8" t="s">
        <v>0</v>
      </c>
      <c r="D943" s="8">
        <v>32</v>
      </c>
      <c r="E943" s="8">
        <v>4</v>
      </c>
      <c r="F943" s="8">
        <v>0.4</v>
      </c>
      <c r="G943" s="8" t="s">
        <v>33</v>
      </c>
      <c r="H943" s="8">
        <v>0.2</v>
      </c>
      <c r="I943" s="9">
        <v>23.446968139642401</v>
      </c>
      <c r="J943" s="9">
        <v>8.1755115593956802</v>
      </c>
      <c r="K943" s="9">
        <v>30.288614032941901</v>
      </c>
      <c r="L943" s="9">
        <v>9.8725179036458304</v>
      </c>
      <c r="M943" s="9">
        <v>0.34683913</v>
      </c>
      <c r="N943" s="9">
        <v>9.3078549999999996E-2</v>
      </c>
      <c r="O943" s="15">
        <f t="shared" si="14"/>
        <v>-30.412140937477453</v>
      </c>
    </row>
    <row r="944" spans="1:15" x14ac:dyDescent="0.2">
      <c r="A944" s="12">
        <v>44929</v>
      </c>
      <c r="B944" s="8" t="s">
        <v>30</v>
      </c>
      <c r="C944" s="8" t="s">
        <v>2</v>
      </c>
      <c r="D944" s="8">
        <v>32</v>
      </c>
      <c r="E944" s="8">
        <v>4</v>
      </c>
      <c r="F944" s="8">
        <v>0.4</v>
      </c>
      <c r="G944" s="8" t="s">
        <v>33</v>
      </c>
      <c r="H944" s="8">
        <v>0.2</v>
      </c>
      <c r="I944" s="9">
        <v>23.446968139642401</v>
      </c>
      <c r="J944" s="9">
        <v>8.1755115593956802</v>
      </c>
      <c r="K944" s="9">
        <v>30.288614032941901</v>
      </c>
      <c r="L944" s="9">
        <v>9.8725179036458304</v>
      </c>
      <c r="M944" s="9">
        <v>0.34683913</v>
      </c>
      <c r="N944" s="9">
        <v>9.3078549999999996E-2</v>
      </c>
      <c r="O944" s="15">
        <f t="shared" si="14"/>
        <v>-30.412140937477453</v>
      </c>
    </row>
    <row r="945" spans="1:15" x14ac:dyDescent="0.2">
      <c r="A945" s="12">
        <v>44929</v>
      </c>
      <c r="B945" s="8" t="s">
        <v>8</v>
      </c>
      <c r="C945" s="8" t="s">
        <v>0</v>
      </c>
      <c r="D945" s="8">
        <v>8</v>
      </c>
      <c r="E945" s="8">
        <v>4</v>
      </c>
      <c r="F945" s="8">
        <v>0.2</v>
      </c>
      <c r="G945" s="8" t="s">
        <v>34</v>
      </c>
      <c r="H945" s="8">
        <v>0.2</v>
      </c>
      <c r="I945" s="9">
        <v>23.671155620257199</v>
      </c>
      <c r="J945" s="9">
        <v>8.0778879392803091</v>
      </c>
      <c r="K945" s="9">
        <v>30.111163772015601</v>
      </c>
      <c r="L945" s="9">
        <v>9.9562045984100802</v>
      </c>
      <c r="M945" s="9">
        <v>0.33070697999999998</v>
      </c>
      <c r="N945" s="9">
        <v>9.3972910000000007E-2</v>
      </c>
      <c r="O945" s="15">
        <f t="shared" si="14"/>
        <v>-30.550430269516493</v>
      </c>
    </row>
    <row r="946" spans="1:15" x14ac:dyDescent="0.2">
      <c r="A946" s="12">
        <v>44929</v>
      </c>
      <c r="B946" s="8" t="s">
        <v>8</v>
      </c>
      <c r="C946" s="8" t="s">
        <v>2</v>
      </c>
      <c r="D946" s="8">
        <v>8</v>
      </c>
      <c r="E946" s="8">
        <v>4</v>
      </c>
      <c r="F946" s="8">
        <v>0.2</v>
      </c>
      <c r="G946" s="8" t="s">
        <v>34</v>
      </c>
      <c r="H946" s="8">
        <v>0.2</v>
      </c>
      <c r="I946" s="9">
        <v>23.671155620257199</v>
      </c>
      <c r="J946" s="9">
        <v>8.0778879392803091</v>
      </c>
      <c r="K946" s="9">
        <v>30.111163772015601</v>
      </c>
      <c r="L946" s="9">
        <v>9.9562045984100802</v>
      </c>
      <c r="M946" s="9">
        <v>0.33070697999999998</v>
      </c>
      <c r="N946" s="9">
        <v>9.3972910000000007E-2</v>
      </c>
      <c r="O946" s="15">
        <f t="shared" si="14"/>
        <v>-30.550430269516493</v>
      </c>
    </row>
    <row r="947" spans="1:15" x14ac:dyDescent="0.2">
      <c r="A947" s="12">
        <v>44929</v>
      </c>
      <c r="B947" s="8" t="s">
        <v>31</v>
      </c>
      <c r="C947" s="8" t="s">
        <v>0</v>
      </c>
      <c r="D947" s="8">
        <v>32</v>
      </c>
      <c r="E947" s="8">
        <v>2</v>
      </c>
      <c r="F947" s="8">
        <v>0.2</v>
      </c>
      <c r="G947" s="8" t="s">
        <v>33</v>
      </c>
      <c r="H947" s="8">
        <v>0.4</v>
      </c>
      <c r="I947" s="9">
        <v>23.9546423504238</v>
      </c>
      <c r="J947" s="9">
        <v>8.4465450830698803</v>
      </c>
      <c r="K947" s="9">
        <v>30.5687734425962</v>
      </c>
      <c r="L947" s="9">
        <v>9.6852267081277397</v>
      </c>
      <c r="M947" s="9">
        <v>0.35336425999999999</v>
      </c>
      <c r="N947" s="9">
        <v>9.1139960000000006E-2</v>
      </c>
      <c r="O947" s="15">
        <f t="shared" si="14"/>
        <v>-30.243945383760664</v>
      </c>
    </row>
    <row r="948" spans="1:15" x14ac:dyDescent="0.2">
      <c r="A948" s="12">
        <v>44929</v>
      </c>
      <c r="B948" s="8" t="s">
        <v>31</v>
      </c>
      <c r="C948" s="8" t="s">
        <v>2</v>
      </c>
      <c r="D948" s="8">
        <v>32</v>
      </c>
      <c r="E948" s="8">
        <v>2</v>
      </c>
      <c r="F948" s="8">
        <v>0.2</v>
      </c>
      <c r="G948" s="8" t="s">
        <v>33</v>
      </c>
      <c r="H948" s="8">
        <v>0.4</v>
      </c>
      <c r="I948" s="9">
        <v>23.9546423504238</v>
      </c>
      <c r="J948" s="9">
        <v>8.4465450830698803</v>
      </c>
      <c r="K948" s="9">
        <v>30.5687734425962</v>
      </c>
      <c r="L948" s="9">
        <v>9.6852267081277397</v>
      </c>
      <c r="M948" s="9">
        <v>0.35336425999999999</v>
      </c>
      <c r="N948" s="9">
        <v>9.1139960000000006E-2</v>
      </c>
      <c r="O948" s="15">
        <f t="shared" si="14"/>
        <v>-30.243945383760664</v>
      </c>
    </row>
    <row r="949" spans="1:15" x14ac:dyDescent="0.2">
      <c r="A949" s="12">
        <v>44929</v>
      </c>
      <c r="B949" s="8" t="s">
        <v>8</v>
      </c>
      <c r="C949" s="8" t="s">
        <v>0</v>
      </c>
      <c r="D949" s="8">
        <v>16</v>
      </c>
      <c r="E949" s="8">
        <v>4</v>
      </c>
      <c r="F949" s="8">
        <v>0.2</v>
      </c>
      <c r="G949" s="8" t="s">
        <v>33</v>
      </c>
      <c r="H949" s="8">
        <v>0.4</v>
      </c>
      <c r="I949" s="9">
        <v>24.011836629875699</v>
      </c>
      <c r="J949" s="9">
        <v>8.0908914474279303</v>
      </c>
      <c r="K949" s="9">
        <v>30.386838511089302</v>
      </c>
      <c r="L949" s="9">
        <v>9.9928074886924296</v>
      </c>
      <c r="M949" s="9">
        <v>0.32952609999999999</v>
      </c>
      <c r="N949" s="9">
        <v>9.4300679999999998E-2</v>
      </c>
      <c r="O949" s="15">
        <f t="shared" si="14"/>
        <v>-30.731233174010704</v>
      </c>
    </row>
    <row r="950" spans="1:15" x14ac:dyDescent="0.2">
      <c r="A950" s="12">
        <v>44929</v>
      </c>
      <c r="B950" s="8" t="s">
        <v>8</v>
      </c>
      <c r="C950" s="8" t="s">
        <v>2</v>
      </c>
      <c r="D950" s="8">
        <v>16</v>
      </c>
      <c r="E950" s="8">
        <v>4</v>
      </c>
      <c r="F950" s="8">
        <v>0.2</v>
      </c>
      <c r="G950" s="8" t="s">
        <v>33</v>
      </c>
      <c r="H950" s="8">
        <v>0.4</v>
      </c>
      <c r="I950" s="9">
        <v>24.011836629875699</v>
      </c>
      <c r="J950" s="9">
        <v>8.0908914474279303</v>
      </c>
      <c r="K950" s="9">
        <v>30.386838511089302</v>
      </c>
      <c r="L950" s="9">
        <v>9.9928074886924296</v>
      </c>
      <c r="M950" s="9">
        <v>0.32952609999999999</v>
      </c>
      <c r="N950" s="9">
        <v>9.4300679999999998E-2</v>
      </c>
      <c r="O950" s="15">
        <f t="shared" si="14"/>
        <v>-30.731233174010704</v>
      </c>
    </row>
    <row r="951" spans="1:15" x14ac:dyDescent="0.2">
      <c r="A951" s="12">
        <v>44929</v>
      </c>
      <c r="B951" s="8" t="s">
        <v>30</v>
      </c>
      <c r="C951" s="8" t="s">
        <v>2</v>
      </c>
      <c r="D951" s="8">
        <v>16</v>
      </c>
      <c r="E951" s="8">
        <v>2</v>
      </c>
      <c r="F951" s="8">
        <v>0.2</v>
      </c>
      <c r="G951" s="8" t="s">
        <v>33</v>
      </c>
      <c r="H951" s="8">
        <v>0.2</v>
      </c>
      <c r="I951" s="9">
        <v>22.860432306375401</v>
      </c>
      <c r="J951" s="9">
        <v>8.0962263759582296</v>
      </c>
      <c r="K951" s="9">
        <v>29.501623144977099</v>
      </c>
      <c r="L951" s="9">
        <v>9.9957104063870599</v>
      </c>
      <c r="M951" s="9">
        <v>0.33535323</v>
      </c>
      <c r="N951" s="9">
        <v>9.4321219999999997E-2</v>
      </c>
      <c r="O951" s="15">
        <f t="shared" si="14"/>
        <v>-30.754742516045646</v>
      </c>
    </row>
    <row r="952" spans="1:15" x14ac:dyDescent="0.2">
      <c r="A952" s="12">
        <v>44929</v>
      </c>
      <c r="B952" s="8" t="s">
        <v>30</v>
      </c>
      <c r="C952" s="8" t="s">
        <v>0</v>
      </c>
      <c r="D952" s="8">
        <v>8</v>
      </c>
      <c r="E952" s="8">
        <v>4</v>
      </c>
      <c r="F952" s="8">
        <v>0.2</v>
      </c>
      <c r="G952" s="8" t="s">
        <v>34</v>
      </c>
      <c r="H952" s="8">
        <v>0.2</v>
      </c>
      <c r="I952" s="9">
        <v>23.4924979714269</v>
      </c>
      <c r="J952" s="9">
        <v>8.1632564457047305</v>
      </c>
      <c r="K952" s="9">
        <v>30.207354859752101</v>
      </c>
      <c r="L952" s="9">
        <v>9.9456101802357395</v>
      </c>
      <c r="M952" s="9">
        <v>0.34182446999999999</v>
      </c>
      <c r="N952" s="9">
        <v>9.3860894E-2</v>
      </c>
      <c r="O952" s="15">
        <f t="shared" si="14"/>
        <v>-30.709700778626242</v>
      </c>
    </row>
    <row r="953" spans="1:15" x14ac:dyDescent="0.2">
      <c r="A953" s="12">
        <v>44929</v>
      </c>
      <c r="B953" s="8" t="s">
        <v>30</v>
      </c>
      <c r="C953" s="8" t="s">
        <v>2</v>
      </c>
      <c r="D953" s="8">
        <v>8</v>
      </c>
      <c r="E953" s="8">
        <v>4</v>
      </c>
      <c r="F953" s="8">
        <v>0.2</v>
      </c>
      <c r="G953" s="8" t="s">
        <v>34</v>
      </c>
      <c r="H953" s="8">
        <v>0.2</v>
      </c>
      <c r="I953" s="9">
        <v>23.4924979714269</v>
      </c>
      <c r="J953" s="9">
        <v>8.1632564457047305</v>
      </c>
      <c r="K953" s="9">
        <v>30.207354859752101</v>
      </c>
      <c r="L953" s="9">
        <v>9.9456101802357395</v>
      </c>
      <c r="M953" s="9">
        <v>0.34182446999999999</v>
      </c>
      <c r="N953" s="9">
        <v>9.3860894E-2</v>
      </c>
      <c r="O953" s="15">
        <f t="shared" si="14"/>
        <v>-30.709700778626242</v>
      </c>
    </row>
    <row r="954" spans="1:15" x14ac:dyDescent="0.2">
      <c r="A954" s="12">
        <v>44929</v>
      </c>
      <c r="B954" s="8" t="s">
        <v>30</v>
      </c>
      <c r="C954" s="8" t="s">
        <v>0</v>
      </c>
      <c r="D954" s="8">
        <v>16</v>
      </c>
      <c r="E954" s="8">
        <v>2</v>
      </c>
      <c r="F954" s="8">
        <v>0.2</v>
      </c>
      <c r="G954" s="8" t="s">
        <v>33</v>
      </c>
      <c r="H954" s="8">
        <v>0.4</v>
      </c>
      <c r="I954" s="9">
        <v>23.528741669930199</v>
      </c>
      <c r="J954" s="9">
        <v>8.2257783376561893</v>
      </c>
      <c r="K954" s="9">
        <v>30.367365867579899</v>
      </c>
      <c r="L954" s="9">
        <v>9.9290396707099706</v>
      </c>
      <c r="M954" s="9">
        <v>0.34677174999999999</v>
      </c>
      <c r="N954" s="9">
        <v>9.3436370000000005E-2</v>
      </c>
      <c r="O954" s="15">
        <f t="shared" si="14"/>
        <v>-30.730757814550721</v>
      </c>
    </row>
    <row r="955" spans="1:15" x14ac:dyDescent="0.2">
      <c r="A955" s="12">
        <v>44929</v>
      </c>
      <c r="B955" s="8" t="s">
        <v>30</v>
      </c>
      <c r="C955" s="8" t="s">
        <v>1</v>
      </c>
      <c r="D955" s="8">
        <v>16</v>
      </c>
      <c r="E955" s="8">
        <v>2</v>
      </c>
      <c r="F955" s="8">
        <v>0.2</v>
      </c>
      <c r="G955" s="8" t="s">
        <v>33</v>
      </c>
      <c r="H955" s="8">
        <v>0.4</v>
      </c>
      <c r="I955" s="9">
        <v>23.528741669930199</v>
      </c>
      <c r="J955" s="9">
        <v>8.2257783376561893</v>
      </c>
      <c r="K955" s="9">
        <v>30.367365867579899</v>
      </c>
      <c r="L955" s="9">
        <v>9.9290396707099706</v>
      </c>
      <c r="M955" s="9">
        <v>0.34677174999999999</v>
      </c>
      <c r="N955" s="9">
        <v>9.3436370000000005E-2</v>
      </c>
      <c r="O955" s="15">
        <f t="shared" si="14"/>
        <v>-30.730757814550721</v>
      </c>
    </row>
    <row r="956" spans="1:15" x14ac:dyDescent="0.2">
      <c r="A956" s="12">
        <v>44929</v>
      </c>
      <c r="B956" s="8" t="s">
        <v>30</v>
      </c>
      <c r="C956" s="8" t="s">
        <v>2</v>
      </c>
      <c r="D956" s="8">
        <v>16</v>
      </c>
      <c r="E956" s="8">
        <v>2</v>
      </c>
      <c r="F956" s="8">
        <v>0.2</v>
      </c>
      <c r="G956" s="8" t="s">
        <v>33</v>
      </c>
      <c r="H956" s="8">
        <v>0.4</v>
      </c>
      <c r="I956" s="9">
        <v>23.528741669930199</v>
      </c>
      <c r="J956" s="9">
        <v>8.2257783376561893</v>
      </c>
      <c r="K956" s="9">
        <v>30.367365867579899</v>
      </c>
      <c r="L956" s="9">
        <v>9.9290396707099706</v>
      </c>
      <c r="M956" s="9">
        <v>0.34677174999999999</v>
      </c>
      <c r="N956" s="9">
        <v>9.3436370000000005E-2</v>
      </c>
      <c r="O956" s="15">
        <f t="shared" si="14"/>
        <v>-30.730757814550721</v>
      </c>
    </row>
    <row r="957" spans="1:15" x14ac:dyDescent="0.2">
      <c r="A957" s="12">
        <v>44929</v>
      </c>
      <c r="B957" s="8" t="s">
        <v>31</v>
      </c>
      <c r="C957" s="8" t="s">
        <v>0</v>
      </c>
      <c r="D957" s="8">
        <v>16</v>
      </c>
      <c r="E957" s="8">
        <v>2</v>
      </c>
      <c r="F957" s="8">
        <v>0.2</v>
      </c>
      <c r="G957" s="8" t="s">
        <v>33</v>
      </c>
      <c r="H957" s="8">
        <v>0.4</v>
      </c>
      <c r="I957" s="9">
        <v>23.6780004450993</v>
      </c>
      <c r="J957" s="9">
        <v>8.1523802481813501</v>
      </c>
      <c r="K957" s="9">
        <v>30.045246758806201</v>
      </c>
      <c r="L957" s="9">
        <v>9.9787961725602994</v>
      </c>
      <c r="M957" s="9">
        <v>0.33803810000000001</v>
      </c>
      <c r="N957" s="9">
        <v>9.4120910000000002E-2</v>
      </c>
      <c r="O957" s="15">
        <f t="shared" si="14"/>
        <v>-30.810423777104202</v>
      </c>
    </row>
    <row r="958" spans="1:15" x14ac:dyDescent="0.2">
      <c r="A958" s="12">
        <v>44929</v>
      </c>
      <c r="B958" s="8" t="s">
        <v>31</v>
      </c>
      <c r="C958" s="8" t="s">
        <v>2</v>
      </c>
      <c r="D958" s="8">
        <v>16</v>
      </c>
      <c r="E958" s="8">
        <v>2</v>
      </c>
      <c r="F958" s="8">
        <v>0.2</v>
      </c>
      <c r="G958" s="8" t="s">
        <v>33</v>
      </c>
      <c r="H958" s="8">
        <v>0.4</v>
      </c>
      <c r="I958" s="9">
        <v>23.6780004450993</v>
      </c>
      <c r="J958" s="9">
        <v>8.1523802481813501</v>
      </c>
      <c r="K958" s="9">
        <v>30.045246758806201</v>
      </c>
      <c r="L958" s="9">
        <v>9.9787961725602994</v>
      </c>
      <c r="M958" s="9">
        <v>0.33803810000000001</v>
      </c>
      <c r="N958" s="9">
        <v>9.4120910000000002E-2</v>
      </c>
      <c r="O958" s="15">
        <f t="shared" si="14"/>
        <v>-30.810423777104202</v>
      </c>
    </row>
    <row r="959" spans="1:15" x14ac:dyDescent="0.2">
      <c r="A959" s="12">
        <v>44929</v>
      </c>
      <c r="B959" s="8" t="s">
        <v>8</v>
      </c>
      <c r="C959" s="8" t="s">
        <v>2</v>
      </c>
      <c r="D959" s="8">
        <v>16</v>
      </c>
      <c r="E959" s="8">
        <v>2</v>
      </c>
      <c r="F959" s="8">
        <v>0.2</v>
      </c>
      <c r="G959" s="8" t="s">
        <v>33</v>
      </c>
      <c r="H959" s="8">
        <v>0.4</v>
      </c>
      <c r="I959" s="9">
        <v>21.222397773021001</v>
      </c>
      <c r="J959" s="9">
        <v>8.1168345575638803</v>
      </c>
      <c r="K959" s="9">
        <v>27.623560318819301</v>
      </c>
      <c r="L959" s="9">
        <v>10.007572642543799</v>
      </c>
      <c r="M959" s="9">
        <v>0.31567109999999998</v>
      </c>
      <c r="N959" s="9">
        <v>9.4428360000000003E-2</v>
      </c>
      <c r="O959" s="15">
        <f t="shared" si="14"/>
        <v>-30.853177639091101</v>
      </c>
    </row>
    <row r="960" spans="1:15" x14ac:dyDescent="0.2">
      <c r="A960" s="12">
        <v>44929</v>
      </c>
      <c r="B960" s="8" t="s">
        <v>8</v>
      </c>
      <c r="C960" s="8" t="s">
        <v>2</v>
      </c>
      <c r="D960" s="8">
        <v>8</v>
      </c>
      <c r="E960" s="8">
        <v>2</v>
      </c>
      <c r="F960" s="8">
        <v>0.2</v>
      </c>
      <c r="G960" s="8" t="s">
        <v>34</v>
      </c>
      <c r="H960" s="8">
        <v>0.4</v>
      </c>
      <c r="I960" s="9">
        <v>21.5599126617984</v>
      </c>
      <c r="J960" s="9">
        <v>8.1162028885811601</v>
      </c>
      <c r="K960" s="9">
        <v>28.038598744292202</v>
      </c>
      <c r="L960" s="9">
        <v>10.0094904314007</v>
      </c>
      <c r="M960" s="9">
        <v>0.3210578</v>
      </c>
      <c r="N960" s="9">
        <v>9.4446799999999997E-2</v>
      </c>
      <c r="O960" s="15">
        <f t="shared" si="14"/>
        <v>-30.859763084535892</v>
      </c>
    </row>
    <row r="961" spans="1:15" x14ac:dyDescent="0.2">
      <c r="A961" s="12">
        <v>44929</v>
      </c>
      <c r="B961" s="8" t="s">
        <v>31</v>
      </c>
      <c r="C961" s="8" t="s">
        <v>0</v>
      </c>
      <c r="D961" s="8">
        <v>16</v>
      </c>
      <c r="E961" s="8">
        <v>4</v>
      </c>
      <c r="F961" s="8">
        <v>0.4</v>
      </c>
      <c r="G961" s="8" t="s">
        <v>33</v>
      </c>
      <c r="H961" s="8">
        <v>0.4</v>
      </c>
      <c r="I961" s="9">
        <v>23.9812472512703</v>
      </c>
      <c r="J961" s="9">
        <v>8.2482866762292897</v>
      </c>
      <c r="K961" s="9">
        <v>30.619348295825102</v>
      </c>
      <c r="L961" s="9">
        <v>9.9586117393092106</v>
      </c>
      <c r="M961" s="9">
        <v>0.34705839999999999</v>
      </c>
      <c r="N961" s="9">
        <v>9.3656859999999995E-2</v>
      </c>
      <c r="O961" s="15">
        <f t="shared" si="14"/>
        <v>-30.895821263655851</v>
      </c>
    </row>
    <row r="962" spans="1:15" x14ac:dyDescent="0.2">
      <c r="A962" s="12">
        <v>44929</v>
      </c>
      <c r="B962" s="8" t="s">
        <v>31</v>
      </c>
      <c r="C962" s="8" t="s">
        <v>1</v>
      </c>
      <c r="D962" s="8">
        <v>16</v>
      </c>
      <c r="E962" s="8">
        <v>4</v>
      </c>
      <c r="F962" s="8">
        <v>0.4</v>
      </c>
      <c r="G962" s="8" t="s">
        <v>33</v>
      </c>
      <c r="H962" s="8">
        <v>0.4</v>
      </c>
      <c r="I962" s="9">
        <v>23.9812472512703</v>
      </c>
      <c r="J962" s="9">
        <v>8.2482866762292897</v>
      </c>
      <c r="K962" s="9">
        <v>30.619348295825102</v>
      </c>
      <c r="L962" s="9">
        <v>9.9586117393092106</v>
      </c>
      <c r="M962" s="9">
        <v>0.34705839999999999</v>
      </c>
      <c r="N962" s="9">
        <v>9.3656859999999995E-2</v>
      </c>
      <c r="O962" s="15">
        <f t="shared" ref="O962:O1025" si="15">(-STANDARDIZE(J962,AVERAGE(J$2:J$193),_xlfn.STDEV.P(J$2:J$193)))+(-STANDARDIZE(L962,AVERAGE(L$2:L$193),_xlfn.STDEV.P(L$2:L$193)))+(-STANDARDIZE(N962,AVERAGE(N$2:N$193),_xlfn.STDEV.P(N$2:N$193)))</f>
        <v>-30.895821263655851</v>
      </c>
    </row>
    <row r="963" spans="1:15" x14ac:dyDescent="0.2">
      <c r="A963" s="12">
        <v>44929</v>
      </c>
      <c r="B963" s="8" t="s">
        <v>31</v>
      </c>
      <c r="C963" s="8" t="s">
        <v>2</v>
      </c>
      <c r="D963" s="8">
        <v>16</v>
      </c>
      <c r="E963" s="8">
        <v>4</v>
      </c>
      <c r="F963" s="8">
        <v>0.4</v>
      </c>
      <c r="G963" s="8" t="s">
        <v>33</v>
      </c>
      <c r="H963" s="8">
        <v>0.4</v>
      </c>
      <c r="I963" s="9">
        <v>23.9812472512703</v>
      </c>
      <c r="J963" s="9">
        <v>8.2482866762292897</v>
      </c>
      <c r="K963" s="9">
        <v>30.619348295825102</v>
      </c>
      <c r="L963" s="9">
        <v>9.9586117393092106</v>
      </c>
      <c r="M963" s="9">
        <v>0.34705839999999999</v>
      </c>
      <c r="N963" s="9">
        <v>9.3656859999999995E-2</v>
      </c>
      <c r="O963" s="15">
        <f t="shared" si="15"/>
        <v>-30.895821263655851</v>
      </c>
    </row>
    <row r="964" spans="1:15" x14ac:dyDescent="0.2">
      <c r="A964" s="12">
        <v>44929</v>
      </c>
      <c r="B964" s="8" t="s">
        <v>8</v>
      </c>
      <c r="C964" s="8" t="s">
        <v>0</v>
      </c>
      <c r="D964" s="8">
        <v>16</v>
      </c>
      <c r="E964" s="8">
        <v>4</v>
      </c>
      <c r="F964" s="8">
        <v>0.2</v>
      </c>
      <c r="G964" s="8" t="s">
        <v>33</v>
      </c>
      <c r="H964" s="8">
        <v>0.2</v>
      </c>
      <c r="I964" s="9">
        <v>23.631262862417099</v>
      </c>
      <c r="J964" s="9">
        <v>8.1355475408273801</v>
      </c>
      <c r="K964" s="9">
        <v>30.4413119699934</v>
      </c>
      <c r="L964" s="9">
        <v>10.054680004454401</v>
      </c>
      <c r="M964" s="9">
        <v>0.34467905999999998</v>
      </c>
      <c r="N964" s="9">
        <v>9.4854586000000005E-2</v>
      </c>
      <c r="O964" s="15">
        <f t="shared" si="15"/>
        <v>-31.091642730995865</v>
      </c>
    </row>
    <row r="965" spans="1:15" x14ac:dyDescent="0.2">
      <c r="A965" s="12">
        <v>44929</v>
      </c>
      <c r="B965" s="8" t="s">
        <v>8</v>
      </c>
      <c r="C965" s="8" t="s">
        <v>1</v>
      </c>
      <c r="D965" s="8">
        <v>16</v>
      </c>
      <c r="E965" s="8">
        <v>4</v>
      </c>
      <c r="F965" s="8">
        <v>0.2</v>
      </c>
      <c r="G965" s="8" t="s">
        <v>33</v>
      </c>
      <c r="H965" s="8">
        <v>0.2</v>
      </c>
      <c r="I965" s="9">
        <v>23.631262862417099</v>
      </c>
      <c r="J965" s="9">
        <v>8.1355475408273801</v>
      </c>
      <c r="K965" s="9">
        <v>30.4413119699934</v>
      </c>
      <c r="L965" s="9">
        <v>10.054680004454401</v>
      </c>
      <c r="M965" s="9">
        <v>0.34467905999999998</v>
      </c>
      <c r="N965" s="9">
        <v>9.4854586000000005E-2</v>
      </c>
      <c r="O965" s="15">
        <f t="shared" si="15"/>
        <v>-31.091642730995865</v>
      </c>
    </row>
    <row r="966" spans="1:15" x14ac:dyDescent="0.2">
      <c r="A966" s="12">
        <v>44929</v>
      </c>
      <c r="B966" s="8" t="s">
        <v>8</v>
      </c>
      <c r="C966" s="8" t="s">
        <v>2</v>
      </c>
      <c r="D966" s="8">
        <v>16</v>
      </c>
      <c r="E966" s="8">
        <v>4</v>
      </c>
      <c r="F966" s="8">
        <v>0.2</v>
      </c>
      <c r="G966" s="8" t="s">
        <v>33</v>
      </c>
      <c r="H966" s="8">
        <v>0.2</v>
      </c>
      <c r="I966" s="9">
        <v>23.631262862417099</v>
      </c>
      <c r="J966" s="9">
        <v>8.1355475408273801</v>
      </c>
      <c r="K966" s="9">
        <v>30.4413119699934</v>
      </c>
      <c r="L966" s="9">
        <v>10.054680004454401</v>
      </c>
      <c r="M966" s="9">
        <v>0.34467905999999998</v>
      </c>
      <c r="N966" s="9">
        <v>9.4854586000000005E-2</v>
      </c>
      <c r="O966" s="15">
        <f t="shared" si="15"/>
        <v>-31.091642730995865</v>
      </c>
    </row>
    <row r="967" spans="1:15" x14ac:dyDescent="0.2">
      <c r="A967" s="12">
        <v>44929</v>
      </c>
      <c r="B967" s="8" t="s">
        <v>30</v>
      </c>
      <c r="C967" s="8" t="s">
        <v>0</v>
      </c>
      <c r="D967" s="8">
        <v>32</v>
      </c>
      <c r="E967" s="8">
        <v>4</v>
      </c>
      <c r="F967" s="8">
        <v>0.2</v>
      </c>
      <c r="G967" s="8" t="s">
        <v>33</v>
      </c>
      <c r="H967" s="8">
        <v>0.2</v>
      </c>
      <c r="I967" s="9">
        <v>23.561018272376302</v>
      </c>
      <c r="J967" s="9">
        <v>8.2752184513449798</v>
      </c>
      <c r="K967" s="9">
        <v>30.330494740704498</v>
      </c>
      <c r="L967" s="9">
        <v>9.9550888329221401</v>
      </c>
      <c r="M967" s="9">
        <v>0.34516436</v>
      </c>
      <c r="N967" s="9">
        <v>9.3651704000000002E-2</v>
      </c>
      <c r="O967" s="15">
        <f t="shared" si="15"/>
        <v>-30.952524652787709</v>
      </c>
    </row>
    <row r="968" spans="1:15" x14ac:dyDescent="0.2">
      <c r="A968" s="12">
        <v>44929</v>
      </c>
      <c r="B968" s="8" t="s">
        <v>30</v>
      </c>
      <c r="C968" s="8" t="s">
        <v>1</v>
      </c>
      <c r="D968" s="8">
        <v>32</v>
      </c>
      <c r="E968" s="8">
        <v>4</v>
      </c>
      <c r="F968" s="8">
        <v>0.2</v>
      </c>
      <c r="G968" s="8" t="s">
        <v>33</v>
      </c>
      <c r="H968" s="8">
        <v>0.2</v>
      </c>
      <c r="I968" s="9">
        <v>23.561018272376302</v>
      </c>
      <c r="J968" s="9">
        <v>8.2752184513449798</v>
      </c>
      <c r="K968" s="9">
        <v>30.330494740704498</v>
      </c>
      <c r="L968" s="9">
        <v>9.9550888329221401</v>
      </c>
      <c r="M968" s="9">
        <v>0.34516436</v>
      </c>
      <c r="N968" s="9">
        <v>9.3651704000000002E-2</v>
      </c>
      <c r="O968" s="15">
        <f t="shared" si="15"/>
        <v>-30.952524652787709</v>
      </c>
    </row>
    <row r="969" spans="1:15" x14ac:dyDescent="0.2">
      <c r="A969" s="12">
        <v>44929</v>
      </c>
      <c r="B969" s="8" t="s">
        <v>30</v>
      </c>
      <c r="C969" s="8" t="s">
        <v>2</v>
      </c>
      <c r="D969" s="8">
        <v>32</v>
      </c>
      <c r="E969" s="8">
        <v>4</v>
      </c>
      <c r="F969" s="8">
        <v>0.2</v>
      </c>
      <c r="G969" s="8" t="s">
        <v>33</v>
      </c>
      <c r="H969" s="8">
        <v>0.2</v>
      </c>
      <c r="I969" s="9">
        <v>23.561018272376302</v>
      </c>
      <c r="J969" s="9">
        <v>8.2752184513449798</v>
      </c>
      <c r="K969" s="9">
        <v>30.330494740704498</v>
      </c>
      <c r="L969" s="9">
        <v>9.9550888329221401</v>
      </c>
      <c r="M969" s="9">
        <v>0.34516436</v>
      </c>
      <c r="N969" s="9">
        <v>9.3651704000000002E-2</v>
      </c>
      <c r="O969" s="15">
        <f t="shared" si="15"/>
        <v>-30.952524652787709</v>
      </c>
    </row>
    <row r="970" spans="1:15" x14ac:dyDescent="0.2">
      <c r="A970" s="12">
        <v>44929</v>
      </c>
      <c r="B970" s="8" t="s">
        <v>31</v>
      </c>
      <c r="C970" s="8" t="s">
        <v>2</v>
      </c>
      <c r="D970" s="8">
        <v>16</v>
      </c>
      <c r="E970" s="8">
        <v>4</v>
      </c>
      <c r="F970" s="8">
        <v>0.4</v>
      </c>
      <c r="G970" s="8" t="s">
        <v>33</v>
      </c>
      <c r="H970" s="8">
        <v>0.4</v>
      </c>
      <c r="I970" s="9">
        <v>10.0470424418638</v>
      </c>
      <c r="J970" s="9">
        <v>8.62057027536801</v>
      </c>
      <c r="K970" s="9">
        <v>13.177455357142801</v>
      </c>
      <c r="L970" s="9">
        <v>9.6502342893366198</v>
      </c>
      <c r="M970" s="9">
        <v>0.13194977999999999</v>
      </c>
      <c r="N970" s="9">
        <v>9.1020234000000005E-2</v>
      </c>
      <c r="O970" s="15">
        <f t="shared" si="15"/>
        <v>-30.565669634052313</v>
      </c>
    </row>
    <row r="971" spans="1:15" x14ac:dyDescent="0.2">
      <c r="A971" s="12">
        <v>44929</v>
      </c>
      <c r="B971" s="8" t="s">
        <v>30</v>
      </c>
      <c r="C971" s="8" t="s">
        <v>2</v>
      </c>
      <c r="D971" s="8">
        <v>32</v>
      </c>
      <c r="E971" s="8">
        <v>4</v>
      </c>
      <c r="F971" s="8">
        <v>0.4</v>
      </c>
      <c r="G971" s="8" t="s">
        <v>33</v>
      </c>
      <c r="H971" s="8">
        <v>0.4</v>
      </c>
      <c r="I971" s="9">
        <v>23.4452747521355</v>
      </c>
      <c r="J971" s="9">
        <v>8.2172037853102005</v>
      </c>
      <c r="K971" s="9">
        <v>30.247910551206701</v>
      </c>
      <c r="L971" s="9">
        <v>9.9954437791255408</v>
      </c>
      <c r="M971" s="9">
        <v>0.34635814999999998</v>
      </c>
      <c r="N971" s="9">
        <v>9.4261944E-2</v>
      </c>
      <c r="O971" s="15">
        <f t="shared" si="15"/>
        <v>-31.033252782993944</v>
      </c>
    </row>
    <row r="972" spans="1:15" x14ac:dyDescent="0.2">
      <c r="A972" s="12">
        <v>44929</v>
      </c>
      <c r="B972" s="8" t="s">
        <v>8</v>
      </c>
      <c r="C972" s="8" t="s">
        <v>0</v>
      </c>
      <c r="D972" s="8">
        <v>16</v>
      </c>
      <c r="E972" s="8">
        <v>4</v>
      </c>
      <c r="F972" s="8">
        <v>0.2</v>
      </c>
      <c r="G972" s="8" t="s">
        <v>33</v>
      </c>
      <c r="H972" s="8">
        <v>0.4</v>
      </c>
      <c r="I972" s="9">
        <v>23.694787024341501</v>
      </c>
      <c r="J972" s="9">
        <v>8.1497280894597193</v>
      </c>
      <c r="K972" s="9">
        <v>30.093016144814001</v>
      </c>
      <c r="L972" s="9">
        <v>10.068484657689099</v>
      </c>
      <c r="M972" s="9">
        <v>0.32987169999999999</v>
      </c>
      <c r="N972" s="9">
        <v>9.4979844999999993E-2</v>
      </c>
      <c r="O972" s="15">
        <f t="shared" si="15"/>
        <v>-31.182629269164604</v>
      </c>
    </row>
    <row r="973" spans="1:15" x14ac:dyDescent="0.2">
      <c r="A973" s="12">
        <v>44929</v>
      </c>
      <c r="B973" s="8" t="s">
        <v>8</v>
      </c>
      <c r="C973" s="8" t="s">
        <v>1</v>
      </c>
      <c r="D973" s="8">
        <v>16</v>
      </c>
      <c r="E973" s="8">
        <v>4</v>
      </c>
      <c r="F973" s="8">
        <v>0.2</v>
      </c>
      <c r="G973" s="8" t="s">
        <v>33</v>
      </c>
      <c r="H973" s="8">
        <v>0.4</v>
      </c>
      <c r="I973" s="9">
        <v>23.694787024341501</v>
      </c>
      <c r="J973" s="9">
        <v>8.1497280894597193</v>
      </c>
      <c r="K973" s="9">
        <v>30.093016144814001</v>
      </c>
      <c r="L973" s="9">
        <v>10.068484657689099</v>
      </c>
      <c r="M973" s="9">
        <v>0.32987169999999999</v>
      </c>
      <c r="N973" s="9">
        <v>9.4979844999999993E-2</v>
      </c>
      <c r="O973" s="15">
        <f t="shared" si="15"/>
        <v>-31.182629269164604</v>
      </c>
    </row>
    <row r="974" spans="1:15" x14ac:dyDescent="0.2">
      <c r="A974" s="12">
        <v>44929</v>
      </c>
      <c r="B974" s="8" t="s">
        <v>8</v>
      </c>
      <c r="C974" s="8" t="s">
        <v>2</v>
      </c>
      <c r="D974" s="8">
        <v>16</v>
      </c>
      <c r="E974" s="8">
        <v>4</v>
      </c>
      <c r="F974" s="8">
        <v>0.2</v>
      </c>
      <c r="G974" s="8" t="s">
        <v>33</v>
      </c>
      <c r="H974" s="8">
        <v>0.4</v>
      </c>
      <c r="I974" s="9">
        <v>23.694787024341501</v>
      </c>
      <c r="J974" s="9">
        <v>8.1497280894597193</v>
      </c>
      <c r="K974" s="9">
        <v>30.093016144814001</v>
      </c>
      <c r="L974" s="9">
        <v>10.068484657689099</v>
      </c>
      <c r="M974" s="9">
        <v>0.32987169999999999</v>
      </c>
      <c r="N974" s="9">
        <v>9.4979844999999993E-2</v>
      </c>
      <c r="O974" s="15">
        <f t="shared" si="15"/>
        <v>-31.182629269164604</v>
      </c>
    </row>
    <row r="975" spans="1:15" x14ac:dyDescent="0.2">
      <c r="A975" s="12">
        <v>44929</v>
      </c>
      <c r="B975" s="8" t="s">
        <v>30</v>
      </c>
      <c r="C975" s="8" t="s">
        <v>0</v>
      </c>
      <c r="D975" s="8">
        <v>32</v>
      </c>
      <c r="E975" s="8">
        <v>4</v>
      </c>
      <c r="F975" s="8">
        <v>0.2</v>
      </c>
      <c r="G975" s="8" t="s">
        <v>33</v>
      </c>
      <c r="H975" s="8">
        <v>0.2</v>
      </c>
      <c r="I975" s="9">
        <v>23.527195554593</v>
      </c>
      <c r="J975" s="9">
        <v>8.2138290467882999</v>
      </c>
      <c r="K975" s="9">
        <v>30.269472643509399</v>
      </c>
      <c r="L975" s="9">
        <v>10.0303965786047</v>
      </c>
      <c r="M975" s="9">
        <v>0.34325093000000001</v>
      </c>
      <c r="N975" s="9">
        <v>9.4546296000000002E-2</v>
      </c>
      <c r="O975" s="15">
        <f t="shared" si="15"/>
        <v>-31.161247097687934</v>
      </c>
    </row>
    <row r="976" spans="1:15" x14ac:dyDescent="0.2">
      <c r="A976" s="12">
        <v>44929</v>
      </c>
      <c r="B976" s="8" t="s">
        <v>30</v>
      </c>
      <c r="C976" s="8" t="s">
        <v>2</v>
      </c>
      <c r="D976" s="8">
        <v>32</v>
      </c>
      <c r="E976" s="8">
        <v>4</v>
      </c>
      <c r="F976" s="8">
        <v>0.2</v>
      </c>
      <c r="G976" s="8" t="s">
        <v>33</v>
      </c>
      <c r="H976" s="8">
        <v>0.2</v>
      </c>
      <c r="I976" s="9">
        <v>23.527195554593</v>
      </c>
      <c r="J976" s="9">
        <v>8.2138290467882999</v>
      </c>
      <c r="K976" s="9">
        <v>30.269472643509399</v>
      </c>
      <c r="L976" s="9">
        <v>10.0303965786047</v>
      </c>
      <c r="M976" s="9">
        <v>0.34325093000000001</v>
      </c>
      <c r="N976" s="9">
        <v>9.4546296000000002E-2</v>
      </c>
      <c r="O976" s="15">
        <f t="shared" si="15"/>
        <v>-31.161247097687934</v>
      </c>
    </row>
    <row r="977" spans="1:15" x14ac:dyDescent="0.2">
      <c r="A977" s="12">
        <v>44929</v>
      </c>
      <c r="B977" s="8" t="s">
        <v>31</v>
      </c>
      <c r="C977" s="8" t="s">
        <v>0</v>
      </c>
      <c r="D977" s="8">
        <v>16</v>
      </c>
      <c r="E977" s="8">
        <v>2</v>
      </c>
      <c r="F977" s="8">
        <v>0.4</v>
      </c>
      <c r="G977" s="8" t="s">
        <v>33</v>
      </c>
      <c r="H977" s="8">
        <v>0.2</v>
      </c>
      <c r="I977" s="9">
        <v>23.741614216507401</v>
      </c>
      <c r="J977" s="9">
        <v>8.5019735401345695</v>
      </c>
      <c r="K977" s="9">
        <v>30.352800880626202</v>
      </c>
      <c r="L977" s="9">
        <v>9.7948897512335495</v>
      </c>
      <c r="M977" s="9">
        <v>0.35014637999999998</v>
      </c>
      <c r="N977" s="9">
        <v>9.243324E-2</v>
      </c>
      <c r="O977" s="15">
        <f t="shared" si="15"/>
        <v>-30.895872667080805</v>
      </c>
    </row>
    <row r="978" spans="1:15" x14ac:dyDescent="0.2">
      <c r="A978" s="12">
        <v>44929</v>
      </c>
      <c r="B978" s="8" t="s">
        <v>31</v>
      </c>
      <c r="C978" s="8" t="s">
        <v>1</v>
      </c>
      <c r="D978" s="8">
        <v>16</v>
      </c>
      <c r="E978" s="8">
        <v>2</v>
      </c>
      <c r="F978" s="8">
        <v>0.4</v>
      </c>
      <c r="G978" s="8" t="s">
        <v>33</v>
      </c>
      <c r="H978" s="8">
        <v>0.2</v>
      </c>
      <c r="I978" s="9">
        <v>23.741614216507401</v>
      </c>
      <c r="J978" s="9">
        <v>8.5019735401345695</v>
      </c>
      <c r="K978" s="9">
        <v>30.352800880626202</v>
      </c>
      <c r="L978" s="9">
        <v>9.7948897512335495</v>
      </c>
      <c r="M978" s="9">
        <v>0.35014637999999998</v>
      </c>
      <c r="N978" s="9">
        <v>9.243324E-2</v>
      </c>
      <c r="O978" s="15">
        <f t="shared" si="15"/>
        <v>-30.895872667080805</v>
      </c>
    </row>
    <row r="979" spans="1:15" x14ac:dyDescent="0.2">
      <c r="A979" s="12">
        <v>44929</v>
      </c>
      <c r="B979" s="8" t="s">
        <v>31</v>
      </c>
      <c r="C979" s="8" t="s">
        <v>2</v>
      </c>
      <c r="D979" s="8">
        <v>16</v>
      </c>
      <c r="E979" s="8">
        <v>2</v>
      </c>
      <c r="F979" s="8">
        <v>0.4</v>
      </c>
      <c r="G979" s="8" t="s">
        <v>33</v>
      </c>
      <c r="H979" s="8">
        <v>0.2</v>
      </c>
      <c r="I979" s="9">
        <v>23.741614216507401</v>
      </c>
      <c r="J979" s="9">
        <v>8.5019735401345695</v>
      </c>
      <c r="K979" s="9">
        <v>30.352800880626202</v>
      </c>
      <c r="L979" s="9">
        <v>9.7948897512335495</v>
      </c>
      <c r="M979" s="9">
        <v>0.35014637999999998</v>
      </c>
      <c r="N979" s="9">
        <v>9.243324E-2</v>
      </c>
      <c r="O979" s="15">
        <f t="shared" si="15"/>
        <v>-30.895872667080805</v>
      </c>
    </row>
    <row r="980" spans="1:15" x14ac:dyDescent="0.2">
      <c r="A980" s="12">
        <v>44929</v>
      </c>
      <c r="B980" s="8" t="s">
        <v>31</v>
      </c>
      <c r="C980" s="8" t="s">
        <v>2</v>
      </c>
      <c r="D980" s="8">
        <v>8</v>
      </c>
      <c r="E980" s="8">
        <v>4</v>
      </c>
      <c r="F980" s="8">
        <v>0.2</v>
      </c>
      <c r="G980" s="8" t="s">
        <v>34</v>
      </c>
      <c r="H980" s="8">
        <v>0.4</v>
      </c>
      <c r="I980" s="9">
        <v>23.829314775624098</v>
      </c>
      <c r="J980" s="9">
        <v>8.5300189237395792</v>
      </c>
      <c r="K980" s="9">
        <v>30.481735159817301</v>
      </c>
      <c r="L980" s="9">
        <v>9.7600119072094298</v>
      </c>
      <c r="M980" s="9">
        <v>0.35790873000000001</v>
      </c>
      <c r="N980" s="9">
        <v>9.2285030000000004E-2</v>
      </c>
      <c r="O980" s="15">
        <f t="shared" si="15"/>
        <v>-30.858475174707916</v>
      </c>
    </row>
    <row r="981" spans="1:15" x14ac:dyDescent="0.2">
      <c r="A981" s="12">
        <v>44929</v>
      </c>
      <c r="B981" s="8" t="s">
        <v>31</v>
      </c>
      <c r="C981" s="8" t="s">
        <v>0</v>
      </c>
      <c r="D981" s="8">
        <v>32</v>
      </c>
      <c r="E981" s="8">
        <v>4</v>
      </c>
      <c r="F981" s="8">
        <v>0.4</v>
      </c>
      <c r="G981" s="8" t="s">
        <v>33</v>
      </c>
      <c r="H981" s="8">
        <v>0.2</v>
      </c>
      <c r="I981" s="9">
        <v>23.574860505452801</v>
      </c>
      <c r="J981" s="9">
        <v>8.0941623891984502</v>
      </c>
      <c r="K981" s="9">
        <v>30.250499429223701</v>
      </c>
      <c r="L981" s="9">
        <v>10.1216655530427</v>
      </c>
      <c r="M981" s="9">
        <v>0.34223658000000001</v>
      </c>
      <c r="N981" s="9">
        <v>9.5882735999999996E-2</v>
      </c>
      <c r="O981" s="15">
        <f t="shared" si="15"/>
        <v>-31.361841483901841</v>
      </c>
    </row>
    <row r="982" spans="1:15" x14ac:dyDescent="0.2">
      <c r="A982" s="12">
        <v>44929</v>
      </c>
      <c r="B982" s="8" t="s">
        <v>31</v>
      </c>
      <c r="C982" s="8" t="s">
        <v>1</v>
      </c>
      <c r="D982" s="8">
        <v>32</v>
      </c>
      <c r="E982" s="8">
        <v>4</v>
      </c>
      <c r="F982" s="8">
        <v>0.4</v>
      </c>
      <c r="G982" s="8" t="s">
        <v>33</v>
      </c>
      <c r="H982" s="8">
        <v>0.2</v>
      </c>
      <c r="I982" s="9">
        <v>23.574860505452801</v>
      </c>
      <c r="J982" s="9">
        <v>8.0941623891984502</v>
      </c>
      <c r="K982" s="9">
        <v>30.250499429223701</v>
      </c>
      <c r="L982" s="9">
        <v>10.1216655530427</v>
      </c>
      <c r="M982" s="9">
        <v>0.34223658000000001</v>
      </c>
      <c r="N982" s="9">
        <v>9.5882735999999996E-2</v>
      </c>
      <c r="O982" s="15">
        <f t="shared" si="15"/>
        <v>-31.361841483901841</v>
      </c>
    </row>
    <row r="983" spans="1:15" x14ac:dyDescent="0.2">
      <c r="A983" s="12">
        <v>44929</v>
      </c>
      <c r="B983" s="8" t="s">
        <v>31</v>
      </c>
      <c r="C983" s="8" t="s">
        <v>2</v>
      </c>
      <c r="D983" s="8">
        <v>32</v>
      </c>
      <c r="E983" s="8">
        <v>4</v>
      </c>
      <c r="F983" s="8">
        <v>0.4</v>
      </c>
      <c r="G983" s="8" t="s">
        <v>33</v>
      </c>
      <c r="H983" s="8">
        <v>0.2</v>
      </c>
      <c r="I983" s="9">
        <v>23.574860505452801</v>
      </c>
      <c r="J983" s="9">
        <v>8.0941623891984502</v>
      </c>
      <c r="K983" s="9">
        <v>30.250499429223701</v>
      </c>
      <c r="L983" s="9">
        <v>10.1216655530427</v>
      </c>
      <c r="M983" s="9">
        <v>0.34223658000000001</v>
      </c>
      <c r="N983" s="9">
        <v>9.5882735999999996E-2</v>
      </c>
      <c r="O983" s="15">
        <f t="shared" si="15"/>
        <v>-31.361841483901841</v>
      </c>
    </row>
    <row r="984" spans="1:15" x14ac:dyDescent="0.2">
      <c r="A984" s="12">
        <v>44929</v>
      </c>
      <c r="B984" s="8" t="s">
        <v>8</v>
      </c>
      <c r="C984" s="8" t="s">
        <v>2</v>
      </c>
      <c r="D984" s="8">
        <v>32</v>
      </c>
      <c r="E984" s="8">
        <v>2</v>
      </c>
      <c r="F984" s="8">
        <v>0.4</v>
      </c>
      <c r="G984" s="8" t="s">
        <v>33</v>
      </c>
      <c r="H984" s="8">
        <v>0.4</v>
      </c>
      <c r="I984" s="9">
        <v>17.716264499945499</v>
      </c>
      <c r="J984" s="9">
        <v>8.1807507367715004</v>
      </c>
      <c r="K984" s="9">
        <v>22.483906148075601</v>
      </c>
      <c r="L984" s="9">
        <v>10.0759973358689</v>
      </c>
      <c r="M984" s="9">
        <v>0.24435645</v>
      </c>
      <c r="N984" s="9">
        <v>9.5029000000000002E-2</v>
      </c>
      <c r="O984" s="15">
        <f t="shared" si="15"/>
        <v>-31.284185909442385</v>
      </c>
    </row>
    <row r="985" spans="1:15" x14ac:dyDescent="0.2">
      <c r="A985" s="12">
        <v>44929</v>
      </c>
      <c r="B985" s="8" t="s">
        <v>30</v>
      </c>
      <c r="C985" s="8" t="s">
        <v>0</v>
      </c>
      <c r="D985" s="8">
        <v>8</v>
      </c>
      <c r="E985" s="8">
        <v>2</v>
      </c>
      <c r="F985" s="8">
        <v>0.2</v>
      </c>
      <c r="G985" s="8" t="s">
        <v>34</v>
      </c>
      <c r="H985" s="8">
        <v>0.2</v>
      </c>
      <c r="I985" s="9">
        <v>23.474754246084501</v>
      </c>
      <c r="J985" s="9">
        <v>8.1611626690588501</v>
      </c>
      <c r="K985" s="9">
        <v>30.186045030169598</v>
      </c>
      <c r="L985" s="9">
        <v>10.091461717036699</v>
      </c>
      <c r="M985" s="9">
        <v>0.34040385000000001</v>
      </c>
      <c r="N985" s="9">
        <v>9.5196015999999994E-2</v>
      </c>
      <c r="O985" s="15">
        <f t="shared" si="15"/>
        <v>-31.30639266544577</v>
      </c>
    </row>
    <row r="986" spans="1:15" x14ac:dyDescent="0.2">
      <c r="A986" s="12">
        <v>44929</v>
      </c>
      <c r="B986" s="8" t="s">
        <v>30</v>
      </c>
      <c r="C986" s="8" t="s">
        <v>2</v>
      </c>
      <c r="D986" s="8">
        <v>8</v>
      </c>
      <c r="E986" s="8">
        <v>2</v>
      </c>
      <c r="F986" s="8">
        <v>0.2</v>
      </c>
      <c r="G986" s="8" t="s">
        <v>34</v>
      </c>
      <c r="H986" s="8">
        <v>0.2</v>
      </c>
      <c r="I986" s="9">
        <v>23.474754246084501</v>
      </c>
      <c r="J986" s="9">
        <v>8.1611626690588501</v>
      </c>
      <c r="K986" s="9">
        <v>30.186045030169598</v>
      </c>
      <c r="L986" s="9">
        <v>10.091461717036699</v>
      </c>
      <c r="M986" s="9">
        <v>0.34040385000000001</v>
      </c>
      <c r="N986" s="9">
        <v>9.5196015999999994E-2</v>
      </c>
      <c r="O986" s="15">
        <f t="shared" si="15"/>
        <v>-31.30639266544577</v>
      </c>
    </row>
    <row r="987" spans="1:15" x14ac:dyDescent="0.2">
      <c r="A987" s="12">
        <v>44929</v>
      </c>
      <c r="B987" s="8" t="s">
        <v>30</v>
      </c>
      <c r="C987" s="8" t="s">
        <v>2</v>
      </c>
      <c r="D987" s="8">
        <v>32</v>
      </c>
      <c r="E987" s="8">
        <v>4</v>
      </c>
      <c r="F987" s="8">
        <v>0.4</v>
      </c>
      <c r="G987" s="8" t="s">
        <v>33</v>
      </c>
      <c r="H987" s="8">
        <v>0.2</v>
      </c>
      <c r="I987" s="9">
        <v>23.5615428456952</v>
      </c>
      <c r="J987" s="9">
        <v>8.3104025123330896</v>
      </c>
      <c r="K987" s="9">
        <v>30.226960004892302</v>
      </c>
      <c r="L987" s="9">
        <v>9.9995491964775205</v>
      </c>
      <c r="M987" s="9">
        <v>0.33929044000000003</v>
      </c>
      <c r="N987" s="9">
        <v>9.4009410000000002E-2</v>
      </c>
      <c r="O987" s="15">
        <f t="shared" si="15"/>
        <v>-31.209868464294154</v>
      </c>
    </row>
    <row r="988" spans="1:15" x14ac:dyDescent="0.2">
      <c r="A988" s="12">
        <v>44929</v>
      </c>
      <c r="B988" s="8" t="s">
        <v>30</v>
      </c>
      <c r="C988" s="8" t="s">
        <v>0</v>
      </c>
      <c r="D988" s="8">
        <v>8</v>
      </c>
      <c r="E988" s="8">
        <v>2</v>
      </c>
      <c r="F988" s="8">
        <v>0.2</v>
      </c>
      <c r="G988" s="8" t="s">
        <v>34</v>
      </c>
      <c r="H988" s="8">
        <v>0.2</v>
      </c>
      <c r="I988" s="9">
        <v>23.4468913476219</v>
      </c>
      <c r="J988" s="9">
        <v>8.2103000614843094</v>
      </c>
      <c r="K988" s="9">
        <v>30.2888586513372</v>
      </c>
      <c r="L988" s="9">
        <v>10.0758270799067</v>
      </c>
      <c r="M988" s="9">
        <v>0.34673667000000002</v>
      </c>
      <c r="N988" s="9">
        <v>9.4947160000000003E-2</v>
      </c>
      <c r="O988" s="15">
        <f t="shared" si="15"/>
        <v>-31.336757705088608</v>
      </c>
    </row>
    <row r="989" spans="1:15" x14ac:dyDescent="0.2">
      <c r="A989" s="12">
        <v>44929</v>
      </c>
      <c r="B989" s="8" t="s">
        <v>30</v>
      </c>
      <c r="C989" s="8" t="s">
        <v>2</v>
      </c>
      <c r="D989" s="8">
        <v>8</v>
      </c>
      <c r="E989" s="8">
        <v>2</v>
      </c>
      <c r="F989" s="8">
        <v>0.2</v>
      </c>
      <c r="G989" s="8" t="s">
        <v>34</v>
      </c>
      <c r="H989" s="8">
        <v>0.2</v>
      </c>
      <c r="I989" s="9">
        <v>23.4468913476219</v>
      </c>
      <c r="J989" s="9">
        <v>8.2103000614843094</v>
      </c>
      <c r="K989" s="9">
        <v>30.2888586513372</v>
      </c>
      <c r="L989" s="9">
        <v>10.0758270799067</v>
      </c>
      <c r="M989" s="9">
        <v>0.34673667000000002</v>
      </c>
      <c r="N989" s="9">
        <v>9.4947160000000003E-2</v>
      </c>
      <c r="O989" s="15">
        <f t="shared" si="15"/>
        <v>-31.336757705088608</v>
      </c>
    </row>
    <row r="990" spans="1:15" x14ac:dyDescent="0.2">
      <c r="A990" s="12">
        <v>44929</v>
      </c>
      <c r="B990" s="8" t="s">
        <v>31</v>
      </c>
      <c r="C990" s="8" t="s">
        <v>0</v>
      </c>
      <c r="D990" s="8">
        <v>32</v>
      </c>
      <c r="E990" s="8">
        <v>4</v>
      </c>
      <c r="F990" s="8">
        <v>0.2</v>
      </c>
      <c r="G990" s="8" t="s">
        <v>33</v>
      </c>
      <c r="H990" s="8">
        <v>0.4</v>
      </c>
      <c r="I990" s="9">
        <v>23.077261483083099</v>
      </c>
      <c r="J990" s="9">
        <v>8.3219624061019495</v>
      </c>
      <c r="K990" s="9">
        <v>29.4489206213307</v>
      </c>
      <c r="L990" s="9">
        <v>9.9809441817434195</v>
      </c>
      <c r="M990" s="9">
        <v>0.34259978000000002</v>
      </c>
      <c r="N990" s="9">
        <v>9.4143539999999998E-2</v>
      </c>
      <c r="O990" s="15">
        <f t="shared" si="15"/>
        <v>-31.229930133901775</v>
      </c>
    </row>
    <row r="991" spans="1:15" x14ac:dyDescent="0.2">
      <c r="A991" s="12">
        <v>44929</v>
      </c>
      <c r="B991" s="8" t="s">
        <v>31</v>
      </c>
      <c r="C991" s="8" t="s">
        <v>2</v>
      </c>
      <c r="D991" s="8">
        <v>32</v>
      </c>
      <c r="E991" s="8">
        <v>4</v>
      </c>
      <c r="F991" s="8">
        <v>0.2</v>
      </c>
      <c r="G991" s="8" t="s">
        <v>33</v>
      </c>
      <c r="H991" s="8">
        <v>0.4</v>
      </c>
      <c r="I991" s="9">
        <v>23.077261483083099</v>
      </c>
      <c r="J991" s="9">
        <v>8.3219624061019495</v>
      </c>
      <c r="K991" s="9">
        <v>29.4489206213307</v>
      </c>
      <c r="L991" s="9">
        <v>9.9809441817434195</v>
      </c>
      <c r="M991" s="9">
        <v>0.34259978000000002</v>
      </c>
      <c r="N991" s="9">
        <v>9.4143539999999998E-2</v>
      </c>
      <c r="O991" s="15">
        <f t="shared" si="15"/>
        <v>-31.229930133901775</v>
      </c>
    </row>
    <row r="992" spans="1:15" x14ac:dyDescent="0.2">
      <c r="A992" s="12">
        <v>44929</v>
      </c>
      <c r="B992" s="8" t="s">
        <v>30</v>
      </c>
      <c r="C992" s="8" t="s">
        <v>0</v>
      </c>
      <c r="D992" s="8">
        <v>32</v>
      </c>
      <c r="E992" s="8">
        <v>4</v>
      </c>
      <c r="F992" s="8">
        <v>0.2</v>
      </c>
      <c r="G992" s="8" t="s">
        <v>33</v>
      </c>
      <c r="H992" s="8">
        <v>0.4</v>
      </c>
      <c r="I992" s="9">
        <v>23.641447286178401</v>
      </c>
      <c r="J992" s="9">
        <v>8.1439935374056294</v>
      </c>
      <c r="K992" s="9">
        <v>30.260228106653599</v>
      </c>
      <c r="L992" s="9">
        <v>10.149209541186901</v>
      </c>
      <c r="M992" s="9">
        <v>0.33909470000000003</v>
      </c>
      <c r="N992" s="9">
        <v>9.5799040000000002E-2</v>
      </c>
      <c r="O992" s="15">
        <f t="shared" si="15"/>
        <v>-31.519973621074278</v>
      </c>
    </row>
    <row r="993" spans="1:15" x14ac:dyDescent="0.2">
      <c r="A993" s="12">
        <v>44929</v>
      </c>
      <c r="B993" s="8" t="s">
        <v>30</v>
      </c>
      <c r="C993" s="8" t="s">
        <v>2</v>
      </c>
      <c r="D993" s="8">
        <v>32</v>
      </c>
      <c r="E993" s="8">
        <v>4</v>
      </c>
      <c r="F993" s="8">
        <v>0.2</v>
      </c>
      <c r="G993" s="8" t="s">
        <v>33</v>
      </c>
      <c r="H993" s="8">
        <v>0.4</v>
      </c>
      <c r="I993" s="9">
        <v>23.641447286178401</v>
      </c>
      <c r="J993" s="9">
        <v>8.1439935374056294</v>
      </c>
      <c r="K993" s="9">
        <v>30.260228106653599</v>
      </c>
      <c r="L993" s="9">
        <v>10.149209541186901</v>
      </c>
      <c r="M993" s="9">
        <v>0.33909470000000003</v>
      </c>
      <c r="N993" s="9">
        <v>9.5799040000000002E-2</v>
      </c>
      <c r="O993" s="15">
        <f t="shared" si="15"/>
        <v>-31.519973621074278</v>
      </c>
    </row>
    <row r="994" spans="1:15" x14ac:dyDescent="0.2">
      <c r="A994" s="12">
        <v>44929</v>
      </c>
      <c r="B994" s="8" t="s">
        <v>31</v>
      </c>
      <c r="C994" s="8" t="s">
        <v>0</v>
      </c>
      <c r="D994" s="8">
        <v>16</v>
      </c>
      <c r="E994" s="8">
        <v>4</v>
      </c>
      <c r="F994" s="8">
        <v>0.2</v>
      </c>
      <c r="G994" s="8" t="s">
        <v>33</v>
      </c>
      <c r="H994" s="8">
        <v>0.4</v>
      </c>
      <c r="I994" s="9">
        <v>23.800098784426002</v>
      </c>
      <c r="J994" s="9">
        <v>8.4277703594973303</v>
      </c>
      <c r="K994" s="9">
        <v>30.415525114155201</v>
      </c>
      <c r="L994" s="9">
        <v>9.9584885982044895</v>
      </c>
      <c r="M994" s="9">
        <v>0.34634152000000001</v>
      </c>
      <c r="N994" s="9">
        <v>9.3413350000000006E-2</v>
      </c>
      <c r="O994" s="15">
        <f t="shared" si="15"/>
        <v>-31.274387483058156</v>
      </c>
    </row>
    <row r="995" spans="1:15" x14ac:dyDescent="0.2">
      <c r="A995" s="12">
        <v>44929</v>
      </c>
      <c r="B995" s="8" t="s">
        <v>31</v>
      </c>
      <c r="C995" s="8" t="s">
        <v>2</v>
      </c>
      <c r="D995" s="8">
        <v>16</v>
      </c>
      <c r="E995" s="8">
        <v>4</v>
      </c>
      <c r="F995" s="8">
        <v>0.2</v>
      </c>
      <c r="G995" s="8" t="s">
        <v>33</v>
      </c>
      <c r="H995" s="8">
        <v>0.4</v>
      </c>
      <c r="I995" s="9">
        <v>23.800098784426002</v>
      </c>
      <c r="J995" s="9">
        <v>8.4277703594973303</v>
      </c>
      <c r="K995" s="9">
        <v>30.415525114155201</v>
      </c>
      <c r="L995" s="9">
        <v>9.9584885982044895</v>
      </c>
      <c r="M995" s="9">
        <v>0.34634152000000001</v>
      </c>
      <c r="N995" s="9">
        <v>9.3413350000000006E-2</v>
      </c>
      <c r="O995" s="15">
        <f t="shared" si="15"/>
        <v>-31.274387483058156</v>
      </c>
    </row>
    <row r="996" spans="1:15" x14ac:dyDescent="0.2">
      <c r="A996" s="12">
        <v>44929</v>
      </c>
      <c r="B996" s="8" t="s">
        <v>8</v>
      </c>
      <c r="C996" s="8" t="s">
        <v>0</v>
      </c>
      <c r="D996" s="8">
        <v>16</v>
      </c>
      <c r="E996" s="8">
        <v>2</v>
      </c>
      <c r="F996" s="8">
        <v>0.2</v>
      </c>
      <c r="G996" s="8" t="s">
        <v>33</v>
      </c>
      <c r="H996" s="8">
        <v>0.4</v>
      </c>
      <c r="I996" s="9">
        <v>23.795952922467301</v>
      </c>
      <c r="J996" s="9">
        <v>8.1965082130872595</v>
      </c>
      <c r="K996" s="9">
        <v>30.258291544357402</v>
      </c>
      <c r="L996" s="9">
        <v>10.137442605537199</v>
      </c>
      <c r="M996" s="9">
        <v>0.33151603000000002</v>
      </c>
      <c r="N996" s="9">
        <v>9.5594055999999997E-2</v>
      </c>
      <c r="O996" s="15">
        <f t="shared" si="15"/>
        <v>-31.576376329191266</v>
      </c>
    </row>
    <row r="997" spans="1:15" x14ac:dyDescent="0.2">
      <c r="A997" s="12">
        <v>44929</v>
      </c>
      <c r="B997" s="8" t="s">
        <v>8</v>
      </c>
      <c r="C997" s="8" t="s">
        <v>1</v>
      </c>
      <c r="D997" s="8">
        <v>16</v>
      </c>
      <c r="E997" s="8">
        <v>2</v>
      </c>
      <c r="F997" s="8">
        <v>0.2</v>
      </c>
      <c r="G997" s="8" t="s">
        <v>33</v>
      </c>
      <c r="H997" s="8">
        <v>0.4</v>
      </c>
      <c r="I997" s="9">
        <v>23.795952922467301</v>
      </c>
      <c r="J997" s="9">
        <v>8.1965082130872595</v>
      </c>
      <c r="K997" s="9">
        <v>30.258291544357402</v>
      </c>
      <c r="L997" s="9">
        <v>10.137442605537199</v>
      </c>
      <c r="M997" s="9">
        <v>0.33151603000000002</v>
      </c>
      <c r="N997" s="9">
        <v>9.5594055999999997E-2</v>
      </c>
      <c r="O997" s="15">
        <f t="shared" si="15"/>
        <v>-31.576376329191266</v>
      </c>
    </row>
    <row r="998" spans="1:15" x14ac:dyDescent="0.2">
      <c r="A998" s="12">
        <v>44929</v>
      </c>
      <c r="B998" s="8" t="s">
        <v>8</v>
      </c>
      <c r="C998" s="8" t="s">
        <v>2</v>
      </c>
      <c r="D998" s="8">
        <v>16</v>
      </c>
      <c r="E998" s="8">
        <v>2</v>
      </c>
      <c r="F998" s="8">
        <v>0.2</v>
      </c>
      <c r="G998" s="8" t="s">
        <v>33</v>
      </c>
      <c r="H998" s="8">
        <v>0.4</v>
      </c>
      <c r="I998" s="9">
        <v>23.795952922467301</v>
      </c>
      <c r="J998" s="9">
        <v>8.1965082130872595</v>
      </c>
      <c r="K998" s="9">
        <v>30.258291544357402</v>
      </c>
      <c r="L998" s="9">
        <v>10.137442605537199</v>
      </c>
      <c r="M998" s="9">
        <v>0.33151603000000002</v>
      </c>
      <c r="N998" s="9">
        <v>9.5594055999999997E-2</v>
      </c>
      <c r="O998" s="15">
        <f t="shared" si="15"/>
        <v>-31.576376329191266</v>
      </c>
    </row>
    <row r="999" spans="1:15" x14ac:dyDescent="0.2">
      <c r="A999" s="12">
        <v>44929</v>
      </c>
      <c r="B999" s="8" t="s">
        <v>30</v>
      </c>
      <c r="C999" s="8" t="s">
        <v>0</v>
      </c>
      <c r="D999" s="8">
        <v>16</v>
      </c>
      <c r="E999" s="8">
        <v>2</v>
      </c>
      <c r="F999" s="8">
        <v>0.4</v>
      </c>
      <c r="G999" s="8" t="s">
        <v>33</v>
      </c>
      <c r="H999" s="8">
        <v>0.2</v>
      </c>
      <c r="I999" s="9">
        <v>23.6788600977188</v>
      </c>
      <c r="J999" s="9">
        <v>8.5067376753056596</v>
      </c>
      <c r="K999" s="9">
        <v>30.499459801043699</v>
      </c>
      <c r="L999" s="9">
        <v>9.9122582151178698</v>
      </c>
      <c r="M999" s="9">
        <v>0.35757994999999998</v>
      </c>
      <c r="N999" s="9">
        <v>9.2970960000000005E-2</v>
      </c>
      <c r="O999" s="15">
        <f t="shared" si="15"/>
        <v>-31.270214243358307</v>
      </c>
    </row>
    <row r="1000" spans="1:15" x14ac:dyDescent="0.2">
      <c r="A1000" s="12">
        <v>44929</v>
      </c>
      <c r="B1000" s="8" t="s">
        <v>30</v>
      </c>
      <c r="C1000" s="8" t="s">
        <v>1</v>
      </c>
      <c r="D1000" s="8">
        <v>16</v>
      </c>
      <c r="E1000" s="8">
        <v>2</v>
      </c>
      <c r="F1000" s="8">
        <v>0.4</v>
      </c>
      <c r="G1000" s="8" t="s">
        <v>33</v>
      </c>
      <c r="H1000" s="8">
        <v>0.2</v>
      </c>
      <c r="I1000" s="9">
        <v>23.6788600977188</v>
      </c>
      <c r="J1000" s="9">
        <v>8.5067376753056596</v>
      </c>
      <c r="K1000" s="9">
        <v>30.499459801043699</v>
      </c>
      <c r="L1000" s="9">
        <v>9.9122582151178698</v>
      </c>
      <c r="M1000" s="9">
        <v>0.35757994999999998</v>
      </c>
      <c r="N1000" s="9">
        <v>9.2970960000000005E-2</v>
      </c>
      <c r="O1000" s="15">
        <f t="shared" si="15"/>
        <v>-31.270214243358307</v>
      </c>
    </row>
    <row r="1001" spans="1:15" x14ac:dyDescent="0.2">
      <c r="A1001" s="12">
        <v>44929</v>
      </c>
      <c r="B1001" s="8" t="s">
        <v>30</v>
      </c>
      <c r="C1001" s="8" t="s">
        <v>2</v>
      </c>
      <c r="D1001" s="8">
        <v>16</v>
      </c>
      <c r="E1001" s="8">
        <v>2</v>
      </c>
      <c r="F1001" s="8">
        <v>0.4</v>
      </c>
      <c r="G1001" s="8" t="s">
        <v>33</v>
      </c>
      <c r="H1001" s="8">
        <v>0.2</v>
      </c>
      <c r="I1001" s="9">
        <v>23.6788600977188</v>
      </c>
      <c r="J1001" s="9">
        <v>8.5067376753056596</v>
      </c>
      <c r="K1001" s="9">
        <v>30.499459801043699</v>
      </c>
      <c r="L1001" s="9">
        <v>9.9122582151178698</v>
      </c>
      <c r="M1001" s="9">
        <v>0.35757994999999998</v>
      </c>
      <c r="N1001" s="9">
        <v>9.2970960000000005E-2</v>
      </c>
      <c r="O1001" s="15">
        <f t="shared" si="15"/>
        <v>-31.270214243358307</v>
      </c>
    </row>
    <row r="1002" spans="1:15" x14ac:dyDescent="0.2">
      <c r="A1002" s="12">
        <v>44929</v>
      </c>
      <c r="B1002" s="8" t="s">
        <v>31</v>
      </c>
      <c r="C1002" s="8" t="s">
        <v>0</v>
      </c>
      <c r="D1002" s="8">
        <v>8</v>
      </c>
      <c r="E1002" s="8">
        <v>2</v>
      </c>
      <c r="F1002" s="8">
        <v>0.2</v>
      </c>
      <c r="G1002" s="8" t="s">
        <v>34</v>
      </c>
      <c r="H1002" s="8">
        <v>0.2</v>
      </c>
      <c r="I1002" s="9">
        <v>23.9791474351935</v>
      </c>
      <c r="J1002" s="9">
        <v>8.4922831792275595</v>
      </c>
      <c r="K1002" s="9">
        <v>30.674183586105599</v>
      </c>
      <c r="L1002" s="9">
        <v>9.9000072813870599</v>
      </c>
      <c r="M1002" s="9">
        <v>0.35457676999999999</v>
      </c>
      <c r="N1002" s="9">
        <v>9.3350459999999996E-2</v>
      </c>
      <c r="O1002" s="15">
        <f t="shared" si="15"/>
        <v>-31.295953217725966</v>
      </c>
    </row>
    <row r="1003" spans="1:15" x14ac:dyDescent="0.2">
      <c r="A1003" s="12">
        <v>44929</v>
      </c>
      <c r="B1003" s="8" t="s">
        <v>31</v>
      </c>
      <c r="C1003" s="8" t="s">
        <v>1</v>
      </c>
      <c r="D1003" s="8">
        <v>8</v>
      </c>
      <c r="E1003" s="8">
        <v>2</v>
      </c>
      <c r="F1003" s="8">
        <v>0.2</v>
      </c>
      <c r="G1003" s="8" t="s">
        <v>34</v>
      </c>
      <c r="H1003" s="8">
        <v>0.2</v>
      </c>
      <c r="I1003" s="9">
        <v>23.9791474351935</v>
      </c>
      <c r="J1003" s="9">
        <v>8.4922831792275595</v>
      </c>
      <c r="K1003" s="9">
        <v>30.674183586105599</v>
      </c>
      <c r="L1003" s="9">
        <v>9.9000072813870599</v>
      </c>
      <c r="M1003" s="9">
        <v>0.35457676999999999</v>
      </c>
      <c r="N1003" s="9">
        <v>9.3350459999999996E-2</v>
      </c>
      <c r="O1003" s="15">
        <f t="shared" si="15"/>
        <v>-31.295953217725966</v>
      </c>
    </row>
    <row r="1004" spans="1:15" x14ac:dyDescent="0.2">
      <c r="A1004" s="12">
        <v>44929</v>
      </c>
      <c r="B1004" s="8" t="s">
        <v>31</v>
      </c>
      <c r="C1004" s="8" t="s">
        <v>2</v>
      </c>
      <c r="D1004" s="8">
        <v>8</v>
      </c>
      <c r="E1004" s="8">
        <v>2</v>
      </c>
      <c r="F1004" s="8">
        <v>0.2</v>
      </c>
      <c r="G1004" s="8" t="s">
        <v>34</v>
      </c>
      <c r="H1004" s="8">
        <v>0.2</v>
      </c>
      <c r="I1004" s="9">
        <v>23.9791474351935</v>
      </c>
      <c r="J1004" s="9">
        <v>8.4922831792275595</v>
      </c>
      <c r="K1004" s="9">
        <v>30.674183586105599</v>
      </c>
      <c r="L1004" s="9">
        <v>9.9000072813870599</v>
      </c>
      <c r="M1004" s="9">
        <v>0.35457676999999999</v>
      </c>
      <c r="N1004" s="9">
        <v>9.3350459999999996E-2</v>
      </c>
      <c r="O1004" s="15">
        <f t="shared" si="15"/>
        <v>-31.295953217725966</v>
      </c>
    </row>
    <row r="1005" spans="1:15" x14ac:dyDescent="0.2">
      <c r="A1005" s="12">
        <v>44929</v>
      </c>
      <c r="B1005" s="8" t="s">
        <v>30</v>
      </c>
      <c r="C1005" s="8" t="s">
        <v>0</v>
      </c>
      <c r="D1005" s="8">
        <v>8</v>
      </c>
      <c r="E1005" s="8">
        <v>4</v>
      </c>
      <c r="F1005" s="8">
        <v>0.4</v>
      </c>
      <c r="G1005" s="8" t="s">
        <v>34</v>
      </c>
      <c r="H1005" s="8">
        <v>0.2</v>
      </c>
      <c r="I1005" s="9">
        <v>23.481710905943601</v>
      </c>
      <c r="J1005" s="9">
        <v>8.2598771588148292</v>
      </c>
      <c r="K1005" s="9">
        <v>30.251192514677101</v>
      </c>
      <c r="L1005" s="9">
        <v>10.1170996950383</v>
      </c>
      <c r="M1005" s="9">
        <v>0.34606009999999998</v>
      </c>
      <c r="N1005" s="9">
        <v>9.5363149999999994E-2</v>
      </c>
      <c r="O1005" s="15">
        <f t="shared" si="15"/>
        <v>-31.63553308400336</v>
      </c>
    </row>
    <row r="1006" spans="1:15" x14ac:dyDescent="0.2">
      <c r="A1006" s="12">
        <v>44929</v>
      </c>
      <c r="B1006" s="8" t="s">
        <v>30</v>
      </c>
      <c r="C1006" s="8" t="s">
        <v>1</v>
      </c>
      <c r="D1006" s="8">
        <v>8</v>
      </c>
      <c r="E1006" s="8">
        <v>4</v>
      </c>
      <c r="F1006" s="8">
        <v>0.4</v>
      </c>
      <c r="G1006" s="8" t="s">
        <v>34</v>
      </c>
      <c r="H1006" s="8">
        <v>0.2</v>
      </c>
      <c r="I1006" s="9">
        <v>23.481710905943601</v>
      </c>
      <c r="J1006" s="9">
        <v>8.2598771588148292</v>
      </c>
      <c r="K1006" s="9">
        <v>30.251192514677101</v>
      </c>
      <c r="L1006" s="9">
        <v>10.1170996950383</v>
      </c>
      <c r="M1006" s="9">
        <v>0.34606009999999998</v>
      </c>
      <c r="N1006" s="9">
        <v>9.5363149999999994E-2</v>
      </c>
      <c r="O1006" s="15">
        <f t="shared" si="15"/>
        <v>-31.63553308400336</v>
      </c>
    </row>
    <row r="1007" spans="1:15" x14ac:dyDescent="0.2">
      <c r="A1007" s="12">
        <v>44929</v>
      </c>
      <c r="B1007" s="8" t="s">
        <v>30</v>
      </c>
      <c r="C1007" s="8" t="s">
        <v>2</v>
      </c>
      <c r="D1007" s="8">
        <v>8</v>
      </c>
      <c r="E1007" s="8">
        <v>4</v>
      </c>
      <c r="F1007" s="8">
        <v>0.4</v>
      </c>
      <c r="G1007" s="8" t="s">
        <v>34</v>
      </c>
      <c r="H1007" s="8">
        <v>0.2</v>
      </c>
      <c r="I1007" s="9">
        <v>23.481710905943601</v>
      </c>
      <c r="J1007" s="9">
        <v>8.2598771588148292</v>
      </c>
      <c r="K1007" s="9">
        <v>30.251192514677101</v>
      </c>
      <c r="L1007" s="9">
        <v>10.1170996950383</v>
      </c>
      <c r="M1007" s="9">
        <v>0.34606009999999998</v>
      </c>
      <c r="N1007" s="9">
        <v>9.5363149999999994E-2</v>
      </c>
      <c r="O1007" s="15">
        <f t="shared" si="15"/>
        <v>-31.63553308400336</v>
      </c>
    </row>
    <row r="1008" spans="1:15" x14ac:dyDescent="0.2">
      <c r="A1008" s="12">
        <v>44929</v>
      </c>
      <c r="B1008" s="8" t="s">
        <v>31</v>
      </c>
      <c r="C1008" s="8" t="s">
        <v>2</v>
      </c>
      <c r="D1008" s="8">
        <v>16</v>
      </c>
      <c r="E1008" s="8">
        <v>2</v>
      </c>
      <c r="F1008" s="8">
        <v>0.4</v>
      </c>
      <c r="G1008" s="8" t="s">
        <v>33</v>
      </c>
      <c r="H1008" s="8">
        <v>0.2</v>
      </c>
      <c r="I1008" s="9">
        <v>17.958851723442901</v>
      </c>
      <c r="J1008" s="9">
        <v>8.8215233889812694</v>
      </c>
      <c r="K1008" s="9">
        <v>22.1668985445205</v>
      </c>
      <c r="L1008" s="9">
        <v>9.6407170881304793</v>
      </c>
      <c r="M1008" s="9">
        <v>0.24056415</v>
      </c>
      <c r="N1008" s="9">
        <v>9.1013490000000002E-2</v>
      </c>
      <c r="O1008" s="15">
        <f t="shared" si="15"/>
        <v>-31.030401273239299</v>
      </c>
    </row>
    <row r="1009" spans="1:15" x14ac:dyDescent="0.2">
      <c r="A1009" s="12">
        <v>44929</v>
      </c>
      <c r="B1009" s="8" t="s">
        <v>8</v>
      </c>
      <c r="C1009" s="8" t="s">
        <v>2</v>
      </c>
      <c r="D1009" s="8">
        <v>8</v>
      </c>
      <c r="E1009" s="8">
        <v>4</v>
      </c>
      <c r="F1009" s="8">
        <v>0.2</v>
      </c>
      <c r="G1009" s="8" t="s">
        <v>34</v>
      </c>
      <c r="H1009" s="8">
        <v>0.4</v>
      </c>
      <c r="I1009" s="9">
        <v>22.578996117494398</v>
      </c>
      <c r="J1009" s="9">
        <v>8.21814983772936</v>
      </c>
      <c r="K1009" s="9">
        <v>28.979971868884501</v>
      </c>
      <c r="L1009" s="9">
        <v>10.155346251370601</v>
      </c>
      <c r="M1009" s="9">
        <v>0.32293699999999997</v>
      </c>
      <c r="N1009" s="9">
        <v>9.5749879999999996E-2</v>
      </c>
      <c r="O1009" s="15">
        <f t="shared" si="15"/>
        <v>-31.700738023785426</v>
      </c>
    </row>
    <row r="1010" spans="1:15" x14ac:dyDescent="0.2">
      <c r="A1010" s="12">
        <v>44929</v>
      </c>
      <c r="B1010" s="8" t="s">
        <v>8</v>
      </c>
      <c r="C1010" s="8" t="s">
        <v>0</v>
      </c>
      <c r="D1010" s="8">
        <v>32</v>
      </c>
      <c r="E1010" s="8">
        <v>2</v>
      </c>
      <c r="F1010" s="8">
        <v>0.4</v>
      </c>
      <c r="G1010" s="8" t="s">
        <v>33</v>
      </c>
      <c r="H1010" s="8">
        <v>0.2</v>
      </c>
      <c r="I1010" s="9">
        <v>23.6515344230856</v>
      </c>
      <c r="J1010" s="9">
        <v>8.2221955593925404</v>
      </c>
      <c r="K1010" s="9">
        <v>30.094810013046299</v>
      </c>
      <c r="L1010" s="9">
        <v>10.169807300233</v>
      </c>
      <c r="M1010" s="9">
        <v>0.33079728000000003</v>
      </c>
      <c r="N1010" s="9">
        <v>9.5883399999999994E-2</v>
      </c>
      <c r="O1010" s="15">
        <f t="shared" si="15"/>
        <v>-31.77044086551814</v>
      </c>
    </row>
    <row r="1011" spans="1:15" x14ac:dyDescent="0.2">
      <c r="A1011" s="12">
        <v>44929</v>
      </c>
      <c r="B1011" s="8" t="s">
        <v>8</v>
      </c>
      <c r="C1011" s="8" t="s">
        <v>1</v>
      </c>
      <c r="D1011" s="8">
        <v>32</v>
      </c>
      <c r="E1011" s="8">
        <v>2</v>
      </c>
      <c r="F1011" s="8">
        <v>0.4</v>
      </c>
      <c r="G1011" s="8" t="s">
        <v>33</v>
      </c>
      <c r="H1011" s="8">
        <v>0.2</v>
      </c>
      <c r="I1011" s="9">
        <v>23.6515344230856</v>
      </c>
      <c r="J1011" s="9">
        <v>8.2221955593925404</v>
      </c>
      <c r="K1011" s="9">
        <v>30.094810013046299</v>
      </c>
      <c r="L1011" s="9">
        <v>10.169807300233</v>
      </c>
      <c r="M1011" s="9">
        <v>0.33079728000000003</v>
      </c>
      <c r="N1011" s="9">
        <v>9.5883399999999994E-2</v>
      </c>
      <c r="O1011" s="15">
        <f t="shared" si="15"/>
        <v>-31.77044086551814</v>
      </c>
    </row>
    <row r="1012" spans="1:15" x14ac:dyDescent="0.2">
      <c r="A1012" s="12">
        <v>44929</v>
      </c>
      <c r="B1012" s="8" t="s">
        <v>8</v>
      </c>
      <c r="C1012" s="8" t="s">
        <v>2</v>
      </c>
      <c r="D1012" s="8">
        <v>32</v>
      </c>
      <c r="E1012" s="8">
        <v>2</v>
      </c>
      <c r="F1012" s="8">
        <v>0.4</v>
      </c>
      <c r="G1012" s="8" t="s">
        <v>33</v>
      </c>
      <c r="H1012" s="8">
        <v>0.2</v>
      </c>
      <c r="I1012" s="9">
        <v>23.6515344230856</v>
      </c>
      <c r="J1012" s="9">
        <v>8.2221955593925404</v>
      </c>
      <c r="K1012" s="9">
        <v>30.094810013046299</v>
      </c>
      <c r="L1012" s="9">
        <v>10.169807300233</v>
      </c>
      <c r="M1012" s="9">
        <v>0.33079728000000003</v>
      </c>
      <c r="N1012" s="9">
        <v>9.5883399999999994E-2</v>
      </c>
      <c r="O1012" s="15">
        <f t="shared" si="15"/>
        <v>-31.77044086551814</v>
      </c>
    </row>
    <row r="1013" spans="1:15" x14ac:dyDescent="0.2">
      <c r="A1013" s="12">
        <v>44929</v>
      </c>
      <c r="B1013" s="8" t="s">
        <v>31</v>
      </c>
      <c r="C1013" s="8" t="s">
        <v>0</v>
      </c>
      <c r="D1013" s="8">
        <v>16</v>
      </c>
      <c r="E1013" s="8">
        <v>2</v>
      </c>
      <c r="F1013" s="8">
        <v>0.4</v>
      </c>
      <c r="G1013" s="8" t="s">
        <v>33</v>
      </c>
      <c r="H1013" s="8">
        <v>0.2</v>
      </c>
      <c r="I1013" s="9">
        <v>23.300154866370999</v>
      </c>
      <c r="J1013" s="9">
        <v>8.5093740496177794</v>
      </c>
      <c r="K1013" s="9">
        <v>29.331396771037099</v>
      </c>
      <c r="L1013" s="9">
        <v>9.9453606856496695</v>
      </c>
      <c r="M1013" s="9">
        <v>0.33323455000000002</v>
      </c>
      <c r="N1013" s="9">
        <v>9.3506880000000001E-2</v>
      </c>
      <c r="O1013" s="15">
        <f t="shared" si="15"/>
        <v>-31.465852592501399</v>
      </c>
    </row>
    <row r="1014" spans="1:15" x14ac:dyDescent="0.2">
      <c r="A1014" s="12">
        <v>44929</v>
      </c>
      <c r="B1014" s="8" t="s">
        <v>31</v>
      </c>
      <c r="C1014" s="8" t="s">
        <v>1</v>
      </c>
      <c r="D1014" s="8">
        <v>16</v>
      </c>
      <c r="E1014" s="8">
        <v>2</v>
      </c>
      <c r="F1014" s="8">
        <v>0.4</v>
      </c>
      <c r="G1014" s="8" t="s">
        <v>33</v>
      </c>
      <c r="H1014" s="8">
        <v>0.2</v>
      </c>
      <c r="I1014" s="9">
        <v>23.300154866370999</v>
      </c>
      <c r="J1014" s="9">
        <v>8.5093740496177794</v>
      </c>
      <c r="K1014" s="9">
        <v>29.331396771037099</v>
      </c>
      <c r="L1014" s="9">
        <v>9.9453606856496695</v>
      </c>
      <c r="M1014" s="9">
        <v>0.33323455000000002</v>
      </c>
      <c r="N1014" s="9">
        <v>9.3506880000000001E-2</v>
      </c>
      <c r="O1014" s="15">
        <f t="shared" si="15"/>
        <v>-31.465852592501399</v>
      </c>
    </row>
    <row r="1015" spans="1:15" x14ac:dyDescent="0.2">
      <c r="A1015" s="12">
        <v>44929</v>
      </c>
      <c r="B1015" s="8" t="s">
        <v>31</v>
      </c>
      <c r="C1015" s="8" t="s">
        <v>2</v>
      </c>
      <c r="D1015" s="8">
        <v>16</v>
      </c>
      <c r="E1015" s="8">
        <v>2</v>
      </c>
      <c r="F1015" s="8">
        <v>0.4</v>
      </c>
      <c r="G1015" s="8" t="s">
        <v>33</v>
      </c>
      <c r="H1015" s="8">
        <v>0.2</v>
      </c>
      <c r="I1015" s="9">
        <v>23.300154866370999</v>
      </c>
      <c r="J1015" s="9">
        <v>8.5093740496177794</v>
      </c>
      <c r="K1015" s="9">
        <v>29.331396771037099</v>
      </c>
      <c r="L1015" s="9">
        <v>9.9453606856496695</v>
      </c>
      <c r="M1015" s="9">
        <v>0.33323455000000002</v>
      </c>
      <c r="N1015" s="9">
        <v>9.3506880000000001E-2</v>
      </c>
      <c r="O1015" s="15">
        <f t="shared" si="15"/>
        <v>-31.465852592501399</v>
      </c>
    </row>
    <row r="1016" spans="1:15" x14ac:dyDescent="0.2">
      <c r="A1016" s="12">
        <v>44929</v>
      </c>
      <c r="B1016" s="8" t="s">
        <v>8</v>
      </c>
      <c r="C1016" s="8" t="s">
        <v>0</v>
      </c>
      <c r="D1016" s="8">
        <v>16</v>
      </c>
      <c r="E1016" s="8">
        <v>2</v>
      </c>
      <c r="F1016" s="8">
        <v>0.4</v>
      </c>
      <c r="G1016" s="8" t="s">
        <v>33</v>
      </c>
      <c r="H1016" s="8">
        <v>0.4</v>
      </c>
      <c r="I1016" s="9">
        <v>23.989339368150802</v>
      </c>
      <c r="J1016" s="9">
        <v>8.2203943036404397</v>
      </c>
      <c r="K1016" s="9">
        <v>30.403284001956902</v>
      </c>
      <c r="L1016" s="9">
        <v>10.1749738726699</v>
      </c>
      <c r="M1016" s="9">
        <v>0.33095806999999999</v>
      </c>
      <c r="N1016" s="9">
        <v>9.5923624999999998E-2</v>
      </c>
      <c r="O1016" s="15">
        <f t="shared" si="15"/>
        <v>-31.785803041622056</v>
      </c>
    </row>
    <row r="1017" spans="1:15" x14ac:dyDescent="0.2">
      <c r="A1017" s="12">
        <v>44929</v>
      </c>
      <c r="B1017" s="8" t="s">
        <v>8</v>
      </c>
      <c r="C1017" s="8" t="s">
        <v>1</v>
      </c>
      <c r="D1017" s="8">
        <v>16</v>
      </c>
      <c r="E1017" s="8">
        <v>2</v>
      </c>
      <c r="F1017" s="8">
        <v>0.4</v>
      </c>
      <c r="G1017" s="8" t="s">
        <v>33</v>
      </c>
      <c r="H1017" s="8">
        <v>0.4</v>
      </c>
      <c r="I1017" s="9">
        <v>23.989339368150802</v>
      </c>
      <c r="J1017" s="9">
        <v>8.2203943036404397</v>
      </c>
      <c r="K1017" s="9">
        <v>30.403284001956902</v>
      </c>
      <c r="L1017" s="9">
        <v>10.1749738726699</v>
      </c>
      <c r="M1017" s="9">
        <v>0.33095806999999999</v>
      </c>
      <c r="N1017" s="9">
        <v>9.5923624999999998E-2</v>
      </c>
      <c r="O1017" s="15">
        <f t="shared" si="15"/>
        <v>-31.785803041622056</v>
      </c>
    </row>
    <row r="1018" spans="1:15" x14ac:dyDescent="0.2">
      <c r="A1018" s="12">
        <v>44929</v>
      </c>
      <c r="B1018" s="8" t="s">
        <v>8</v>
      </c>
      <c r="C1018" s="8" t="s">
        <v>2</v>
      </c>
      <c r="D1018" s="8">
        <v>16</v>
      </c>
      <c r="E1018" s="8">
        <v>2</v>
      </c>
      <c r="F1018" s="8">
        <v>0.4</v>
      </c>
      <c r="G1018" s="8" t="s">
        <v>33</v>
      </c>
      <c r="H1018" s="8">
        <v>0.4</v>
      </c>
      <c r="I1018" s="9">
        <v>23.989339368150802</v>
      </c>
      <c r="J1018" s="9">
        <v>8.2203943036404397</v>
      </c>
      <c r="K1018" s="9">
        <v>30.403284001956902</v>
      </c>
      <c r="L1018" s="9">
        <v>10.1749738726699</v>
      </c>
      <c r="M1018" s="9">
        <v>0.33095806999999999</v>
      </c>
      <c r="N1018" s="9">
        <v>9.5923624999999998E-2</v>
      </c>
      <c r="O1018" s="15">
        <f t="shared" si="15"/>
        <v>-31.785803041622056</v>
      </c>
    </row>
    <row r="1019" spans="1:15" x14ac:dyDescent="0.2">
      <c r="A1019" s="12">
        <v>44929</v>
      </c>
      <c r="B1019" s="8" t="s">
        <v>31</v>
      </c>
      <c r="C1019" s="8" t="s">
        <v>2</v>
      </c>
      <c r="D1019" s="8">
        <v>16</v>
      </c>
      <c r="E1019" s="8">
        <v>2</v>
      </c>
      <c r="F1019" s="8">
        <v>0.4</v>
      </c>
      <c r="G1019" s="8" t="s">
        <v>33</v>
      </c>
      <c r="H1019" s="8">
        <v>0.4</v>
      </c>
      <c r="I1019" s="9">
        <v>9.2240500521860902</v>
      </c>
      <c r="J1019" s="9">
        <v>8.6100520094520192</v>
      </c>
      <c r="K1019" s="9">
        <v>10.8182332436399</v>
      </c>
      <c r="L1019" s="9">
        <v>9.7726258395010905</v>
      </c>
      <c r="M1019" s="9">
        <v>0.11009007</v>
      </c>
      <c r="N1019" s="9">
        <v>9.3398239999999993E-2</v>
      </c>
      <c r="O1019" s="15">
        <f t="shared" si="15"/>
        <v>-31.329727669862933</v>
      </c>
    </row>
    <row r="1020" spans="1:15" x14ac:dyDescent="0.2">
      <c r="A1020" s="12">
        <v>44929</v>
      </c>
      <c r="B1020" s="8" t="s">
        <v>30</v>
      </c>
      <c r="C1020" s="8" t="s">
        <v>0</v>
      </c>
      <c r="D1020" s="8">
        <v>8</v>
      </c>
      <c r="E1020" s="8">
        <v>4</v>
      </c>
      <c r="F1020" s="8">
        <v>0.2</v>
      </c>
      <c r="G1020" s="8" t="s">
        <v>34</v>
      </c>
      <c r="H1020" s="8">
        <v>0.2</v>
      </c>
      <c r="I1020" s="9">
        <v>23.568780765194699</v>
      </c>
      <c r="J1020" s="9">
        <v>8.3750528362372503</v>
      </c>
      <c r="K1020" s="9">
        <v>30.244687194227001</v>
      </c>
      <c r="L1020" s="9">
        <v>10.080319053248299</v>
      </c>
      <c r="M1020" s="9">
        <v>0.34156241999999998</v>
      </c>
      <c r="N1020" s="9">
        <v>9.4818293999999997E-2</v>
      </c>
      <c r="O1020" s="15">
        <f t="shared" si="15"/>
        <v>-31.71513123971669</v>
      </c>
    </row>
    <row r="1021" spans="1:15" x14ac:dyDescent="0.2">
      <c r="A1021" s="12">
        <v>44929</v>
      </c>
      <c r="B1021" s="8" t="s">
        <v>30</v>
      </c>
      <c r="C1021" s="8" t="s">
        <v>1</v>
      </c>
      <c r="D1021" s="8">
        <v>8</v>
      </c>
      <c r="E1021" s="8">
        <v>4</v>
      </c>
      <c r="F1021" s="8">
        <v>0.2</v>
      </c>
      <c r="G1021" s="8" t="s">
        <v>34</v>
      </c>
      <c r="H1021" s="8">
        <v>0.2</v>
      </c>
      <c r="I1021" s="9">
        <v>23.568780765194699</v>
      </c>
      <c r="J1021" s="9">
        <v>8.3750528362372503</v>
      </c>
      <c r="K1021" s="9">
        <v>30.244687194227001</v>
      </c>
      <c r="L1021" s="9">
        <v>10.080319053248299</v>
      </c>
      <c r="M1021" s="9">
        <v>0.34156241999999998</v>
      </c>
      <c r="N1021" s="9">
        <v>9.4818293999999997E-2</v>
      </c>
      <c r="O1021" s="15">
        <f t="shared" si="15"/>
        <v>-31.71513123971669</v>
      </c>
    </row>
    <row r="1022" spans="1:15" x14ac:dyDescent="0.2">
      <c r="A1022" s="12">
        <v>44929</v>
      </c>
      <c r="B1022" s="8" t="s">
        <v>30</v>
      </c>
      <c r="C1022" s="8" t="s">
        <v>2</v>
      </c>
      <c r="D1022" s="8">
        <v>8</v>
      </c>
      <c r="E1022" s="8">
        <v>4</v>
      </c>
      <c r="F1022" s="8">
        <v>0.2</v>
      </c>
      <c r="G1022" s="8" t="s">
        <v>34</v>
      </c>
      <c r="H1022" s="8">
        <v>0.2</v>
      </c>
      <c r="I1022" s="9">
        <v>23.568780765194699</v>
      </c>
      <c r="J1022" s="9">
        <v>8.3750528362372503</v>
      </c>
      <c r="K1022" s="9">
        <v>30.244687194227001</v>
      </c>
      <c r="L1022" s="9">
        <v>10.080319053248299</v>
      </c>
      <c r="M1022" s="9">
        <v>0.34156241999999998</v>
      </c>
      <c r="N1022" s="9">
        <v>9.4818293999999997E-2</v>
      </c>
      <c r="O1022" s="15">
        <f t="shared" si="15"/>
        <v>-31.71513123971669</v>
      </c>
    </row>
    <row r="1023" spans="1:15" x14ac:dyDescent="0.2">
      <c r="A1023" s="12">
        <v>44929</v>
      </c>
      <c r="B1023" s="8" t="s">
        <v>8</v>
      </c>
      <c r="C1023" s="8" t="s">
        <v>0</v>
      </c>
      <c r="D1023" s="8">
        <v>16</v>
      </c>
      <c r="E1023" s="8">
        <v>2</v>
      </c>
      <c r="F1023" s="8">
        <v>0.4</v>
      </c>
      <c r="G1023" s="8" t="s">
        <v>33</v>
      </c>
      <c r="H1023" s="8">
        <v>0.4</v>
      </c>
      <c r="I1023" s="9">
        <v>23.361556649794601</v>
      </c>
      <c r="J1023" s="9">
        <v>8.2482464400584803</v>
      </c>
      <c r="K1023" s="9">
        <v>30.079233427103699</v>
      </c>
      <c r="L1023" s="9">
        <v>10.1810324150219</v>
      </c>
      <c r="M1023" s="9">
        <v>0.34212235000000002</v>
      </c>
      <c r="N1023" s="9">
        <v>9.5971989999999993E-2</v>
      </c>
      <c r="O1023" s="15">
        <f t="shared" si="15"/>
        <v>-31.876528098201238</v>
      </c>
    </row>
    <row r="1024" spans="1:15" x14ac:dyDescent="0.2">
      <c r="A1024" s="12">
        <v>44929</v>
      </c>
      <c r="B1024" s="8" t="s">
        <v>8</v>
      </c>
      <c r="C1024" s="8" t="s">
        <v>2</v>
      </c>
      <c r="D1024" s="8">
        <v>16</v>
      </c>
      <c r="E1024" s="8">
        <v>2</v>
      </c>
      <c r="F1024" s="8">
        <v>0.4</v>
      </c>
      <c r="G1024" s="8" t="s">
        <v>33</v>
      </c>
      <c r="H1024" s="8">
        <v>0.4</v>
      </c>
      <c r="I1024" s="9">
        <v>23.361556649794601</v>
      </c>
      <c r="J1024" s="9">
        <v>8.2482464400584803</v>
      </c>
      <c r="K1024" s="9">
        <v>30.079233427103699</v>
      </c>
      <c r="L1024" s="9">
        <v>10.1810324150219</v>
      </c>
      <c r="M1024" s="9">
        <v>0.34212235000000002</v>
      </c>
      <c r="N1024" s="9">
        <v>9.5971989999999993E-2</v>
      </c>
      <c r="O1024" s="15">
        <f t="shared" si="15"/>
        <v>-31.876528098201238</v>
      </c>
    </row>
    <row r="1025" spans="1:15" x14ac:dyDescent="0.2">
      <c r="A1025" s="12">
        <v>44929</v>
      </c>
      <c r="B1025" s="8" t="s">
        <v>30</v>
      </c>
      <c r="C1025" s="8" t="s">
        <v>0</v>
      </c>
      <c r="D1025" s="8">
        <v>8</v>
      </c>
      <c r="E1025" s="8">
        <v>4</v>
      </c>
      <c r="F1025" s="8">
        <v>0.4</v>
      </c>
      <c r="G1025" s="8" t="s">
        <v>34</v>
      </c>
      <c r="H1025" s="8">
        <v>0.2</v>
      </c>
      <c r="I1025" s="9">
        <v>23.668979298961901</v>
      </c>
      <c r="J1025" s="9">
        <v>8.3865891168078601</v>
      </c>
      <c r="K1025" s="9">
        <v>30.378284511578599</v>
      </c>
      <c r="L1025" s="9">
        <v>10.115482798793799</v>
      </c>
      <c r="M1025" s="9">
        <v>0.34383750000000002</v>
      </c>
      <c r="N1025" s="9">
        <v>9.5094479999999995E-2</v>
      </c>
      <c r="O1025" s="15">
        <f t="shared" si="15"/>
        <v>-31.877759649121849</v>
      </c>
    </row>
    <row r="1026" spans="1:15" x14ac:dyDescent="0.2">
      <c r="A1026" s="12">
        <v>44929</v>
      </c>
      <c r="B1026" s="8" t="s">
        <v>30</v>
      </c>
      <c r="C1026" s="8" t="s">
        <v>2</v>
      </c>
      <c r="D1026" s="8">
        <v>8</v>
      </c>
      <c r="E1026" s="8">
        <v>4</v>
      </c>
      <c r="F1026" s="8">
        <v>0.4</v>
      </c>
      <c r="G1026" s="8" t="s">
        <v>34</v>
      </c>
      <c r="H1026" s="8">
        <v>0.2</v>
      </c>
      <c r="I1026" s="9">
        <v>23.668979298961901</v>
      </c>
      <c r="J1026" s="9">
        <v>8.3865891168078601</v>
      </c>
      <c r="K1026" s="9">
        <v>30.378284511578599</v>
      </c>
      <c r="L1026" s="9">
        <v>10.115482798793799</v>
      </c>
      <c r="M1026" s="9">
        <v>0.34383750000000002</v>
      </c>
      <c r="N1026" s="9">
        <v>9.5094479999999995E-2</v>
      </c>
      <c r="O1026" s="15">
        <f t="shared" ref="O1026:O1089" si="16">(-STANDARDIZE(J1026,AVERAGE(J$2:J$193),_xlfn.STDEV.P(J$2:J$193)))+(-STANDARDIZE(L1026,AVERAGE(L$2:L$193),_xlfn.STDEV.P(L$2:L$193)))+(-STANDARDIZE(N1026,AVERAGE(N$2:N$193),_xlfn.STDEV.P(N$2:N$193)))</f>
        <v>-31.877759649121849</v>
      </c>
    </row>
    <row r="1027" spans="1:15" x14ac:dyDescent="0.2">
      <c r="A1027" s="12">
        <v>44929</v>
      </c>
      <c r="B1027" s="8" t="s">
        <v>8</v>
      </c>
      <c r="C1027" s="8" t="s">
        <v>0</v>
      </c>
      <c r="D1027" s="8">
        <v>32</v>
      </c>
      <c r="E1027" s="8">
        <v>4</v>
      </c>
      <c r="F1027" s="8">
        <v>0.4</v>
      </c>
      <c r="G1027" s="8" t="s">
        <v>33</v>
      </c>
      <c r="H1027" s="8">
        <v>0.4</v>
      </c>
      <c r="I1027" s="9">
        <v>23.708004091610299</v>
      </c>
      <c r="J1027" s="9">
        <v>8.25445297748551</v>
      </c>
      <c r="K1027" s="9">
        <v>30.257679998369198</v>
      </c>
      <c r="L1027" s="9">
        <v>10.219350714432499</v>
      </c>
      <c r="M1027" s="9">
        <v>0.33417019999999997</v>
      </c>
      <c r="N1027" s="9">
        <v>9.6324295000000004E-2</v>
      </c>
      <c r="O1027" s="15">
        <f t="shared" si="16"/>
        <v>-32.049974601091506</v>
      </c>
    </row>
    <row r="1028" spans="1:15" x14ac:dyDescent="0.2">
      <c r="A1028" s="12">
        <v>44929</v>
      </c>
      <c r="B1028" s="8" t="s">
        <v>8</v>
      </c>
      <c r="C1028" s="8" t="s">
        <v>2</v>
      </c>
      <c r="D1028" s="8">
        <v>32</v>
      </c>
      <c r="E1028" s="8">
        <v>4</v>
      </c>
      <c r="F1028" s="8">
        <v>0.4</v>
      </c>
      <c r="G1028" s="8" t="s">
        <v>33</v>
      </c>
      <c r="H1028" s="8">
        <v>0.4</v>
      </c>
      <c r="I1028" s="9">
        <v>23.708004091610299</v>
      </c>
      <c r="J1028" s="9">
        <v>8.25445297748551</v>
      </c>
      <c r="K1028" s="9">
        <v>30.257679998369198</v>
      </c>
      <c r="L1028" s="9">
        <v>10.219350714432499</v>
      </c>
      <c r="M1028" s="9">
        <v>0.33417019999999997</v>
      </c>
      <c r="N1028" s="9">
        <v>9.6324295000000004E-2</v>
      </c>
      <c r="O1028" s="15">
        <f t="shared" si="16"/>
        <v>-32.049974601091506</v>
      </c>
    </row>
    <row r="1029" spans="1:15" x14ac:dyDescent="0.2">
      <c r="A1029" s="12">
        <v>44929</v>
      </c>
      <c r="B1029" s="8" t="s">
        <v>8</v>
      </c>
      <c r="C1029" s="8" t="s">
        <v>0</v>
      </c>
      <c r="D1029" s="8">
        <v>16</v>
      </c>
      <c r="E1029" s="8">
        <v>4</v>
      </c>
      <c r="F1029" s="8">
        <v>0.4</v>
      </c>
      <c r="G1029" s="8" t="s">
        <v>33</v>
      </c>
      <c r="H1029" s="8">
        <v>0.4</v>
      </c>
      <c r="I1029" s="9">
        <v>23.635214237463099</v>
      </c>
      <c r="J1029" s="9">
        <v>8.2904586550994903</v>
      </c>
      <c r="K1029" s="9">
        <v>30.084943737768999</v>
      </c>
      <c r="L1029" s="9">
        <v>10.265832733689599</v>
      </c>
      <c r="M1029" s="9">
        <v>0.33120430000000001</v>
      </c>
      <c r="N1029" s="9">
        <v>9.6739314000000007E-2</v>
      </c>
      <c r="O1029" s="15">
        <f t="shared" si="16"/>
        <v>-32.326425184021787</v>
      </c>
    </row>
    <row r="1030" spans="1:15" x14ac:dyDescent="0.2">
      <c r="A1030" s="12">
        <v>44929</v>
      </c>
      <c r="B1030" s="8" t="s">
        <v>8</v>
      </c>
      <c r="C1030" s="8" t="s">
        <v>1</v>
      </c>
      <c r="D1030" s="8">
        <v>16</v>
      </c>
      <c r="E1030" s="8">
        <v>4</v>
      </c>
      <c r="F1030" s="8">
        <v>0.4</v>
      </c>
      <c r="G1030" s="8" t="s">
        <v>33</v>
      </c>
      <c r="H1030" s="8">
        <v>0.4</v>
      </c>
      <c r="I1030" s="9">
        <v>23.635214237463099</v>
      </c>
      <c r="J1030" s="9">
        <v>8.2904586550994903</v>
      </c>
      <c r="K1030" s="9">
        <v>30.084943737768999</v>
      </c>
      <c r="L1030" s="9">
        <v>10.265832733689599</v>
      </c>
      <c r="M1030" s="9">
        <v>0.33120430000000001</v>
      </c>
      <c r="N1030" s="9">
        <v>9.6739314000000007E-2</v>
      </c>
      <c r="O1030" s="15">
        <f t="shared" si="16"/>
        <v>-32.326425184021787</v>
      </c>
    </row>
    <row r="1031" spans="1:15" x14ac:dyDescent="0.2">
      <c r="A1031" s="12">
        <v>44929</v>
      </c>
      <c r="B1031" s="8" t="s">
        <v>8</v>
      </c>
      <c r="C1031" s="8" t="s">
        <v>2</v>
      </c>
      <c r="D1031" s="8">
        <v>16</v>
      </c>
      <c r="E1031" s="8">
        <v>4</v>
      </c>
      <c r="F1031" s="8">
        <v>0.4</v>
      </c>
      <c r="G1031" s="8" t="s">
        <v>33</v>
      </c>
      <c r="H1031" s="8">
        <v>0.4</v>
      </c>
      <c r="I1031" s="9">
        <v>23.635214237463099</v>
      </c>
      <c r="J1031" s="9">
        <v>8.2904586550994903</v>
      </c>
      <c r="K1031" s="9">
        <v>30.084943737768999</v>
      </c>
      <c r="L1031" s="9">
        <v>10.265832733689599</v>
      </c>
      <c r="M1031" s="9">
        <v>0.33120430000000001</v>
      </c>
      <c r="N1031" s="9">
        <v>9.6739314000000007E-2</v>
      </c>
      <c r="O1031" s="15">
        <f t="shared" si="16"/>
        <v>-32.326425184021787</v>
      </c>
    </row>
    <row r="1032" spans="1:15" x14ac:dyDescent="0.2">
      <c r="A1032" s="12">
        <v>44929</v>
      </c>
      <c r="B1032" s="8" t="s">
        <v>30</v>
      </c>
      <c r="C1032" s="8" t="s">
        <v>0</v>
      </c>
      <c r="D1032" s="8">
        <v>16</v>
      </c>
      <c r="E1032" s="8">
        <v>2</v>
      </c>
      <c r="F1032" s="8">
        <v>0.2</v>
      </c>
      <c r="G1032" s="8" t="s">
        <v>33</v>
      </c>
      <c r="H1032" s="8">
        <v>0.4</v>
      </c>
      <c r="I1032" s="9">
        <v>23.5345283240922</v>
      </c>
      <c r="J1032" s="9">
        <v>8.3729600841810399</v>
      </c>
      <c r="K1032" s="9">
        <v>30.274785449282401</v>
      </c>
      <c r="L1032" s="9">
        <v>10.2067282158031</v>
      </c>
      <c r="M1032" s="9">
        <v>0.3449332</v>
      </c>
      <c r="N1032" s="9">
        <v>9.6055660000000001E-2</v>
      </c>
      <c r="O1032" s="15">
        <f t="shared" si="16"/>
        <v>-32.249758862418531</v>
      </c>
    </row>
    <row r="1033" spans="1:15" x14ac:dyDescent="0.2">
      <c r="A1033" s="12">
        <v>44929</v>
      </c>
      <c r="B1033" s="8" t="s">
        <v>30</v>
      </c>
      <c r="C1033" s="8" t="s">
        <v>2</v>
      </c>
      <c r="D1033" s="8">
        <v>16</v>
      </c>
      <c r="E1033" s="8">
        <v>2</v>
      </c>
      <c r="F1033" s="8">
        <v>0.2</v>
      </c>
      <c r="G1033" s="8" t="s">
        <v>33</v>
      </c>
      <c r="H1033" s="8">
        <v>0.4</v>
      </c>
      <c r="I1033" s="9">
        <v>23.5345283240922</v>
      </c>
      <c r="J1033" s="9">
        <v>8.3729600841810399</v>
      </c>
      <c r="K1033" s="9">
        <v>30.274785449282401</v>
      </c>
      <c r="L1033" s="9">
        <v>10.2067282158031</v>
      </c>
      <c r="M1033" s="9">
        <v>0.3449332</v>
      </c>
      <c r="N1033" s="9">
        <v>9.6055660000000001E-2</v>
      </c>
      <c r="O1033" s="15">
        <f t="shared" si="16"/>
        <v>-32.249758862418531</v>
      </c>
    </row>
    <row r="1034" spans="1:15" x14ac:dyDescent="0.2">
      <c r="A1034" s="12">
        <v>44929</v>
      </c>
      <c r="B1034" s="8" t="s">
        <v>8</v>
      </c>
      <c r="C1034" s="8" t="s">
        <v>2</v>
      </c>
      <c r="D1034" s="8">
        <v>32</v>
      </c>
      <c r="E1034" s="8">
        <v>4</v>
      </c>
      <c r="F1034" s="8">
        <v>0.2</v>
      </c>
      <c r="G1034" s="8" t="s">
        <v>33</v>
      </c>
      <c r="H1034" s="8">
        <v>0.2</v>
      </c>
      <c r="I1034" s="9">
        <v>7.40888949331611</v>
      </c>
      <c r="J1034" s="9">
        <v>8.3298548750125008</v>
      </c>
      <c r="K1034" s="9">
        <v>8.9553603279924907</v>
      </c>
      <c r="L1034" s="9">
        <v>10.248642235471401</v>
      </c>
      <c r="M1034" s="9">
        <v>0.10038704399999999</v>
      </c>
      <c r="N1034" s="9">
        <v>9.6637550000000003E-2</v>
      </c>
      <c r="O1034" s="15">
        <f t="shared" si="16"/>
        <v>-32.363321111291235</v>
      </c>
    </row>
    <row r="1035" spans="1:15" x14ac:dyDescent="0.2">
      <c r="A1035" s="12">
        <v>44929</v>
      </c>
      <c r="B1035" s="8" t="s">
        <v>8</v>
      </c>
      <c r="C1035" s="8" t="s">
        <v>0</v>
      </c>
      <c r="D1035" s="8">
        <v>32</v>
      </c>
      <c r="E1035" s="8">
        <v>4</v>
      </c>
      <c r="F1035" s="8">
        <v>0.4</v>
      </c>
      <c r="G1035" s="8" t="s">
        <v>33</v>
      </c>
      <c r="H1035" s="8">
        <v>0.2</v>
      </c>
      <c r="I1035" s="9">
        <v>23.592158990230399</v>
      </c>
      <c r="J1035" s="9">
        <v>8.3034563704106006</v>
      </c>
      <c r="K1035" s="9">
        <v>30.115780944227001</v>
      </c>
      <c r="L1035" s="9">
        <v>10.283716034470901</v>
      </c>
      <c r="M1035" s="9">
        <v>0.33346415000000001</v>
      </c>
      <c r="N1035" s="9">
        <v>9.6898496000000001E-2</v>
      </c>
      <c r="O1035" s="15">
        <f t="shared" si="16"/>
        <v>-32.430607720444449</v>
      </c>
    </row>
    <row r="1036" spans="1:15" x14ac:dyDescent="0.2">
      <c r="A1036" s="12">
        <v>44929</v>
      </c>
      <c r="B1036" s="8" t="s">
        <v>8</v>
      </c>
      <c r="C1036" s="8" t="s">
        <v>1</v>
      </c>
      <c r="D1036" s="8">
        <v>32</v>
      </c>
      <c r="E1036" s="8">
        <v>4</v>
      </c>
      <c r="F1036" s="8">
        <v>0.4</v>
      </c>
      <c r="G1036" s="8" t="s">
        <v>33</v>
      </c>
      <c r="H1036" s="8">
        <v>0.2</v>
      </c>
      <c r="I1036" s="9">
        <v>23.592158990230399</v>
      </c>
      <c r="J1036" s="9">
        <v>8.3034563704106006</v>
      </c>
      <c r="K1036" s="9">
        <v>30.115780944227001</v>
      </c>
      <c r="L1036" s="9">
        <v>10.283716034470901</v>
      </c>
      <c r="M1036" s="9">
        <v>0.33346415000000001</v>
      </c>
      <c r="N1036" s="9">
        <v>9.6898496000000001E-2</v>
      </c>
      <c r="O1036" s="15">
        <f t="shared" si="16"/>
        <v>-32.430607720444449</v>
      </c>
    </row>
    <row r="1037" spans="1:15" x14ac:dyDescent="0.2">
      <c r="A1037" s="12">
        <v>44929</v>
      </c>
      <c r="B1037" s="8" t="s">
        <v>8</v>
      </c>
      <c r="C1037" s="8" t="s">
        <v>2</v>
      </c>
      <c r="D1037" s="8">
        <v>32</v>
      </c>
      <c r="E1037" s="8">
        <v>4</v>
      </c>
      <c r="F1037" s="8">
        <v>0.4</v>
      </c>
      <c r="G1037" s="8" t="s">
        <v>33</v>
      </c>
      <c r="H1037" s="8">
        <v>0.2</v>
      </c>
      <c r="I1037" s="9">
        <v>23.592158990230399</v>
      </c>
      <c r="J1037" s="9">
        <v>8.3034563704106006</v>
      </c>
      <c r="K1037" s="9">
        <v>30.115780944227001</v>
      </c>
      <c r="L1037" s="9">
        <v>10.283716034470901</v>
      </c>
      <c r="M1037" s="9">
        <v>0.33346415000000001</v>
      </c>
      <c r="N1037" s="9">
        <v>9.6898496000000001E-2</v>
      </c>
      <c r="O1037" s="15">
        <f t="shared" si="16"/>
        <v>-32.430607720444449</v>
      </c>
    </row>
    <row r="1038" spans="1:15" x14ac:dyDescent="0.2">
      <c r="A1038" s="12">
        <v>44929</v>
      </c>
      <c r="B1038" s="8" t="s">
        <v>8</v>
      </c>
      <c r="C1038" s="8" t="s">
        <v>0</v>
      </c>
      <c r="D1038" s="8">
        <v>32</v>
      </c>
      <c r="E1038" s="8">
        <v>4</v>
      </c>
      <c r="F1038" s="8">
        <v>0.2</v>
      </c>
      <c r="G1038" s="8" t="s">
        <v>33</v>
      </c>
      <c r="H1038" s="8">
        <v>0.4</v>
      </c>
      <c r="I1038" s="9">
        <v>24.2651571509953</v>
      </c>
      <c r="J1038" s="9">
        <v>8.3040765517864497</v>
      </c>
      <c r="K1038" s="9">
        <v>30.5316780821917</v>
      </c>
      <c r="L1038" s="9">
        <v>10.294605991296599</v>
      </c>
      <c r="M1038" s="9">
        <v>0.32726802999999999</v>
      </c>
      <c r="N1038" s="9">
        <v>9.6988630000000006E-2</v>
      </c>
      <c r="O1038" s="15">
        <f t="shared" si="16"/>
        <v>-32.474875662348445</v>
      </c>
    </row>
    <row r="1039" spans="1:15" x14ac:dyDescent="0.2">
      <c r="A1039" s="12">
        <v>44929</v>
      </c>
      <c r="B1039" s="8" t="s">
        <v>8</v>
      </c>
      <c r="C1039" s="8" t="s">
        <v>2</v>
      </c>
      <c r="D1039" s="8">
        <v>32</v>
      </c>
      <c r="E1039" s="8">
        <v>4</v>
      </c>
      <c r="F1039" s="8">
        <v>0.2</v>
      </c>
      <c r="G1039" s="8" t="s">
        <v>33</v>
      </c>
      <c r="H1039" s="8">
        <v>0.4</v>
      </c>
      <c r="I1039" s="9">
        <v>24.2651571509953</v>
      </c>
      <c r="J1039" s="9">
        <v>8.3040765517864497</v>
      </c>
      <c r="K1039" s="9">
        <v>30.5316780821917</v>
      </c>
      <c r="L1039" s="9">
        <v>10.294605991296599</v>
      </c>
      <c r="M1039" s="9">
        <v>0.32726802999999999</v>
      </c>
      <c r="N1039" s="9">
        <v>9.6988630000000006E-2</v>
      </c>
      <c r="O1039" s="15">
        <f t="shared" si="16"/>
        <v>-32.474875662348445</v>
      </c>
    </row>
    <row r="1040" spans="1:15" x14ac:dyDescent="0.2">
      <c r="A1040" s="12">
        <v>44929</v>
      </c>
      <c r="B1040" s="8" t="s">
        <v>8</v>
      </c>
      <c r="C1040" s="8" t="s">
        <v>2</v>
      </c>
      <c r="D1040" s="8">
        <v>8</v>
      </c>
      <c r="E1040" s="8">
        <v>4</v>
      </c>
      <c r="F1040" s="8">
        <v>0.2</v>
      </c>
      <c r="G1040" s="8" t="s">
        <v>34</v>
      </c>
      <c r="H1040" s="8">
        <v>0.4</v>
      </c>
      <c r="I1040" s="9">
        <v>21.669693642472001</v>
      </c>
      <c r="J1040" s="9">
        <v>8.3148061665269104</v>
      </c>
      <c r="K1040" s="9">
        <v>28.085387108610501</v>
      </c>
      <c r="L1040" s="9">
        <v>10.2905487595942</v>
      </c>
      <c r="M1040" s="9">
        <v>0.31905835999999999</v>
      </c>
      <c r="N1040" s="9">
        <v>9.6954120000000005E-2</v>
      </c>
      <c r="O1040" s="15">
        <f t="shared" si="16"/>
        <v>-32.4846706609707</v>
      </c>
    </row>
    <row r="1041" spans="1:15" x14ac:dyDescent="0.2">
      <c r="A1041" s="12">
        <v>44929</v>
      </c>
      <c r="B1041" s="8" t="s">
        <v>8</v>
      </c>
      <c r="C1041" s="8" t="s">
        <v>2</v>
      </c>
      <c r="D1041" s="8">
        <v>8</v>
      </c>
      <c r="E1041" s="8">
        <v>4</v>
      </c>
      <c r="F1041" s="8">
        <v>0.2</v>
      </c>
      <c r="G1041" s="8" t="s">
        <v>34</v>
      </c>
      <c r="H1041" s="8">
        <v>0.4</v>
      </c>
      <c r="I1041" s="9">
        <v>23.645591844398201</v>
      </c>
      <c r="J1041" s="9">
        <v>8.3156548729968804</v>
      </c>
      <c r="K1041" s="9">
        <v>30.4326101802022</v>
      </c>
      <c r="L1041" s="9">
        <v>10.3001430578399</v>
      </c>
      <c r="M1041" s="9">
        <v>0.34451189999999998</v>
      </c>
      <c r="N1041" s="9">
        <v>9.7044290000000005E-2</v>
      </c>
      <c r="O1041" s="15">
        <f t="shared" si="16"/>
        <v>-32.526836863307913</v>
      </c>
    </row>
    <row r="1042" spans="1:15" x14ac:dyDescent="0.2">
      <c r="A1042" s="12">
        <v>44929</v>
      </c>
      <c r="B1042" s="8" t="s">
        <v>31</v>
      </c>
      <c r="C1042" s="8" t="s">
        <v>2</v>
      </c>
      <c r="D1042" s="8">
        <v>32</v>
      </c>
      <c r="E1042" s="8">
        <v>2</v>
      </c>
      <c r="F1042" s="8">
        <v>0.4</v>
      </c>
      <c r="G1042" s="8" t="s">
        <v>33</v>
      </c>
      <c r="H1042" s="8">
        <v>0.2</v>
      </c>
      <c r="I1042" s="9">
        <v>7.8042097126808398</v>
      </c>
      <c r="J1042" s="9">
        <v>8.3580989826344805</v>
      </c>
      <c r="K1042" s="9">
        <v>9.1032601771444792</v>
      </c>
      <c r="L1042" s="9">
        <v>10.2370070072642</v>
      </c>
      <c r="M1042" s="9">
        <v>9.8719710000000002E-2</v>
      </c>
      <c r="N1042" s="9">
        <v>9.6985719999999997E-2</v>
      </c>
      <c r="O1042" s="15">
        <f t="shared" si="16"/>
        <v>-32.486463126825939</v>
      </c>
    </row>
    <row r="1043" spans="1:15" x14ac:dyDescent="0.2">
      <c r="A1043" s="12">
        <v>44929</v>
      </c>
      <c r="B1043" s="8" t="s">
        <v>31</v>
      </c>
      <c r="C1043" s="8" t="s">
        <v>0</v>
      </c>
      <c r="D1043" s="8">
        <v>16</v>
      </c>
      <c r="E1043" s="8">
        <v>2</v>
      </c>
      <c r="F1043" s="8">
        <v>0.2</v>
      </c>
      <c r="G1043" s="8" t="s">
        <v>33</v>
      </c>
      <c r="H1043" s="8">
        <v>0.4</v>
      </c>
      <c r="I1043" s="9">
        <v>23.9861448349452</v>
      </c>
      <c r="J1043" s="9">
        <v>8.67440225702045</v>
      </c>
      <c r="K1043" s="9">
        <v>30.6141832803326</v>
      </c>
      <c r="L1043" s="9">
        <v>10.035304019325601</v>
      </c>
      <c r="M1043" s="9">
        <v>0.34943467</v>
      </c>
      <c r="N1043" s="9">
        <v>9.4132744000000004E-2</v>
      </c>
      <c r="O1043" s="15">
        <f t="shared" si="16"/>
        <v>-32.191227622319559</v>
      </c>
    </row>
    <row r="1044" spans="1:15" x14ac:dyDescent="0.2">
      <c r="A1044" s="12">
        <v>44929</v>
      </c>
      <c r="B1044" s="8" t="s">
        <v>31</v>
      </c>
      <c r="C1044" s="8" t="s">
        <v>1</v>
      </c>
      <c r="D1044" s="8">
        <v>16</v>
      </c>
      <c r="E1044" s="8">
        <v>2</v>
      </c>
      <c r="F1044" s="8">
        <v>0.2</v>
      </c>
      <c r="G1044" s="8" t="s">
        <v>33</v>
      </c>
      <c r="H1044" s="8">
        <v>0.4</v>
      </c>
      <c r="I1044" s="9">
        <v>23.9861448349452</v>
      </c>
      <c r="J1044" s="9">
        <v>8.67440225702045</v>
      </c>
      <c r="K1044" s="9">
        <v>30.6141832803326</v>
      </c>
      <c r="L1044" s="9">
        <v>10.035304019325601</v>
      </c>
      <c r="M1044" s="9">
        <v>0.34943467</v>
      </c>
      <c r="N1044" s="9">
        <v>9.4132744000000004E-2</v>
      </c>
      <c r="O1044" s="15">
        <f t="shared" si="16"/>
        <v>-32.191227622319559</v>
      </c>
    </row>
    <row r="1045" spans="1:15" x14ac:dyDescent="0.2">
      <c r="A1045" s="12">
        <v>44929</v>
      </c>
      <c r="B1045" s="8" t="s">
        <v>31</v>
      </c>
      <c r="C1045" s="8" t="s">
        <v>2</v>
      </c>
      <c r="D1045" s="8">
        <v>16</v>
      </c>
      <c r="E1045" s="8">
        <v>2</v>
      </c>
      <c r="F1045" s="8">
        <v>0.2</v>
      </c>
      <c r="G1045" s="8" t="s">
        <v>33</v>
      </c>
      <c r="H1045" s="8">
        <v>0.4</v>
      </c>
      <c r="I1045" s="9">
        <v>23.9861448349452</v>
      </c>
      <c r="J1045" s="9">
        <v>8.67440225702045</v>
      </c>
      <c r="K1045" s="9">
        <v>30.6141832803326</v>
      </c>
      <c r="L1045" s="9">
        <v>10.035304019325601</v>
      </c>
      <c r="M1045" s="9">
        <v>0.34943467</v>
      </c>
      <c r="N1045" s="9">
        <v>9.4132744000000004E-2</v>
      </c>
      <c r="O1045" s="15">
        <f t="shared" si="16"/>
        <v>-32.191227622319559</v>
      </c>
    </row>
    <row r="1046" spans="1:15" x14ac:dyDescent="0.2">
      <c r="A1046" s="12">
        <v>44929</v>
      </c>
      <c r="B1046" s="8" t="s">
        <v>8</v>
      </c>
      <c r="C1046" s="8" t="s">
        <v>0</v>
      </c>
      <c r="D1046" s="8">
        <v>16</v>
      </c>
      <c r="E1046" s="8">
        <v>2</v>
      </c>
      <c r="F1046" s="8">
        <v>0.2</v>
      </c>
      <c r="G1046" s="8" t="s">
        <v>33</v>
      </c>
      <c r="H1046" s="8">
        <v>0.2</v>
      </c>
      <c r="I1046" s="9">
        <v>23.7538686713442</v>
      </c>
      <c r="J1046" s="9">
        <v>8.3186154922857192</v>
      </c>
      <c r="K1046" s="9">
        <v>30.318684258806201</v>
      </c>
      <c r="L1046" s="9">
        <v>10.3118703741776</v>
      </c>
      <c r="M1046" s="9">
        <v>0.33443233</v>
      </c>
      <c r="N1046" s="9">
        <v>9.714805E-2</v>
      </c>
      <c r="O1046" s="15">
        <f t="shared" si="16"/>
        <v>-32.581566258192602</v>
      </c>
    </row>
    <row r="1047" spans="1:15" x14ac:dyDescent="0.2">
      <c r="A1047" s="12">
        <v>44929</v>
      </c>
      <c r="B1047" s="8" t="s">
        <v>8</v>
      </c>
      <c r="C1047" s="8" t="s">
        <v>1</v>
      </c>
      <c r="D1047" s="8">
        <v>16</v>
      </c>
      <c r="E1047" s="8">
        <v>2</v>
      </c>
      <c r="F1047" s="8">
        <v>0.2</v>
      </c>
      <c r="G1047" s="8" t="s">
        <v>33</v>
      </c>
      <c r="H1047" s="8">
        <v>0.2</v>
      </c>
      <c r="I1047" s="9">
        <v>23.7538686713442</v>
      </c>
      <c r="J1047" s="9">
        <v>8.3186154922857192</v>
      </c>
      <c r="K1047" s="9">
        <v>30.318684258806201</v>
      </c>
      <c r="L1047" s="9">
        <v>10.3118703741776</v>
      </c>
      <c r="M1047" s="9">
        <v>0.33443233</v>
      </c>
      <c r="N1047" s="9">
        <v>9.714805E-2</v>
      </c>
      <c r="O1047" s="15">
        <f t="shared" si="16"/>
        <v>-32.581566258192602</v>
      </c>
    </row>
    <row r="1048" spans="1:15" x14ac:dyDescent="0.2">
      <c r="A1048" s="12">
        <v>44929</v>
      </c>
      <c r="B1048" s="8" t="s">
        <v>8</v>
      </c>
      <c r="C1048" s="8" t="s">
        <v>2</v>
      </c>
      <c r="D1048" s="8">
        <v>16</v>
      </c>
      <c r="E1048" s="8">
        <v>2</v>
      </c>
      <c r="F1048" s="8">
        <v>0.2</v>
      </c>
      <c r="G1048" s="8" t="s">
        <v>33</v>
      </c>
      <c r="H1048" s="8">
        <v>0.2</v>
      </c>
      <c r="I1048" s="9">
        <v>23.7538686713442</v>
      </c>
      <c r="J1048" s="9">
        <v>8.3186154922857192</v>
      </c>
      <c r="K1048" s="9">
        <v>30.318684258806201</v>
      </c>
      <c r="L1048" s="9">
        <v>10.3118703741776</v>
      </c>
      <c r="M1048" s="9">
        <v>0.33443233</v>
      </c>
      <c r="N1048" s="9">
        <v>9.714805E-2</v>
      </c>
      <c r="O1048" s="15">
        <f t="shared" si="16"/>
        <v>-32.581566258192602</v>
      </c>
    </row>
    <row r="1049" spans="1:15" x14ac:dyDescent="0.2">
      <c r="A1049" s="12">
        <v>44929</v>
      </c>
      <c r="B1049" s="8" t="s">
        <v>30</v>
      </c>
      <c r="C1049" s="8" t="s">
        <v>0</v>
      </c>
      <c r="D1049" s="8">
        <v>32</v>
      </c>
      <c r="E1049" s="8">
        <v>4</v>
      </c>
      <c r="F1049" s="8">
        <v>0.2</v>
      </c>
      <c r="G1049" s="8" t="s">
        <v>33</v>
      </c>
      <c r="H1049" s="8">
        <v>0.2</v>
      </c>
      <c r="I1049" s="9">
        <v>23.463159131408101</v>
      </c>
      <c r="J1049" s="9">
        <v>8.3302871731535699</v>
      </c>
      <c r="K1049" s="9">
        <v>30.231956845237999</v>
      </c>
      <c r="L1049" s="9">
        <v>10.3055569832785</v>
      </c>
      <c r="M1049" s="9">
        <v>0.34284325999999998</v>
      </c>
      <c r="N1049" s="9">
        <v>9.7102030000000006E-2</v>
      </c>
      <c r="O1049" s="15">
        <f t="shared" si="16"/>
        <v>-32.586398741024929</v>
      </c>
    </row>
    <row r="1050" spans="1:15" x14ac:dyDescent="0.2">
      <c r="A1050" s="12">
        <v>44929</v>
      </c>
      <c r="B1050" s="8" t="s">
        <v>30</v>
      </c>
      <c r="C1050" s="8" t="s">
        <v>1</v>
      </c>
      <c r="D1050" s="8">
        <v>32</v>
      </c>
      <c r="E1050" s="8">
        <v>4</v>
      </c>
      <c r="F1050" s="8">
        <v>0.2</v>
      </c>
      <c r="G1050" s="8" t="s">
        <v>33</v>
      </c>
      <c r="H1050" s="8">
        <v>0.2</v>
      </c>
      <c r="I1050" s="9">
        <v>23.463159131408101</v>
      </c>
      <c r="J1050" s="9">
        <v>8.3302871731535699</v>
      </c>
      <c r="K1050" s="9">
        <v>30.231956845237999</v>
      </c>
      <c r="L1050" s="9">
        <v>10.3055569832785</v>
      </c>
      <c r="M1050" s="9">
        <v>0.34284325999999998</v>
      </c>
      <c r="N1050" s="9">
        <v>9.7102030000000006E-2</v>
      </c>
      <c r="O1050" s="15">
        <f t="shared" si="16"/>
        <v>-32.586398741024929</v>
      </c>
    </row>
    <row r="1051" spans="1:15" x14ac:dyDescent="0.2">
      <c r="A1051" s="12">
        <v>44929</v>
      </c>
      <c r="B1051" s="8" t="s">
        <v>30</v>
      </c>
      <c r="C1051" s="8" t="s">
        <v>2</v>
      </c>
      <c r="D1051" s="8">
        <v>32</v>
      </c>
      <c r="E1051" s="8">
        <v>4</v>
      </c>
      <c r="F1051" s="8">
        <v>0.2</v>
      </c>
      <c r="G1051" s="8" t="s">
        <v>33</v>
      </c>
      <c r="H1051" s="8">
        <v>0.2</v>
      </c>
      <c r="I1051" s="9">
        <v>23.463159131408101</v>
      </c>
      <c r="J1051" s="9">
        <v>8.3302871731535699</v>
      </c>
      <c r="K1051" s="9">
        <v>30.231956845237999</v>
      </c>
      <c r="L1051" s="9">
        <v>10.3055569832785</v>
      </c>
      <c r="M1051" s="9">
        <v>0.34284325999999998</v>
      </c>
      <c r="N1051" s="9">
        <v>9.7102030000000006E-2</v>
      </c>
      <c r="O1051" s="15">
        <f t="shared" si="16"/>
        <v>-32.586398741024929</v>
      </c>
    </row>
    <row r="1052" spans="1:15" x14ac:dyDescent="0.2">
      <c r="A1052" s="12">
        <v>44929</v>
      </c>
      <c r="B1052" s="8" t="s">
        <v>30</v>
      </c>
      <c r="C1052" s="8" t="s">
        <v>0</v>
      </c>
      <c r="D1052" s="8">
        <v>32</v>
      </c>
      <c r="E1052" s="8">
        <v>4</v>
      </c>
      <c r="F1052" s="8">
        <v>0.4</v>
      </c>
      <c r="G1052" s="8" t="s">
        <v>33</v>
      </c>
      <c r="H1052" s="8">
        <v>0.2</v>
      </c>
      <c r="I1052" s="9">
        <v>23.526338143148799</v>
      </c>
      <c r="J1052" s="9">
        <v>8.4782760364817804</v>
      </c>
      <c r="K1052" s="9">
        <v>30.258090243803</v>
      </c>
      <c r="L1052" s="9">
        <v>10.208011024876599</v>
      </c>
      <c r="M1052" s="9">
        <v>0.34247443</v>
      </c>
      <c r="N1052" s="9">
        <v>9.5881739999999993E-2</v>
      </c>
      <c r="O1052" s="15">
        <f t="shared" si="16"/>
        <v>-32.467653929375722</v>
      </c>
    </row>
    <row r="1053" spans="1:15" x14ac:dyDescent="0.2">
      <c r="A1053" s="12">
        <v>44929</v>
      </c>
      <c r="B1053" s="8" t="s">
        <v>30</v>
      </c>
      <c r="C1053" s="8" t="s">
        <v>1</v>
      </c>
      <c r="D1053" s="8">
        <v>32</v>
      </c>
      <c r="E1053" s="8">
        <v>4</v>
      </c>
      <c r="F1053" s="8">
        <v>0.4</v>
      </c>
      <c r="G1053" s="8" t="s">
        <v>33</v>
      </c>
      <c r="H1053" s="8">
        <v>0.2</v>
      </c>
      <c r="I1053" s="9">
        <v>23.526338143148799</v>
      </c>
      <c r="J1053" s="9">
        <v>8.4782760364817804</v>
      </c>
      <c r="K1053" s="9">
        <v>30.258090243803</v>
      </c>
      <c r="L1053" s="9">
        <v>10.208011024876599</v>
      </c>
      <c r="M1053" s="9">
        <v>0.34247443</v>
      </c>
      <c r="N1053" s="9">
        <v>9.5881739999999993E-2</v>
      </c>
      <c r="O1053" s="15">
        <f t="shared" si="16"/>
        <v>-32.467653929375722</v>
      </c>
    </row>
    <row r="1054" spans="1:15" x14ac:dyDescent="0.2">
      <c r="A1054" s="12">
        <v>44929</v>
      </c>
      <c r="B1054" s="8" t="s">
        <v>30</v>
      </c>
      <c r="C1054" s="8" t="s">
        <v>2</v>
      </c>
      <c r="D1054" s="8">
        <v>32</v>
      </c>
      <c r="E1054" s="8">
        <v>4</v>
      </c>
      <c r="F1054" s="8">
        <v>0.4</v>
      </c>
      <c r="G1054" s="8" t="s">
        <v>33</v>
      </c>
      <c r="H1054" s="8">
        <v>0.2</v>
      </c>
      <c r="I1054" s="9">
        <v>23.526338143148799</v>
      </c>
      <c r="J1054" s="9">
        <v>8.4782760364817804</v>
      </c>
      <c r="K1054" s="9">
        <v>30.258090243803</v>
      </c>
      <c r="L1054" s="9">
        <v>10.208011024876599</v>
      </c>
      <c r="M1054" s="9">
        <v>0.34247443</v>
      </c>
      <c r="N1054" s="9">
        <v>9.5881739999999993E-2</v>
      </c>
      <c r="O1054" s="15">
        <f t="shared" si="16"/>
        <v>-32.467653929375722</v>
      </c>
    </row>
    <row r="1055" spans="1:15" x14ac:dyDescent="0.2">
      <c r="A1055" s="12">
        <v>44929</v>
      </c>
      <c r="B1055" s="8" t="s">
        <v>31</v>
      </c>
      <c r="C1055" s="8" t="s">
        <v>0</v>
      </c>
      <c r="D1055" s="8">
        <v>16</v>
      </c>
      <c r="E1055" s="8">
        <v>2</v>
      </c>
      <c r="F1055" s="8">
        <v>0.2</v>
      </c>
      <c r="G1055" s="8" t="s">
        <v>33</v>
      </c>
      <c r="H1055" s="8">
        <v>0.4</v>
      </c>
      <c r="I1055" s="9">
        <v>23.449999271222001</v>
      </c>
      <c r="J1055" s="9">
        <v>8.6101237835110602</v>
      </c>
      <c r="K1055" s="9">
        <v>29.98306782045</v>
      </c>
      <c r="L1055" s="9">
        <v>10.096304910224699</v>
      </c>
      <c r="M1055" s="9">
        <v>0.34346510000000002</v>
      </c>
      <c r="N1055" s="9">
        <v>9.5075030000000005E-2</v>
      </c>
      <c r="O1055" s="15">
        <f t="shared" si="16"/>
        <v>-32.374357643969262</v>
      </c>
    </row>
    <row r="1056" spans="1:15" x14ac:dyDescent="0.2">
      <c r="A1056" s="12">
        <v>44929</v>
      </c>
      <c r="B1056" s="8" t="s">
        <v>31</v>
      </c>
      <c r="C1056" s="8" t="s">
        <v>1</v>
      </c>
      <c r="D1056" s="8">
        <v>16</v>
      </c>
      <c r="E1056" s="8">
        <v>2</v>
      </c>
      <c r="F1056" s="8">
        <v>0.2</v>
      </c>
      <c r="G1056" s="8" t="s">
        <v>33</v>
      </c>
      <c r="H1056" s="8">
        <v>0.4</v>
      </c>
      <c r="I1056" s="9">
        <v>23.449999271222001</v>
      </c>
      <c r="J1056" s="9">
        <v>8.6101237835110602</v>
      </c>
      <c r="K1056" s="9">
        <v>29.98306782045</v>
      </c>
      <c r="L1056" s="9">
        <v>10.096304910224699</v>
      </c>
      <c r="M1056" s="9">
        <v>0.34346510000000002</v>
      </c>
      <c r="N1056" s="9">
        <v>9.5075030000000005E-2</v>
      </c>
      <c r="O1056" s="15">
        <f t="shared" si="16"/>
        <v>-32.374357643969262</v>
      </c>
    </row>
    <row r="1057" spans="1:15" x14ac:dyDescent="0.2">
      <c r="A1057" s="12">
        <v>44929</v>
      </c>
      <c r="B1057" s="8" t="s">
        <v>31</v>
      </c>
      <c r="C1057" s="8" t="s">
        <v>2</v>
      </c>
      <c r="D1057" s="8">
        <v>16</v>
      </c>
      <c r="E1057" s="8">
        <v>2</v>
      </c>
      <c r="F1057" s="8">
        <v>0.2</v>
      </c>
      <c r="G1057" s="8" t="s">
        <v>33</v>
      </c>
      <c r="H1057" s="8">
        <v>0.4</v>
      </c>
      <c r="I1057" s="9">
        <v>23.449999271222001</v>
      </c>
      <c r="J1057" s="9">
        <v>8.6101237835110602</v>
      </c>
      <c r="K1057" s="9">
        <v>29.98306782045</v>
      </c>
      <c r="L1057" s="9">
        <v>10.096304910224699</v>
      </c>
      <c r="M1057" s="9">
        <v>0.34346510000000002</v>
      </c>
      <c r="N1057" s="9">
        <v>9.5075030000000005E-2</v>
      </c>
      <c r="O1057" s="15">
        <f t="shared" si="16"/>
        <v>-32.374357643969262</v>
      </c>
    </row>
    <row r="1058" spans="1:15" x14ac:dyDescent="0.2">
      <c r="A1058" s="12">
        <v>44929</v>
      </c>
      <c r="B1058" s="8" t="s">
        <v>30</v>
      </c>
      <c r="C1058" s="8" t="s">
        <v>0</v>
      </c>
      <c r="D1058" s="8">
        <v>32</v>
      </c>
      <c r="E1058" s="8">
        <v>2</v>
      </c>
      <c r="F1058" s="8">
        <v>0.4</v>
      </c>
      <c r="G1058" s="8" t="s">
        <v>33</v>
      </c>
      <c r="H1058" s="8">
        <v>0.4</v>
      </c>
      <c r="I1058" s="9">
        <v>23.553455347126</v>
      </c>
      <c r="J1058" s="9">
        <v>8.3509805617528201</v>
      </c>
      <c r="K1058" s="9">
        <v>30.204758337410301</v>
      </c>
      <c r="L1058" s="9">
        <v>10.3157958984375</v>
      </c>
      <c r="M1058" s="9">
        <v>0.33884570000000003</v>
      </c>
      <c r="N1058" s="9">
        <v>9.7160410000000003E-2</v>
      </c>
      <c r="O1058" s="15">
        <f t="shared" si="16"/>
        <v>-32.670672895388151</v>
      </c>
    </row>
    <row r="1059" spans="1:15" x14ac:dyDescent="0.2">
      <c r="A1059" s="12">
        <v>44929</v>
      </c>
      <c r="B1059" s="8" t="s">
        <v>30</v>
      </c>
      <c r="C1059" s="8" t="s">
        <v>2</v>
      </c>
      <c r="D1059" s="8">
        <v>32</v>
      </c>
      <c r="E1059" s="8">
        <v>2</v>
      </c>
      <c r="F1059" s="8">
        <v>0.4</v>
      </c>
      <c r="G1059" s="8" t="s">
        <v>33</v>
      </c>
      <c r="H1059" s="8">
        <v>0.4</v>
      </c>
      <c r="I1059" s="9">
        <v>23.553455347126</v>
      </c>
      <c r="J1059" s="9">
        <v>8.3509805617528201</v>
      </c>
      <c r="K1059" s="9">
        <v>30.204758337410301</v>
      </c>
      <c r="L1059" s="9">
        <v>10.3157958984375</v>
      </c>
      <c r="M1059" s="9">
        <v>0.33884570000000003</v>
      </c>
      <c r="N1059" s="9">
        <v>9.7160410000000003E-2</v>
      </c>
      <c r="O1059" s="15">
        <f t="shared" si="16"/>
        <v>-32.670672895388151</v>
      </c>
    </row>
    <row r="1060" spans="1:15" x14ac:dyDescent="0.2">
      <c r="A1060" s="12">
        <v>44929</v>
      </c>
      <c r="B1060" s="8" t="s">
        <v>30</v>
      </c>
      <c r="C1060" s="8" t="s">
        <v>0</v>
      </c>
      <c r="D1060" s="8">
        <v>16</v>
      </c>
      <c r="E1060" s="8">
        <v>4</v>
      </c>
      <c r="F1060" s="8">
        <v>0.4</v>
      </c>
      <c r="G1060" s="8" t="s">
        <v>33</v>
      </c>
      <c r="H1060" s="8">
        <v>0.4</v>
      </c>
      <c r="I1060" s="9">
        <v>23.569112239492799</v>
      </c>
      <c r="J1060" s="9">
        <v>8.3992346097015602</v>
      </c>
      <c r="K1060" s="9">
        <v>30.370071958577899</v>
      </c>
      <c r="L1060" s="9">
        <v>10.301206354509301</v>
      </c>
      <c r="M1060" s="9">
        <v>0.34681642000000001</v>
      </c>
      <c r="N1060" s="9">
        <v>9.6982479999999996E-2</v>
      </c>
      <c r="O1060" s="15">
        <f t="shared" si="16"/>
        <v>-32.717095980432532</v>
      </c>
    </row>
    <row r="1061" spans="1:15" x14ac:dyDescent="0.2">
      <c r="A1061" s="12">
        <v>44929</v>
      </c>
      <c r="B1061" s="8" t="s">
        <v>30</v>
      </c>
      <c r="C1061" s="8" t="s">
        <v>2</v>
      </c>
      <c r="D1061" s="8">
        <v>16</v>
      </c>
      <c r="E1061" s="8">
        <v>4</v>
      </c>
      <c r="F1061" s="8">
        <v>0.4</v>
      </c>
      <c r="G1061" s="8" t="s">
        <v>33</v>
      </c>
      <c r="H1061" s="8">
        <v>0.4</v>
      </c>
      <c r="I1061" s="9">
        <v>23.569112239492799</v>
      </c>
      <c r="J1061" s="9">
        <v>8.3992346097015602</v>
      </c>
      <c r="K1061" s="9">
        <v>30.370071958577899</v>
      </c>
      <c r="L1061" s="9">
        <v>10.301206354509301</v>
      </c>
      <c r="M1061" s="9">
        <v>0.34681642000000001</v>
      </c>
      <c r="N1061" s="9">
        <v>9.6982479999999996E-2</v>
      </c>
      <c r="O1061" s="15">
        <f t="shared" si="16"/>
        <v>-32.717095980432532</v>
      </c>
    </row>
    <row r="1062" spans="1:15" x14ac:dyDescent="0.2">
      <c r="A1062" s="12">
        <v>44929</v>
      </c>
      <c r="B1062" s="8" t="s">
        <v>30</v>
      </c>
      <c r="C1062" s="8" t="s">
        <v>0</v>
      </c>
      <c r="D1062" s="8">
        <v>16</v>
      </c>
      <c r="E1062" s="8">
        <v>2</v>
      </c>
      <c r="F1062" s="8">
        <v>0.2</v>
      </c>
      <c r="G1062" s="8" t="s">
        <v>33</v>
      </c>
      <c r="H1062" s="8">
        <v>0.4</v>
      </c>
      <c r="I1062" s="9">
        <v>23.595608629192601</v>
      </c>
      <c r="J1062" s="9">
        <v>8.3564721887532301</v>
      </c>
      <c r="K1062" s="9">
        <v>30.2231913527397</v>
      </c>
      <c r="L1062" s="9">
        <v>10.350869697436901</v>
      </c>
      <c r="M1062" s="9">
        <v>0.33748978000000002</v>
      </c>
      <c r="N1062" s="9">
        <v>9.7504220000000003E-2</v>
      </c>
      <c r="O1062" s="15">
        <f t="shared" si="16"/>
        <v>-32.833802298277732</v>
      </c>
    </row>
    <row r="1063" spans="1:15" x14ac:dyDescent="0.2">
      <c r="A1063" s="12">
        <v>44929</v>
      </c>
      <c r="B1063" s="8" t="s">
        <v>30</v>
      </c>
      <c r="C1063" s="8" t="s">
        <v>1</v>
      </c>
      <c r="D1063" s="8">
        <v>16</v>
      </c>
      <c r="E1063" s="8">
        <v>2</v>
      </c>
      <c r="F1063" s="8">
        <v>0.2</v>
      </c>
      <c r="G1063" s="8" t="s">
        <v>33</v>
      </c>
      <c r="H1063" s="8">
        <v>0.4</v>
      </c>
      <c r="I1063" s="9">
        <v>23.595608629192601</v>
      </c>
      <c r="J1063" s="9">
        <v>8.3564721887532301</v>
      </c>
      <c r="K1063" s="9">
        <v>30.2231913527397</v>
      </c>
      <c r="L1063" s="9">
        <v>10.350869697436901</v>
      </c>
      <c r="M1063" s="9">
        <v>0.33748978000000002</v>
      </c>
      <c r="N1063" s="9">
        <v>9.7504220000000003E-2</v>
      </c>
      <c r="O1063" s="15">
        <f t="shared" si="16"/>
        <v>-32.833802298277732</v>
      </c>
    </row>
    <row r="1064" spans="1:15" x14ac:dyDescent="0.2">
      <c r="A1064" s="12">
        <v>44929</v>
      </c>
      <c r="B1064" s="8" t="s">
        <v>30</v>
      </c>
      <c r="C1064" s="8" t="s">
        <v>2</v>
      </c>
      <c r="D1064" s="8">
        <v>16</v>
      </c>
      <c r="E1064" s="8">
        <v>2</v>
      </c>
      <c r="F1064" s="8">
        <v>0.2</v>
      </c>
      <c r="G1064" s="8" t="s">
        <v>33</v>
      </c>
      <c r="H1064" s="8">
        <v>0.4</v>
      </c>
      <c r="I1064" s="9">
        <v>23.595608629192601</v>
      </c>
      <c r="J1064" s="9">
        <v>8.3564721887532301</v>
      </c>
      <c r="K1064" s="9">
        <v>30.2231913527397</v>
      </c>
      <c r="L1064" s="9">
        <v>10.350869697436901</v>
      </c>
      <c r="M1064" s="9">
        <v>0.33748978000000002</v>
      </c>
      <c r="N1064" s="9">
        <v>9.7504220000000003E-2</v>
      </c>
      <c r="O1064" s="15">
        <f t="shared" si="16"/>
        <v>-32.833802298277732</v>
      </c>
    </row>
    <row r="1065" spans="1:15" x14ac:dyDescent="0.2">
      <c r="A1065" s="12">
        <v>44929</v>
      </c>
      <c r="B1065" s="8" t="s">
        <v>8</v>
      </c>
      <c r="C1065" s="8" t="s">
        <v>0</v>
      </c>
      <c r="D1065" s="8">
        <v>16</v>
      </c>
      <c r="E1065" s="8">
        <v>4</v>
      </c>
      <c r="F1065" s="8">
        <v>0.2</v>
      </c>
      <c r="G1065" s="8" t="s">
        <v>33</v>
      </c>
      <c r="H1065" s="8">
        <v>0.2</v>
      </c>
      <c r="I1065" s="9">
        <v>23.7198410486874</v>
      </c>
      <c r="J1065" s="9">
        <v>8.3681585352159598</v>
      </c>
      <c r="K1065" s="9">
        <v>30.067433137638599</v>
      </c>
      <c r="L1065" s="9">
        <v>10.376583701685799</v>
      </c>
      <c r="M1065" s="9">
        <v>0.32851079999999999</v>
      </c>
      <c r="N1065" s="9">
        <v>9.7726874000000005E-2</v>
      </c>
      <c r="O1065" s="15">
        <f t="shared" si="16"/>
        <v>-32.965264995619876</v>
      </c>
    </row>
    <row r="1066" spans="1:15" x14ac:dyDescent="0.2">
      <c r="A1066" s="12">
        <v>44929</v>
      </c>
      <c r="B1066" s="8" t="s">
        <v>8</v>
      </c>
      <c r="C1066" s="8" t="s">
        <v>1</v>
      </c>
      <c r="D1066" s="8">
        <v>16</v>
      </c>
      <c r="E1066" s="8">
        <v>4</v>
      </c>
      <c r="F1066" s="8">
        <v>0.2</v>
      </c>
      <c r="G1066" s="8" t="s">
        <v>33</v>
      </c>
      <c r="H1066" s="8">
        <v>0.2</v>
      </c>
      <c r="I1066" s="9">
        <v>23.7198410486874</v>
      </c>
      <c r="J1066" s="9">
        <v>8.3681585352159598</v>
      </c>
      <c r="K1066" s="9">
        <v>30.067433137638599</v>
      </c>
      <c r="L1066" s="9">
        <v>10.376583701685799</v>
      </c>
      <c r="M1066" s="9">
        <v>0.32851079999999999</v>
      </c>
      <c r="N1066" s="9">
        <v>9.7726874000000005E-2</v>
      </c>
      <c r="O1066" s="15">
        <f t="shared" si="16"/>
        <v>-32.965264995619876</v>
      </c>
    </row>
    <row r="1067" spans="1:15" x14ac:dyDescent="0.2">
      <c r="A1067" s="12">
        <v>44929</v>
      </c>
      <c r="B1067" s="8" t="s">
        <v>8</v>
      </c>
      <c r="C1067" s="8" t="s">
        <v>2</v>
      </c>
      <c r="D1067" s="8">
        <v>16</v>
      </c>
      <c r="E1067" s="8">
        <v>4</v>
      </c>
      <c r="F1067" s="8">
        <v>0.2</v>
      </c>
      <c r="G1067" s="8" t="s">
        <v>33</v>
      </c>
      <c r="H1067" s="8">
        <v>0.2</v>
      </c>
      <c r="I1067" s="9">
        <v>23.7198410486874</v>
      </c>
      <c r="J1067" s="9">
        <v>8.3681585352159598</v>
      </c>
      <c r="K1067" s="9">
        <v>30.067433137638599</v>
      </c>
      <c r="L1067" s="9">
        <v>10.376583701685799</v>
      </c>
      <c r="M1067" s="9">
        <v>0.32851079999999999</v>
      </c>
      <c r="N1067" s="9">
        <v>9.7726874000000005E-2</v>
      </c>
      <c r="O1067" s="15">
        <f t="shared" si="16"/>
        <v>-32.965264995619876</v>
      </c>
    </row>
    <row r="1068" spans="1:15" x14ac:dyDescent="0.2">
      <c r="A1068" s="12">
        <v>44929</v>
      </c>
      <c r="B1068" s="8" t="s">
        <v>30</v>
      </c>
      <c r="C1068" s="8" t="s">
        <v>0</v>
      </c>
      <c r="D1068" s="8">
        <v>16</v>
      </c>
      <c r="E1068" s="8">
        <v>2</v>
      </c>
      <c r="F1068" s="8">
        <v>0.4</v>
      </c>
      <c r="G1068" s="8" t="s">
        <v>33</v>
      </c>
      <c r="H1068" s="8">
        <v>0.4</v>
      </c>
      <c r="I1068" s="9">
        <v>23.6378093890877</v>
      </c>
      <c r="J1068" s="9">
        <v>8.5427517333546792</v>
      </c>
      <c r="K1068" s="9">
        <v>30.415943003913799</v>
      </c>
      <c r="L1068" s="9">
        <v>10.258466754043299</v>
      </c>
      <c r="M1068" s="9">
        <v>0.34502604999999997</v>
      </c>
      <c r="N1068" s="9">
        <v>9.6401169999999994E-2</v>
      </c>
      <c r="O1068" s="15">
        <f t="shared" si="16"/>
        <v>-32.844719039290538</v>
      </c>
    </row>
    <row r="1069" spans="1:15" x14ac:dyDescent="0.2">
      <c r="A1069" s="12">
        <v>44929</v>
      </c>
      <c r="B1069" s="8" t="s">
        <v>30</v>
      </c>
      <c r="C1069" s="8" t="s">
        <v>2</v>
      </c>
      <c r="D1069" s="8">
        <v>16</v>
      </c>
      <c r="E1069" s="8">
        <v>2</v>
      </c>
      <c r="F1069" s="8">
        <v>0.4</v>
      </c>
      <c r="G1069" s="8" t="s">
        <v>33</v>
      </c>
      <c r="H1069" s="8">
        <v>0.4</v>
      </c>
      <c r="I1069" s="9">
        <v>23.6378093890877</v>
      </c>
      <c r="J1069" s="9">
        <v>8.5427517333546792</v>
      </c>
      <c r="K1069" s="9">
        <v>30.415943003913799</v>
      </c>
      <c r="L1069" s="9">
        <v>10.258466754043299</v>
      </c>
      <c r="M1069" s="9">
        <v>0.34502604999999997</v>
      </c>
      <c r="N1069" s="9">
        <v>9.6401169999999994E-2</v>
      </c>
      <c r="O1069" s="15">
        <f t="shared" si="16"/>
        <v>-32.844719039290538</v>
      </c>
    </row>
    <row r="1070" spans="1:15" x14ac:dyDescent="0.2">
      <c r="A1070" s="12">
        <v>44929</v>
      </c>
      <c r="B1070" s="8" t="s">
        <v>30</v>
      </c>
      <c r="C1070" s="8" t="s">
        <v>2</v>
      </c>
      <c r="D1070" s="8">
        <v>8</v>
      </c>
      <c r="E1070" s="8">
        <v>4</v>
      </c>
      <c r="F1070" s="8">
        <v>0.4</v>
      </c>
      <c r="G1070" s="8" t="s">
        <v>34</v>
      </c>
      <c r="H1070" s="8">
        <v>0.2</v>
      </c>
      <c r="I1070" s="9">
        <v>23.7476060162683</v>
      </c>
      <c r="J1070" s="9">
        <v>8.9379054691132502</v>
      </c>
      <c r="K1070" s="9">
        <v>30.496850538160398</v>
      </c>
      <c r="L1070" s="9">
        <v>10.012021784196801</v>
      </c>
      <c r="M1070" s="9">
        <v>0.34958171999999998</v>
      </c>
      <c r="N1070" s="9">
        <v>9.3147166000000003E-2</v>
      </c>
      <c r="O1070" s="15">
        <f t="shared" si="16"/>
        <v>-32.557443816278493</v>
      </c>
    </row>
    <row r="1071" spans="1:15" x14ac:dyDescent="0.2">
      <c r="A1071" s="12">
        <v>44929</v>
      </c>
      <c r="B1071" s="8" t="s">
        <v>8</v>
      </c>
      <c r="C1071" s="8" t="s">
        <v>2</v>
      </c>
      <c r="D1071" s="8">
        <v>8</v>
      </c>
      <c r="E1071" s="8">
        <v>4</v>
      </c>
      <c r="F1071" s="8">
        <v>0.2</v>
      </c>
      <c r="G1071" s="8" t="s">
        <v>34</v>
      </c>
      <c r="H1071" s="8">
        <v>0.2</v>
      </c>
      <c r="I1071" s="9">
        <v>22.757210395828299</v>
      </c>
      <c r="J1071" s="9">
        <v>8.3945330677057104</v>
      </c>
      <c r="K1071" s="9">
        <v>29.163280230756602</v>
      </c>
      <c r="L1071" s="9">
        <v>10.407469632332701</v>
      </c>
      <c r="M1071" s="9">
        <v>0.32453218</v>
      </c>
      <c r="N1071" s="9">
        <v>9.799766E-2</v>
      </c>
      <c r="O1071" s="15">
        <f t="shared" si="16"/>
        <v>-33.153753726006741</v>
      </c>
    </row>
    <row r="1072" spans="1:15" x14ac:dyDescent="0.2">
      <c r="A1072" s="12">
        <v>44929</v>
      </c>
      <c r="B1072" s="8" t="s">
        <v>8</v>
      </c>
      <c r="C1072" s="8" t="s">
        <v>0</v>
      </c>
      <c r="D1072" s="8">
        <v>16</v>
      </c>
      <c r="E1072" s="8">
        <v>2</v>
      </c>
      <c r="F1072" s="8">
        <v>0.4</v>
      </c>
      <c r="G1072" s="8" t="s">
        <v>33</v>
      </c>
      <c r="H1072" s="8">
        <v>0.4</v>
      </c>
      <c r="I1072" s="9">
        <v>23.392621094688899</v>
      </c>
      <c r="J1072" s="9">
        <v>8.3920656242604803</v>
      </c>
      <c r="K1072" s="9">
        <v>30.207706498695298</v>
      </c>
      <c r="L1072" s="9">
        <v>10.410779451069001</v>
      </c>
      <c r="M1072" s="9">
        <v>0.34449086000000001</v>
      </c>
      <c r="N1072" s="9">
        <v>9.8029359999999996E-2</v>
      </c>
      <c r="O1072" s="15">
        <f t="shared" si="16"/>
        <v>-33.161761383912001</v>
      </c>
    </row>
    <row r="1073" spans="1:15" x14ac:dyDescent="0.2">
      <c r="A1073" s="12">
        <v>44929</v>
      </c>
      <c r="B1073" s="8" t="s">
        <v>8</v>
      </c>
      <c r="C1073" s="8" t="s">
        <v>1</v>
      </c>
      <c r="D1073" s="8">
        <v>16</v>
      </c>
      <c r="E1073" s="8">
        <v>2</v>
      </c>
      <c r="F1073" s="8">
        <v>0.4</v>
      </c>
      <c r="G1073" s="8" t="s">
        <v>33</v>
      </c>
      <c r="H1073" s="8">
        <v>0.4</v>
      </c>
      <c r="I1073" s="9">
        <v>23.392621094688899</v>
      </c>
      <c r="J1073" s="9">
        <v>8.3920656242604803</v>
      </c>
      <c r="K1073" s="9">
        <v>30.207706498695298</v>
      </c>
      <c r="L1073" s="9">
        <v>10.410779451069001</v>
      </c>
      <c r="M1073" s="9">
        <v>0.34449086000000001</v>
      </c>
      <c r="N1073" s="9">
        <v>9.8029359999999996E-2</v>
      </c>
      <c r="O1073" s="15">
        <f t="shared" si="16"/>
        <v>-33.161761383912001</v>
      </c>
    </row>
    <row r="1074" spans="1:15" x14ac:dyDescent="0.2">
      <c r="A1074" s="12">
        <v>44929</v>
      </c>
      <c r="B1074" s="8" t="s">
        <v>8</v>
      </c>
      <c r="C1074" s="8" t="s">
        <v>2</v>
      </c>
      <c r="D1074" s="8">
        <v>16</v>
      </c>
      <c r="E1074" s="8">
        <v>2</v>
      </c>
      <c r="F1074" s="8">
        <v>0.4</v>
      </c>
      <c r="G1074" s="8" t="s">
        <v>33</v>
      </c>
      <c r="H1074" s="8">
        <v>0.4</v>
      </c>
      <c r="I1074" s="9">
        <v>23.392621094688899</v>
      </c>
      <c r="J1074" s="9">
        <v>8.3920656242604803</v>
      </c>
      <c r="K1074" s="9">
        <v>30.207706498695298</v>
      </c>
      <c r="L1074" s="9">
        <v>10.410779451069001</v>
      </c>
      <c r="M1074" s="9">
        <v>0.34449086000000001</v>
      </c>
      <c r="N1074" s="9">
        <v>9.8029359999999996E-2</v>
      </c>
      <c r="O1074" s="15">
        <f t="shared" si="16"/>
        <v>-33.161761383912001</v>
      </c>
    </row>
    <row r="1075" spans="1:15" x14ac:dyDescent="0.2">
      <c r="A1075" s="12">
        <v>44929</v>
      </c>
      <c r="B1075" s="8" t="s">
        <v>30</v>
      </c>
      <c r="C1075" s="8" t="s">
        <v>2</v>
      </c>
      <c r="D1075" s="8">
        <v>32</v>
      </c>
      <c r="E1075" s="8">
        <v>2</v>
      </c>
      <c r="F1075" s="8">
        <v>0.2</v>
      </c>
      <c r="G1075" s="8" t="s">
        <v>33</v>
      </c>
      <c r="H1075" s="8">
        <v>0.4</v>
      </c>
      <c r="I1075" s="9">
        <v>23.3096827218593</v>
      </c>
      <c r="J1075" s="9">
        <v>8.4155403617401792</v>
      </c>
      <c r="K1075" s="9">
        <v>29.882180569145401</v>
      </c>
      <c r="L1075" s="9">
        <v>10.405108535498901</v>
      </c>
      <c r="M1075" s="9">
        <v>0.33409670000000002</v>
      </c>
      <c r="N1075" s="9">
        <v>9.7944825999999999E-2</v>
      </c>
      <c r="O1075" s="15">
        <f t="shared" si="16"/>
        <v>-33.187735193395682</v>
      </c>
    </row>
    <row r="1076" spans="1:15" x14ac:dyDescent="0.2">
      <c r="A1076" s="12">
        <v>44929</v>
      </c>
      <c r="B1076" s="8" t="s">
        <v>8</v>
      </c>
      <c r="C1076" s="8" t="s">
        <v>0</v>
      </c>
      <c r="D1076" s="8">
        <v>16</v>
      </c>
      <c r="E1076" s="8">
        <v>2</v>
      </c>
      <c r="F1076" s="8">
        <v>0.2</v>
      </c>
      <c r="G1076" s="8" t="s">
        <v>33</v>
      </c>
      <c r="H1076" s="8">
        <v>0.2</v>
      </c>
      <c r="I1076" s="9">
        <v>23.423306900442999</v>
      </c>
      <c r="J1076" s="9">
        <v>8.4032321887629404</v>
      </c>
      <c r="K1076" s="9">
        <v>30.173893101761202</v>
      </c>
      <c r="L1076" s="9">
        <v>10.4166152686403</v>
      </c>
      <c r="M1076" s="9">
        <v>0.34331188000000001</v>
      </c>
      <c r="N1076" s="9">
        <v>9.8078250000000006E-2</v>
      </c>
      <c r="O1076" s="15">
        <f t="shared" si="16"/>
        <v>-33.211809400805436</v>
      </c>
    </row>
    <row r="1077" spans="1:15" x14ac:dyDescent="0.2">
      <c r="A1077" s="12">
        <v>44929</v>
      </c>
      <c r="B1077" s="8" t="s">
        <v>8</v>
      </c>
      <c r="C1077" s="8" t="s">
        <v>2</v>
      </c>
      <c r="D1077" s="8">
        <v>16</v>
      </c>
      <c r="E1077" s="8">
        <v>2</v>
      </c>
      <c r="F1077" s="8">
        <v>0.2</v>
      </c>
      <c r="G1077" s="8" t="s">
        <v>33</v>
      </c>
      <c r="H1077" s="8">
        <v>0.2</v>
      </c>
      <c r="I1077" s="9">
        <v>23.423306900442999</v>
      </c>
      <c r="J1077" s="9">
        <v>8.4032321887629404</v>
      </c>
      <c r="K1077" s="9">
        <v>30.173893101761202</v>
      </c>
      <c r="L1077" s="9">
        <v>10.4166152686403</v>
      </c>
      <c r="M1077" s="9">
        <v>0.34331188000000001</v>
      </c>
      <c r="N1077" s="9">
        <v>9.8078250000000006E-2</v>
      </c>
      <c r="O1077" s="15">
        <f t="shared" si="16"/>
        <v>-33.211809400805436</v>
      </c>
    </row>
    <row r="1078" spans="1:15" x14ac:dyDescent="0.2">
      <c r="A1078" s="12">
        <v>44929</v>
      </c>
      <c r="B1078" s="8" t="s">
        <v>30</v>
      </c>
      <c r="C1078" s="8" t="s">
        <v>2</v>
      </c>
      <c r="D1078" s="8">
        <v>32</v>
      </c>
      <c r="E1078" s="8">
        <v>4</v>
      </c>
      <c r="F1078" s="8">
        <v>0.2</v>
      </c>
      <c r="G1078" s="8" t="s">
        <v>33</v>
      </c>
      <c r="H1078" s="8">
        <v>0.4</v>
      </c>
      <c r="I1078" s="9">
        <v>23.604699187459801</v>
      </c>
      <c r="J1078" s="9">
        <v>8.4839829271748108</v>
      </c>
      <c r="K1078" s="9">
        <v>30.255666992824501</v>
      </c>
      <c r="L1078" s="9">
        <v>10.379759671395201</v>
      </c>
      <c r="M1078" s="9">
        <v>0.33813029999999999</v>
      </c>
      <c r="N1078" s="9">
        <v>9.7586684000000007E-2</v>
      </c>
      <c r="O1078" s="15">
        <f t="shared" si="16"/>
        <v>-33.220085800707245</v>
      </c>
    </row>
    <row r="1079" spans="1:15" x14ac:dyDescent="0.2">
      <c r="A1079" s="12">
        <v>44929</v>
      </c>
      <c r="B1079" s="8" t="s">
        <v>8</v>
      </c>
      <c r="C1079" s="8" t="s">
        <v>0</v>
      </c>
      <c r="D1079" s="8">
        <v>32</v>
      </c>
      <c r="E1079" s="8">
        <v>4</v>
      </c>
      <c r="F1079" s="8">
        <v>0.4</v>
      </c>
      <c r="G1079" s="8" t="s">
        <v>33</v>
      </c>
      <c r="H1079" s="8">
        <v>0.4</v>
      </c>
      <c r="I1079" s="9">
        <v>24.203749134544601</v>
      </c>
      <c r="J1079" s="9">
        <v>8.4176080259138697</v>
      </c>
      <c r="K1079" s="9">
        <v>30.5129341976516</v>
      </c>
      <c r="L1079" s="9">
        <v>10.4598110265899</v>
      </c>
      <c r="M1079" s="9">
        <v>0.32781872000000001</v>
      </c>
      <c r="N1079" s="9">
        <v>9.8466020000000001E-2</v>
      </c>
      <c r="O1079" s="15">
        <f t="shared" si="16"/>
        <v>-33.423051398391237</v>
      </c>
    </row>
    <row r="1080" spans="1:15" x14ac:dyDescent="0.2">
      <c r="A1080" s="12">
        <v>44929</v>
      </c>
      <c r="B1080" s="8" t="s">
        <v>8</v>
      </c>
      <c r="C1080" s="8" t="s">
        <v>2</v>
      </c>
      <c r="D1080" s="8">
        <v>32</v>
      </c>
      <c r="E1080" s="8">
        <v>4</v>
      </c>
      <c r="F1080" s="8">
        <v>0.4</v>
      </c>
      <c r="G1080" s="8" t="s">
        <v>33</v>
      </c>
      <c r="H1080" s="8">
        <v>0.4</v>
      </c>
      <c r="I1080" s="9">
        <v>24.203749134544601</v>
      </c>
      <c r="J1080" s="9">
        <v>8.4176080259138697</v>
      </c>
      <c r="K1080" s="9">
        <v>30.5129341976516</v>
      </c>
      <c r="L1080" s="9">
        <v>10.4598110265899</v>
      </c>
      <c r="M1080" s="9">
        <v>0.32781872000000001</v>
      </c>
      <c r="N1080" s="9">
        <v>9.8466020000000001E-2</v>
      </c>
      <c r="O1080" s="15">
        <f t="shared" si="16"/>
        <v>-33.423051398391237</v>
      </c>
    </row>
    <row r="1081" spans="1:15" x14ac:dyDescent="0.2">
      <c r="A1081" s="12">
        <v>44929</v>
      </c>
      <c r="B1081" s="8" t="s">
        <v>30</v>
      </c>
      <c r="C1081" s="8" t="s">
        <v>0</v>
      </c>
      <c r="D1081" s="8">
        <v>16</v>
      </c>
      <c r="E1081" s="8">
        <v>2</v>
      </c>
      <c r="F1081" s="8">
        <v>0.2</v>
      </c>
      <c r="G1081" s="8" t="s">
        <v>33</v>
      </c>
      <c r="H1081" s="8">
        <v>0.4</v>
      </c>
      <c r="I1081" s="9">
        <v>23.504394120435201</v>
      </c>
      <c r="J1081" s="9">
        <v>8.4847940302831208</v>
      </c>
      <c r="K1081" s="9">
        <v>30.29166157045</v>
      </c>
      <c r="L1081" s="9">
        <v>10.4323516310307</v>
      </c>
      <c r="M1081" s="9">
        <v>0.34497356000000001</v>
      </c>
      <c r="N1081" s="9">
        <v>9.8110810000000007E-2</v>
      </c>
      <c r="O1081" s="15">
        <f t="shared" si="16"/>
        <v>-33.448690760244432</v>
      </c>
    </row>
    <row r="1082" spans="1:15" x14ac:dyDescent="0.2">
      <c r="A1082" s="12">
        <v>44929</v>
      </c>
      <c r="B1082" s="8" t="s">
        <v>30</v>
      </c>
      <c r="C1082" s="8" t="s">
        <v>1</v>
      </c>
      <c r="D1082" s="8">
        <v>16</v>
      </c>
      <c r="E1082" s="8">
        <v>2</v>
      </c>
      <c r="F1082" s="8">
        <v>0.2</v>
      </c>
      <c r="G1082" s="8" t="s">
        <v>33</v>
      </c>
      <c r="H1082" s="8">
        <v>0.4</v>
      </c>
      <c r="I1082" s="9">
        <v>23.504394120435201</v>
      </c>
      <c r="J1082" s="9">
        <v>8.4847940302831208</v>
      </c>
      <c r="K1082" s="9">
        <v>30.29166157045</v>
      </c>
      <c r="L1082" s="9">
        <v>10.4323516310307</v>
      </c>
      <c r="M1082" s="9">
        <v>0.34497356000000001</v>
      </c>
      <c r="N1082" s="9">
        <v>9.8110810000000007E-2</v>
      </c>
      <c r="O1082" s="15">
        <f t="shared" si="16"/>
        <v>-33.448690760244432</v>
      </c>
    </row>
    <row r="1083" spans="1:15" x14ac:dyDescent="0.2">
      <c r="A1083" s="12">
        <v>44929</v>
      </c>
      <c r="B1083" s="8" t="s">
        <v>30</v>
      </c>
      <c r="C1083" s="8" t="s">
        <v>2</v>
      </c>
      <c r="D1083" s="8">
        <v>16</v>
      </c>
      <c r="E1083" s="8">
        <v>2</v>
      </c>
      <c r="F1083" s="8">
        <v>0.2</v>
      </c>
      <c r="G1083" s="8" t="s">
        <v>33</v>
      </c>
      <c r="H1083" s="8">
        <v>0.4</v>
      </c>
      <c r="I1083" s="9">
        <v>23.504394120435201</v>
      </c>
      <c r="J1083" s="9">
        <v>8.4847940302831208</v>
      </c>
      <c r="K1083" s="9">
        <v>30.29166157045</v>
      </c>
      <c r="L1083" s="9">
        <v>10.4323516310307</v>
      </c>
      <c r="M1083" s="9">
        <v>0.34497356000000001</v>
      </c>
      <c r="N1083" s="9">
        <v>9.8110810000000007E-2</v>
      </c>
      <c r="O1083" s="15">
        <f t="shared" si="16"/>
        <v>-33.448690760244432</v>
      </c>
    </row>
    <row r="1084" spans="1:15" x14ac:dyDescent="0.2">
      <c r="A1084" s="12">
        <v>44929</v>
      </c>
      <c r="B1084" s="8" t="s">
        <v>30</v>
      </c>
      <c r="C1084" s="8" t="s">
        <v>0</v>
      </c>
      <c r="D1084" s="8">
        <v>32</v>
      </c>
      <c r="E1084" s="8">
        <v>4</v>
      </c>
      <c r="F1084" s="8">
        <v>0.4</v>
      </c>
      <c r="G1084" s="8" t="s">
        <v>33</v>
      </c>
      <c r="H1084" s="8">
        <v>0.2</v>
      </c>
      <c r="I1084" s="9">
        <v>23.772547890437</v>
      </c>
      <c r="J1084" s="9">
        <v>8.7026235548988993</v>
      </c>
      <c r="K1084" s="9">
        <v>30.616188641552501</v>
      </c>
      <c r="L1084" s="9">
        <v>10.267393948739</v>
      </c>
      <c r="M1084" s="9">
        <v>0.35743979999999997</v>
      </c>
      <c r="N1084" s="9">
        <v>9.6285049999999997E-2</v>
      </c>
      <c r="O1084" s="15">
        <f t="shared" si="16"/>
        <v>-33.223289870038016</v>
      </c>
    </row>
    <row r="1085" spans="1:15" x14ac:dyDescent="0.2">
      <c r="A1085" s="12">
        <v>44929</v>
      </c>
      <c r="B1085" s="8" t="s">
        <v>30</v>
      </c>
      <c r="C1085" s="8" t="s">
        <v>1</v>
      </c>
      <c r="D1085" s="8">
        <v>32</v>
      </c>
      <c r="E1085" s="8">
        <v>4</v>
      </c>
      <c r="F1085" s="8">
        <v>0.4</v>
      </c>
      <c r="G1085" s="8" t="s">
        <v>33</v>
      </c>
      <c r="H1085" s="8">
        <v>0.2</v>
      </c>
      <c r="I1085" s="9">
        <v>23.772547890437</v>
      </c>
      <c r="J1085" s="9">
        <v>8.7026235548988993</v>
      </c>
      <c r="K1085" s="9">
        <v>30.616188641552501</v>
      </c>
      <c r="L1085" s="9">
        <v>10.267393948739</v>
      </c>
      <c r="M1085" s="9">
        <v>0.35743979999999997</v>
      </c>
      <c r="N1085" s="9">
        <v>9.6285049999999997E-2</v>
      </c>
      <c r="O1085" s="15">
        <f t="shared" si="16"/>
        <v>-33.223289870038016</v>
      </c>
    </row>
    <row r="1086" spans="1:15" x14ac:dyDescent="0.2">
      <c r="A1086" s="12">
        <v>44929</v>
      </c>
      <c r="B1086" s="8" t="s">
        <v>30</v>
      </c>
      <c r="C1086" s="8" t="s">
        <v>2</v>
      </c>
      <c r="D1086" s="8">
        <v>32</v>
      </c>
      <c r="E1086" s="8">
        <v>4</v>
      </c>
      <c r="F1086" s="8">
        <v>0.4</v>
      </c>
      <c r="G1086" s="8" t="s">
        <v>33</v>
      </c>
      <c r="H1086" s="8">
        <v>0.2</v>
      </c>
      <c r="I1086" s="9">
        <v>23.772547890437</v>
      </c>
      <c r="J1086" s="9">
        <v>8.7026235548988993</v>
      </c>
      <c r="K1086" s="9">
        <v>30.616188641552501</v>
      </c>
      <c r="L1086" s="9">
        <v>10.267393948739</v>
      </c>
      <c r="M1086" s="9">
        <v>0.35743979999999997</v>
      </c>
      <c r="N1086" s="9">
        <v>9.6285049999999997E-2</v>
      </c>
      <c r="O1086" s="15">
        <f t="shared" si="16"/>
        <v>-33.223289870038016</v>
      </c>
    </row>
    <row r="1087" spans="1:15" x14ac:dyDescent="0.2">
      <c r="A1087" s="12">
        <v>44929</v>
      </c>
      <c r="B1087" s="8" t="s">
        <v>30</v>
      </c>
      <c r="C1087" s="8" t="s">
        <v>0</v>
      </c>
      <c r="D1087" s="8">
        <v>16</v>
      </c>
      <c r="E1087" s="8">
        <v>2</v>
      </c>
      <c r="F1087" s="8">
        <v>0.4</v>
      </c>
      <c r="G1087" s="8" t="s">
        <v>33</v>
      </c>
      <c r="H1087" s="8">
        <v>0.4</v>
      </c>
      <c r="I1087" s="9">
        <v>23.672759368793699</v>
      </c>
      <c r="J1087" s="9">
        <v>8.6751581798720405</v>
      </c>
      <c r="K1087" s="9">
        <v>30.487547394814001</v>
      </c>
      <c r="L1087" s="9">
        <v>10.3136746590597</v>
      </c>
      <c r="M1087" s="9">
        <v>0.34837306000000001</v>
      </c>
      <c r="N1087" s="9">
        <v>9.6643119999999999E-2</v>
      </c>
      <c r="O1087" s="15">
        <f t="shared" si="16"/>
        <v>-33.332998577566109</v>
      </c>
    </row>
    <row r="1088" spans="1:15" x14ac:dyDescent="0.2">
      <c r="A1088" s="12">
        <v>44929</v>
      </c>
      <c r="B1088" s="8" t="s">
        <v>30</v>
      </c>
      <c r="C1088" s="8" t="s">
        <v>1</v>
      </c>
      <c r="D1088" s="8">
        <v>16</v>
      </c>
      <c r="E1088" s="8">
        <v>2</v>
      </c>
      <c r="F1088" s="8">
        <v>0.4</v>
      </c>
      <c r="G1088" s="8" t="s">
        <v>33</v>
      </c>
      <c r="H1088" s="8">
        <v>0.4</v>
      </c>
      <c r="I1088" s="9">
        <v>23.672759368793699</v>
      </c>
      <c r="J1088" s="9">
        <v>8.6751581798720405</v>
      </c>
      <c r="K1088" s="9">
        <v>30.487547394814001</v>
      </c>
      <c r="L1088" s="9">
        <v>10.3136746590597</v>
      </c>
      <c r="M1088" s="9">
        <v>0.34837306000000001</v>
      </c>
      <c r="N1088" s="9">
        <v>9.6643119999999999E-2</v>
      </c>
      <c r="O1088" s="15">
        <f t="shared" si="16"/>
        <v>-33.332998577566109</v>
      </c>
    </row>
    <row r="1089" spans="1:15" x14ac:dyDescent="0.2">
      <c r="A1089" s="12">
        <v>44929</v>
      </c>
      <c r="B1089" s="8" t="s">
        <v>30</v>
      </c>
      <c r="C1089" s="8" t="s">
        <v>2</v>
      </c>
      <c r="D1089" s="8">
        <v>16</v>
      </c>
      <c r="E1089" s="8">
        <v>2</v>
      </c>
      <c r="F1089" s="8">
        <v>0.4</v>
      </c>
      <c r="G1089" s="8" t="s">
        <v>33</v>
      </c>
      <c r="H1089" s="8">
        <v>0.4</v>
      </c>
      <c r="I1089" s="9">
        <v>23.672759368793699</v>
      </c>
      <c r="J1089" s="9">
        <v>8.6751581798720405</v>
      </c>
      <c r="K1089" s="9">
        <v>30.487547394814001</v>
      </c>
      <c r="L1089" s="9">
        <v>10.3136746590597</v>
      </c>
      <c r="M1089" s="9">
        <v>0.34837306000000001</v>
      </c>
      <c r="N1089" s="9">
        <v>9.6643119999999999E-2</v>
      </c>
      <c r="O1089" s="15">
        <f t="shared" si="16"/>
        <v>-33.332998577566109</v>
      </c>
    </row>
    <row r="1090" spans="1:15" x14ac:dyDescent="0.2">
      <c r="A1090" s="12">
        <v>44929</v>
      </c>
      <c r="B1090" s="8" t="s">
        <v>31</v>
      </c>
      <c r="C1090" s="8" t="s">
        <v>0</v>
      </c>
      <c r="D1090" s="8">
        <v>32</v>
      </c>
      <c r="E1090" s="8">
        <v>2</v>
      </c>
      <c r="F1090" s="8">
        <v>0.2</v>
      </c>
      <c r="G1090" s="8" t="s">
        <v>33</v>
      </c>
      <c r="H1090" s="8">
        <v>0.4</v>
      </c>
      <c r="I1090" s="9">
        <v>23.878549361904401</v>
      </c>
      <c r="J1090" s="9">
        <v>9.2191629608247005</v>
      </c>
      <c r="K1090" s="9">
        <v>30.4524675880626</v>
      </c>
      <c r="L1090" s="9">
        <v>9.9279538874040494</v>
      </c>
      <c r="M1090" s="9">
        <v>0.36587912</v>
      </c>
      <c r="N1090" s="9">
        <v>9.2786125999999997E-2</v>
      </c>
      <c r="O1090" s="15">
        <f t="shared" ref="O1090:O1153" si="17">(-STANDARDIZE(J1090,AVERAGE(J$2:J$193),_xlfn.STDEV.P(J$2:J$193)))+(-STANDARDIZE(L1090,AVERAGE(L$2:L$193),_xlfn.STDEV.P(L$2:L$193)))+(-STANDARDIZE(N1090,AVERAGE(N$2:N$193),_xlfn.STDEV.P(N$2:N$193)))</f>
        <v>-32.982971407122321</v>
      </c>
    </row>
    <row r="1091" spans="1:15" x14ac:dyDescent="0.2">
      <c r="A1091" s="12">
        <v>44929</v>
      </c>
      <c r="B1091" s="8" t="s">
        <v>31</v>
      </c>
      <c r="C1091" s="8" t="s">
        <v>1</v>
      </c>
      <c r="D1091" s="8">
        <v>32</v>
      </c>
      <c r="E1091" s="8">
        <v>2</v>
      </c>
      <c r="F1091" s="8">
        <v>0.2</v>
      </c>
      <c r="G1091" s="8" t="s">
        <v>33</v>
      </c>
      <c r="H1091" s="8">
        <v>0.4</v>
      </c>
      <c r="I1091" s="9">
        <v>23.878549361904401</v>
      </c>
      <c r="J1091" s="9">
        <v>9.2191629608247005</v>
      </c>
      <c r="K1091" s="9">
        <v>30.4524675880626</v>
      </c>
      <c r="L1091" s="9">
        <v>9.9279538874040494</v>
      </c>
      <c r="M1091" s="9">
        <v>0.36587912</v>
      </c>
      <c r="N1091" s="9">
        <v>9.2786125999999997E-2</v>
      </c>
      <c r="O1091" s="15">
        <f t="shared" si="17"/>
        <v>-32.982971407122321</v>
      </c>
    </row>
    <row r="1092" spans="1:15" x14ac:dyDescent="0.2">
      <c r="A1092" s="12">
        <v>44929</v>
      </c>
      <c r="B1092" s="8" t="s">
        <v>31</v>
      </c>
      <c r="C1092" s="8" t="s">
        <v>2</v>
      </c>
      <c r="D1092" s="8">
        <v>32</v>
      </c>
      <c r="E1092" s="8">
        <v>2</v>
      </c>
      <c r="F1092" s="8">
        <v>0.2</v>
      </c>
      <c r="G1092" s="8" t="s">
        <v>33</v>
      </c>
      <c r="H1092" s="8">
        <v>0.4</v>
      </c>
      <c r="I1092" s="9">
        <v>23.878549361904401</v>
      </c>
      <c r="J1092" s="9">
        <v>9.2191629608247005</v>
      </c>
      <c r="K1092" s="9">
        <v>30.4524675880626</v>
      </c>
      <c r="L1092" s="9">
        <v>9.9279538874040494</v>
      </c>
      <c r="M1092" s="9">
        <v>0.36587912</v>
      </c>
      <c r="N1092" s="9">
        <v>9.2786125999999997E-2</v>
      </c>
      <c r="O1092" s="15">
        <f t="shared" si="17"/>
        <v>-32.982971407122321</v>
      </c>
    </row>
    <row r="1093" spans="1:15" x14ac:dyDescent="0.2">
      <c r="A1093" s="12">
        <v>44929</v>
      </c>
      <c r="B1093" s="8" t="s">
        <v>31</v>
      </c>
      <c r="C1093" s="8" t="s">
        <v>0</v>
      </c>
      <c r="D1093" s="8">
        <v>16</v>
      </c>
      <c r="E1093" s="8">
        <v>2</v>
      </c>
      <c r="F1093" s="8">
        <v>0.2</v>
      </c>
      <c r="G1093" s="8" t="s">
        <v>33</v>
      </c>
      <c r="H1093" s="8">
        <v>0.2</v>
      </c>
      <c r="I1093" s="9">
        <v>23.386854134086999</v>
      </c>
      <c r="J1093" s="9">
        <v>8.5260892916036504</v>
      </c>
      <c r="K1093" s="9">
        <v>30.116940333496402</v>
      </c>
      <c r="L1093" s="9">
        <v>10.490171198259301</v>
      </c>
      <c r="M1093" s="9">
        <v>0.34413470000000002</v>
      </c>
      <c r="N1093" s="9">
        <v>9.8707799999999998E-2</v>
      </c>
      <c r="O1093" s="15">
        <f t="shared" si="17"/>
        <v>-33.802394435321553</v>
      </c>
    </row>
    <row r="1094" spans="1:15" x14ac:dyDescent="0.2">
      <c r="A1094" s="12">
        <v>44929</v>
      </c>
      <c r="B1094" s="8" t="s">
        <v>31</v>
      </c>
      <c r="C1094" s="8" t="s">
        <v>1</v>
      </c>
      <c r="D1094" s="8">
        <v>16</v>
      </c>
      <c r="E1094" s="8">
        <v>2</v>
      </c>
      <c r="F1094" s="8">
        <v>0.2</v>
      </c>
      <c r="G1094" s="8" t="s">
        <v>33</v>
      </c>
      <c r="H1094" s="8">
        <v>0.2</v>
      </c>
      <c r="I1094" s="9">
        <v>23.386854134086999</v>
      </c>
      <c r="J1094" s="9">
        <v>8.5260892916036504</v>
      </c>
      <c r="K1094" s="9">
        <v>30.116940333496402</v>
      </c>
      <c r="L1094" s="9">
        <v>10.490171198259301</v>
      </c>
      <c r="M1094" s="9">
        <v>0.34413470000000002</v>
      </c>
      <c r="N1094" s="9">
        <v>9.8707799999999998E-2</v>
      </c>
      <c r="O1094" s="15">
        <f t="shared" si="17"/>
        <v>-33.802394435321553</v>
      </c>
    </row>
    <row r="1095" spans="1:15" x14ac:dyDescent="0.2">
      <c r="A1095" s="12">
        <v>44929</v>
      </c>
      <c r="B1095" s="8" t="s">
        <v>31</v>
      </c>
      <c r="C1095" s="8" t="s">
        <v>2</v>
      </c>
      <c r="D1095" s="8">
        <v>16</v>
      </c>
      <c r="E1095" s="8">
        <v>2</v>
      </c>
      <c r="F1095" s="8">
        <v>0.2</v>
      </c>
      <c r="G1095" s="8" t="s">
        <v>33</v>
      </c>
      <c r="H1095" s="8">
        <v>0.2</v>
      </c>
      <c r="I1095" s="9">
        <v>23.386854134086999</v>
      </c>
      <c r="J1095" s="9">
        <v>8.5260892916036504</v>
      </c>
      <c r="K1095" s="9">
        <v>30.116940333496402</v>
      </c>
      <c r="L1095" s="9">
        <v>10.490171198259301</v>
      </c>
      <c r="M1095" s="9">
        <v>0.34413470000000002</v>
      </c>
      <c r="N1095" s="9">
        <v>9.8707799999999998E-2</v>
      </c>
      <c r="O1095" s="15">
        <f t="shared" si="17"/>
        <v>-33.802394435321553</v>
      </c>
    </row>
    <row r="1096" spans="1:15" x14ac:dyDescent="0.2">
      <c r="A1096" s="12">
        <v>44929</v>
      </c>
      <c r="B1096" s="8" t="s">
        <v>31</v>
      </c>
      <c r="C1096" s="8" t="s">
        <v>2</v>
      </c>
      <c r="D1096" s="8">
        <v>16</v>
      </c>
      <c r="E1096" s="8">
        <v>4</v>
      </c>
      <c r="F1096" s="8">
        <v>0.2</v>
      </c>
      <c r="G1096" s="8" t="s">
        <v>33</v>
      </c>
      <c r="H1096" s="8">
        <v>0.2</v>
      </c>
      <c r="I1096" s="9">
        <v>23.162119174385499</v>
      </c>
      <c r="J1096" s="9">
        <v>8.9349826922299709</v>
      </c>
      <c r="K1096" s="9">
        <v>29.147586431832998</v>
      </c>
      <c r="L1096" s="9">
        <v>10.0155714603892</v>
      </c>
      <c r="M1096" s="9">
        <v>0.34209086999999999</v>
      </c>
      <c r="N1096" s="9">
        <v>9.6578949999999997E-2</v>
      </c>
      <c r="O1096" s="15">
        <f t="shared" si="17"/>
        <v>-33.334068398613226</v>
      </c>
    </row>
    <row r="1097" spans="1:15" x14ac:dyDescent="0.2">
      <c r="A1097" s="12">
        <v>44929</v>
      </c>
      <c r="B1097" s="8" t="s">
        <v>8</v>
      </c>
      <c r="C1097" s="8" t="s">
        <v>0</v>
      </c>
      <c r="D1097" s="8">
        <v>32</v>
      </c>
      <c r="E1097" s="8">
        <v>4</v>
      </c>
      <c r="F1097" s="8">
        <v>0.4</v>
      </c>
      <c r="G1097" s="8" t="s">
        <v>33</v>
      </c>
      <c r="H1097" s="8">
        <v>0.4</v>
      </c>
      <c r="I1097" s="9">
        <v>23.955578702602001</v>
      </c>
      <c r="J1097" s="9">
        <v>8.4797876928851306</v>
      </c>
      <c r="K1097" s="9">
        <v>30.434263902478701</v>
      </c>
      <c r="L1097" s="9">
        <v>10.5523007041529</v>
      </c>
      <c r="M1097" s="9">
        <v>0.33146569999999997</v>
      </c>
      <c r="N1097" s="9">
        <v>9.9292749999999999E-2</v>
      </c>
      <c r="O1097" s="15">
        <f t="shared" si="17"/>
        <v>-33.950460874720051</v>
      </c>
    </row>
    <row r="1098" spans="1:15" x14ac:dyDescent="0.2">
      <c r="A1098" s="12">
        <v>44929</v>
      </c>
      <c r="B1098" s="8" t="s">
        <v>8</v>
      </c>
      <c r="C1098" s="8" t="s">
        <v>2</v>
      </c>
      <c r="D1098" s="8">
        <v>32</v>
      </c>
      <c r="E1098" s="8">
        <v>4</v>
      </c>
      <c r="F1098" s="8">
        <v>0.4</v>
      </c>
      <c r="G1098" s="8" t="s">
        <v>33</v>
      </c>
      <c r="H1098" s="8">
        <v>0.4</v>
      </c>
      <c r="I1098" s="9">
        <v>23.955578702602001</v>
      </c>
      <c r="J1098" s="9">
        <v>8.4797876928851306</v>
      </c>
      <c r="K1098" s="9">
        <v>30.434263902478701</v>
      </c>
      <c r="L1098" s="9">
        <v>10.5523007041529</v>
      </c>
      <c r="M1098" s="9">
        <v>0.33146569999999997</v>
      </c>
      <c r="N1098" s="9">
        <v>9.9292749999999999E-2</v>
      </c>
      <c r="O1098" s="15">
        <f t="shared" si="17"/>
        <v>-33.950460874720051</v>
      </c>
    </row>
    <row r="1099" spans="1:15" x14ac:dyDescent="0.2">
      <c r="A1099" s="12">
        <v>44929</v>
      </c>
      <c r="B1099" s="8" t="s">
        <v>31</v>
      </c>
      <c r="C1099" s="8" t="s">
        <v>2</v>
      </c>
      <c r="D1099" s="8">
        <v>16</v>
      </c>
      <c r="E1099" s="8">
        <v>4</v>
      </c>
      <c r="F1099" s="8">
        <v>0.2</v>
      </c>
      <c r="G1099" s="8" t="s">
        <v>33</v>
      </c>
      <c r="H1099" s="8">
        <v>0.4</v>
      </c>
      <c r="I1099" s="9">
        <v>12.213699428729599</v>
      </c>
      <c r="J1099" s="9">
        <v>8.9398595722954894</v>
      </c>
      <c r="K1099" s="9">
        <v>15.873980756686199</v>
      </c>
      <c r="L1099" s="9">
        <v>10.0505938613623</v>
      </c>
      <c r="M1099" s="9">
        <v>0.16272956</v>
      </c>
      <c r="N1099" s="9">
        <v>9.6387749999999994E-2</v>
      </c>
      <c r="O1099" s="15">
        <f t="shared" si="17"/>
        <v>-33.374566943447675</v>
      </c>
    </row>
    <row r="1100" spans="1:15" x14ac:dyDescent="0.2">
      <c r="A1100" s="12">
        <v>44929</v>
      </c>
      <c r="B1100" s="8" t="s">
        <v>8</v>
      </c>
      <c r="C1100" s="8" t="s">
        <v>2</v>
      </c>
      <c r="D1100" s="8">
        <v>16</v>
      </c>
      <c r="E1100" s="8">
        <v>2</v>
      </c>
      <c r="F1100" s="8">
        <v>0.4</v>
      </c>
      <c r="G1100" s="8" t="s">
        <v>33</v>
      </c>
      <c r="H1100" s="8">
        <v>0.4</v>
      </c>
      <c r="I1100" s="9">
        <v>18.4783222933087</v>
      </c>
      <c r="J1100" s="9">
        <v>8.5130555362330504</v>
      </c>
      <c r="K1100" s="9">
        <v>24.174043440150001</v>
      </c>
      <c r="L1100" s="9">
        <v>10.5486450195312</v>
      </c>
      <c r="M1100" s="9">
        <v>0.27313745</v>
      </c>
      <c r="N1100" s="9">
        <v>9.92363E-2</v>
      </c>
      <c r="O1100" s="15">
        <f t="shared" si="17"/>
        <v>-34.010604568521607</v>
      </c>
    </row>
    <row r="1101" spans="1:15" x14ac:dyDescent="0.2">
      <c r="A1101" s="12">
        <v>44929</v>
      </c>
      <c r="B1101" s="8" t="s">
        <v>30</v>
      </c>
      <c r="C1101" s="8" t="s">
        <v>0</v>
      </c>
      <c r="D1101" s="8">
        <v>32</v>
      </c>
      <c r="E1101" s="8">
        <v>2</v>
      </c>
      <c r="F1101" s="8">
        <v>0.4</v>
      </c>
      <c r="G1101" s="8" t="s">
        <v>33</v>
      </c>
      <c r="H1101" s="8">
        <v>0.2</v>
      </c>
      <c r="I1101" s="9">
        <v>23.639587097176602</v>
      </c>
      <c r="J1101" s="9">
        <v>8.4940927959822599</v>
      </c>
      <c r="K1101" s="9">
        <v>30.297692942759198</v>
      </c>
      <c r="L1101" s="9">
        <v>10.5562016001918</v>
      </c>
      <c r="M1101" s="9">
        <v>0.33975807000000002</v>
      </c>
      <c r="N1101" s="9">
        <v>9.9452449999999998E-2</v>
      </c>
      <c r="O1101" s="15">
        <f t="shared" si="17"/>
        <v>-34.02918985038508</v>
      </c>
    </row>
    <row r="1102" spans="1:15" x14ac:dyDescent="0.2">
      <c r="A1102" s="12">
        <v>44929</v>
      </c>
      <c r="B1102" s="8" t="s">
        <v>30</v>
      </c>
      <c r="C1102" s="8" t="s">
        <v>2</v>
      </c>
      <c r="D1102" s="8">
        <v>32</v>
      </c>
      <c r="E1102" s="8">
        <v>2</v>
      </c>
      <c r="F1102" s="8">
        <v>0.4</v>
      </c>
      <c r="G1102" s="8" t="s">
        <v>33</v>
      </c>
      <c r="H1102" s="8">
        <v>0.2</v>
      </c>
      <c r="I1102" s="9">
        <v>23.639587097176602</v>
      </c>
      <c r="J1102" s="9">
        <v>8.4940927959822599</v>
      </c>
      <c r="K1102" s="9">
        <v>30.297692942759198</v>
      </c>
      <c r="L1102" s="9">
        <v>10.5562016001918</v>
      </c>
      <c r="M1102" s="9">
        <v>0.33975807000000002</v>
      </c>
      <c r="N1102" s="9">
        <v>9.9452449999999998E-2</v>
      </c>
      <c r="O1102" s="15">
        <f t="shared" si="17"/>
        <v>-34.02918985038508</v>
      </c>
    </row>
    <row r="1103" spans="1:15" x14ac:dyDescent="0.2">
      <c r="A1103" s="12">
        <v>44929</v>
      </c>
      <c r="B1103" s="8" t="s">
        <v>8</v>
      </c>
      <c r="C1103" s="8" t="s">
        <v>0</v>
      </c>
      <c r="D1103" s="8">
        <v>32</v>
      </c>
      <c r="E1103" s="8">
        <v>2</v>
      </c>
      <c r="F1103" s="8">
        <v>0.2</v>
      </c>
      <c r="G1103" s="8" t="s">
        <v>33</v>
      </c>
      <c r="H1103" s="8">
        <v>0.4</v>
      </c>
      <c r="I1103" s="9">
        <v>24.009937772022699</v>
      </c>
      <c r="J1103" s="9">
        <v>8.5016235596157692</v>
      </c>
      <c r="K1103" s="9">
        <v>30.028635640900099</v>
      </c>
      <c r="L1103" s="9">
        <v>10.5660357558936</v>
      </c>
      <c r="M1103" s="9">
        <v>0.32123225999999999</v>
      </c>
      <c r="N1103" s="9">
        <v>9.9412689999999998E-2</v>
      </c>
      <c r="O1103" s="15">
        <f t="shared" si="17"/>
        <v>-34.058608129982041</v>
      </c>
    </row>
    <row r="1104" spans="1:15" x14ac:dyDescent="0.2">
      <c r="A1104" s="12">
        <v>44929</v>
      </c>
      <c r="B1104" s="8" t="s">
        <v>8</v>
      </c>
      <c r="C1104" s="8" t="s">
        <v>1</v>
      </c>
      <c r="D1104" s="8">
        <v>32</v>
      </c>
      <c r="E1104" s="8">
        <v>2</v>
      </c>
      <c r="F1104" s="8">
        <v>0.2</v>
      </c>
      <c r="G1104" s="8" t="s">
        <v>33</v>
      </c>
      <c r="H1104" s="8">
        <v>0.4</v>
      </c>
      <c r="I1104" s="9">
        <v>24.009937772022699</v>
      </c>
      <c r="J1104" s="9">
        <v>8.5016235596157692</v>
      </c>
      <c r="K1104" s="9">
        <v>30.028635640900099</v>
      </c>
      <c r="L1104" s="9">
        <v>10.5660357558936</v>
      </c>
      <c r="M1104" s="9">
        <v>0.32123225999999999</v>
      </c>
      <c r="N1104" s="9">
        <v>9.9412689999999998E-2</v>
      </c>
      <c r="O1104" s="15">
        <f t="shared" si="17"/>
        <v>-34.058608129982041</v>
      </c>
    </row>
    <row r="1105" spans="1:15" x14ac:dyDescent="0.2">
      <c r="A1105" s="12">
        <v>44929</v>
      </c>
      <c r="B1105" s="8" t="s">
        <v>8</v>
      </c>
      <c r="C1105" s="8" t="s">
        <v>2</v>
      </c>
      <c r="D1105" s="8">
        <v>32</v>
      </c>
      <c r="E1105" s="8">
        <v>2</v>
      </c>
      <c r="F1105" s="8">
        <v>0.2</v>
      </c>
      <c r="G1105" s="8" t="s">
        <v>33</v>
      </c>
      <c r="H1105" s="8">
        <v>0.4</v>
      </c>
      <c r="I1105" s="9">
        <v>24.009937772022699</v>
      </c>
      <c r="J1105" s="9">
        <v>8.5016235596157692</v>
      </c>
      <c r="K1105" s="9">
        <v>30.028635640900099</v>
      </c>
      <c r="L1105" s="9">
        <v>10.5660357558936</v>
      </c>
      <c r="M1105" s="9">
        <v>0.32123225999999999</v>
      </c>
      <c r="N1105" s="9">
        <v>9.9412689999999998E-2</v>
      </c>
      <c r="O1105" s="15">
        <f t="shared" si="17"/>
        <v>-34.058608129982041</v>
      </c>
    </row>
    <row r="1106" spans="1:15" x14ac:dyDescent="0.2">
      <c r="A1106" s="12">
        <v>44929</v>
      </c>
      <c r="B1106" s="8" t="s">
        <v>31</v>
      </c>
      <c r="C1106" s="8" t="s">
        <v>0</v>
      </c>
      <c r="D1106" s="8">
        <v>8</v>
      </c>
      <c r="E1106" s="8">
        <v>2</v>
      </c>
      <c r="F1106" s="8">
        <v>0.2</v>
      </c>
      <c r="G1106" s="8" t="s">
        <v>34</v>
      </c>
      <c r="H1106" s="8">
        <v>0.4</v>
      </c>
      <c r="I1106" s="9">
        <v>24.799191074099301</v>
      </c>
      <c r="J1106" s="9">
        <v>9.6841034872394101</v>
      </c>
      <c r="K1106" s="9">
        <v>31.364662324690102</v>
      </c>
      <c r="L1106" s="9">
        <v>9.6542304858826693</v>
      </c>
      <c r="M1106" s="9">
        <v>0.37495756000000002</v>
      </c>
      <c r="N1106" s="9">
        <v>8.9584549999999999E-2</v>
      </c>
      <c r="O1106" s="15">
        <f t="shared" si="17"/>
        <v>-32.820217721942456</v>
      </c>
    </row>
    <row r="1107" spans="1:15" x14ac:dyDescent="0.2">
      <c r="A1107" s="12">
        <v>44929</v>
      </c>
      <c r="B1107" s="8" t="s">
        <v>31</v>
      </c>
      <c r="C1107" s="8" t="s">
        <v>2</v>
      </c>
      <c r="D1107" s="8">
        <v>8</v>
      </c>
      <c r="E1107" s="8">
        <v>2</v>
      </c>
      <c r="F1107" s="8">
        <v>0.2</v>
      </c>
      <c r="G1107" s="8" t="s">
        <v>34</v>
      </c>
      <c r="H1107" s="8">
        <v>0.4</v>
      </c>
      <c r="I1107" s="9">
        <v>24.799191074099301</v>
      </c>
      <c r="J1107" s="9">
        <v>9.6841034872394101</v>
      </c>
      <c r="K1107" s="9">
        <v>31.364662324690102</v>
      </c>
      <c r="L1107" s="9">
        <v>9.6542304858826693</v>
      </c>
      <c r="M1107" s="9">
        <v>0.37495756000000002</v>
      </c>
      <c r="N1107" s="9">
        <v>8.9584549999999999E-2</v>
      </c>
      <c r="O1107" s="15">
        <f t="shared" si="17"/>
        <v>-32.820217721942456</v>
      </c>
    </row>
    <row r="1108" spans="1:15" x14ac:dyDescent="0.2">
      <c r="A1108" s="12">
        <v>44929</v>
      </c>
      <c r="B1108" s="8" t="s">
        <v>8</v>
      </c>
      <c r="C1108" s="8" t="s">
        <v>2</v>
      </c>
      <c r="D1108" s="8">
        <v>32</v>
      </c>
      <c r="E1108" s="8">
        <v>2</v>
      </c>
      <c r="F1108" s="8">
        <v>0.2</v>
      </c>
      <c r="G1108" s="8" t="s">
        <v>33</v>
      </c>
      <c r="H1108" s="8">
        <v>0.2</v>
      </c>
      <c r="I1108" s="9">
        <v>6.1250977800310498</v>
      </c>
      <c r="J1108" s="9">
        <v>8.5428276451538299</v>
      </c>
      <c r="K1108" s="9">
        <v>6.8154628129076897</v>
      </c>
      <c r="L1108" s="9">
        <v>10.5399191337719</v>
      </c>
      <c r="M1108" s="9">
        <v>7.4466675999999996E-2</v>
      </c>
      <c r="N1108" s="9">
        <v>9.9142240000000006E-2</v>
      </c>
      <c r="O1108" s="15">
        <f t="shared" si="17"/>
        <v>-34.043369999990816</v>
      </c>
    </row>
    <row r="1109" spans="1:15" x14ac:dyDescent="0.2">
      <c r="A1109" s="12">
        <v>44929</v>
      </c>
      <c r="B1109" s="8" t="s">
        <v>8</v>
      </c>
      <c r="C1109" s="8" t="s">
        <v>2</v>
      </c>
      <c r="D1109" s="8">
        <v>8</v>
      </c>
      <c r="E1109" s="8">
        <v>4</v>
      </c>
      <c r="F1109" s="8">
        <v>0.2</v>
      </c>
      <c r="G1109" s="8" t="s">
        <v>34</v>
      </c>
      <c r="H1109" s="8">
        <v>0.2</v>
      </c>
      <c r="I1109" s="9">
        <v>14.5668069258047</v>
      </c>
      <c r="J1109" s="9">
        <v>8.5410895423996696</v>
      </c>
      <c r="K1109" s="9">
        <v>18.658036223907299</v>
      </c>
      <c r="L1109" s="9">
        <v>10.5439324629934</v>
      </c>
      <c r="M1109" s="9">
        <v>0.20334652</v>
      </c>
      <c r="N1109" s="9">
        <v>9.9167290000000005E-2</v>
      </c>
      <c r="O1109" s="15">
        <f t="shared" si="17"/>
        <v>-34.053081989453176</v>
      </c>
    </row>
    <row r="1110" spans="1:15" x14ac:dyDescent="0.2">
      <c r="A1110" s="12">
        <v>44929</v>
      </c>
      <c r="B1110" s="8" t="s">
        <v>31</v>
      </c>
      <c r="C1110" s="8" t="s">
        <v>0</v>
      </c>
      <c r="D1110" s="8">
        <v>16</v>
      </c>
      <c r="E1110" s="8">
        <v>2</v>
      </c>
      <c r="F1110" s="8">
        <v>0.2</v>
      </c>
      <c r="G1110" s="8" t="s">
        <v>33</v>
      </c>
      <c r="H1110" s="8">
        <v>0.2</v>
      </c>
      <c r="I1110" s="9">
        <v>24.0869815091608</v>
      </c>
      <c r="J1110" s="9">
        <v>9.1613642760207501</v>
      </c>
      <c r="K1110" s="9">
        <v>30.4581702544031</v>
      </c>
      <c r="L1110" s="9">
        <v>10.0917786715323</v>
      </c>
      <c r="M1110" s="9">
        <v>0.34737843000000002</v>
      </c>
      <c r="N1110" s="9">
        <v>9.3880765000000005E-2</v>
      </c>
      <c r="O1110" s="15">
        <f t="shared" si="17"/>
        <v>-33.427519822360082</v>
      </c>
    </row>
    <row r="1111" spans="1:15" x14ac:dyDescent="0.2">
      <c r="A1111" s="12">
        <v>44929</v>
      </c>
      <c r="B1111" s="8" t="s">
        <v>31</v>
      </c>
      <c r="C1111" s="8" t="s">
        <v>1</v>
      </c>
      <c r="D1111" s="8">
        <v>16</v>
      </c>
      <c r="E1111" s="8">
        <v>2</v>
      </c>
      <c r="F1111" s="8">
        <v>0.2</v>
      </c>
      <c r="G1111" s="8" t="s">
        <v>33</v>
      </c>
      <c r="H1111" s="8">
        <v>0.2</v>
      </c>
      <c r="I1111" s="9">
        <v>24.0869815091608</v>
      </c>
      <c r="J1111" s="9">
        <v>9.1613642760207501</v>
      </c>
      <c r="K1111" s="9">
        <v>30.4581702544031</v>
      </c>
      <c r="L1111" s="9">
        <v>10.0917786715323</v>
      </c>
      <c r="M1111" s="9">
        <v>0.34737843000000002</v>
      </c>
      <c r="N1111" s="9">
        <v>9.3880765000000005E-2</v>
      </c>
      <c r="O1111" s="15">
        <f t="shared" si="17"/>
        <v>-33.427519822360082</v>
      </c>
    </row>
    <row r="1112" spans="1:15" x14ac:dyDescent="0.2">
      <c r="A1112" s="12">
        <v>44929</v>
      </c>
      <c r="B1112" s="8" t="s">
        <v>31</v>
      </c>
      <c r="C1112" s="8" t="s">
        <v>2</v>
      </c>
      <c r="D1112" s="8">
        <v>16</v>
      </c>
      <c r="E1112" s="8">
        <v>2</v>
      </c>
      <c r="F1112" s="8">
        <v>0.2</v>
      </c>
      <c r="G1112" s="8" t="s">
        <v>33</v>
      </c>
      <c r="H1112" s="8">
        <v>0.2</v>
      </c>
      <c r="I1112" s="9">
        <v>24.0869815091608</v>
      </c>
      <c r="J1112" s="9">
        <v>9.1613642760207501</v>
      </c>
      <c r="K1112" s="9">
        <v>30.4581702544031</v>
      </c>
      <c r="L1112" s="9">
        <v>10.0917786715323</v>
      </c>
      <c r="M1112" s="9">
        <v>0.34737843000000002</v>
      </c>
      <c r="N1112" s="9">
        <v>9.3880765000000005E-2</v>
      </c>
      <c r="O1112" s="15">
        <f t="shared" si="17"/>
        <v>-33.427519822360082</v>
      </c>
    </row>
    <row r="1113" spans="1:15" x14ac:dyDescent="0.2">
      <c r="A1113" s="12">
        <v>44929</v>
      </c>
      <c r="B1113" s="8" t="s">
        <v>30</v>
      </c>
      <c r="C1113" s="8" t="s">
        <v>2</v>
      </c>
      <c r="D1113" s="8">
        <v>32</v>
      </c>
      <c r="E1113" s="8">
        <v>2</v>
      </c>
      <c r="F1113" s="8">
        <v>0.2</v>
      </c>
      <c r="G1113" s="8" t="s">
        <v>33</v>
      </c>
      <c r="H1113" s="8">
        <v>0.4</v>
      </c>
      <c r="I1113" s="9">
        <v>23.379349737334898</v>
      </c>
      <c r="J1113" s="9">
        <v>8.5607863890318399</v>
      </c>
      <c r="K1113" s="9">
        <v>29.8884285306588</v>
      </c>
      <c r="L1113" s="9">
        <v>10.542755662349199</v>
      </c>
      <c r="M1113" s="9">
        <v>0.33172876000000001</v>
      </c>
      <c r="N1113" s="9">
        <v>9.9133215999999996E-2</v>
      </c>
      <c r="O1113" s="15">
        <f t="shared" si="17"/>
        <v>-34.090573118903166</v>
      </c>
    </row>
    <row r="1114" spans="1:15" x14ac:dyDescent="0.2">
      <c r="A1114" s="12">
        <v>44929</v>
      </c>
      <c r="B1114" s="8" t="s">
        <v>8</v>
      </c>
      <c r="C1114" s="8" t="s">
        <v>0</v>
      </c>
      <c r="D1114" s="8">
        <v>32</v>
      </c>
      <c r="E1114" s="8">
        <v>2</v>
      </c>
      <c r="F1114" s="8">
        <v>0.2</v>
      </c>
      <c r="G1114" s="8" t="s">
        <v>33</v>
      </c>
      <c r="H1114" s="8">
        <v>0.2</v>
      </c>
      <c r="I1114" s="9">
        <v>23.768131442450901</v>
      </c>
      <c r="J1114" s="9">
        <v>8.5184838771883502</v>
      </c>
      <c r="K1114" s="9">
        <v>30.076570653946501</v>
      </c>
      <c r="L1114" s="9">
        <v>10.587174265008199</v>
      </c>
      <c r="M1114" s="9">
        <v>0.32755276999999999</v>
      </c>
      <c r="N1114" s="9">
        <v>9.9598450000000005E-2</v>
      </c>
      <c r="O1114" s="15">
        <f t="shared" si="17"/>
        <v>-34.184830505986646</v>
      </c>
    </row>
    <row r="1115" spans="1:15" x14ac:dyDescent="0.2">
      <c r="A1115" s="12">
        <v>44929</v>
      </c>
      <c r="B1115" s="8" t="s">
        <v>8</v>
      </c>
      <c r="C1115" s="8" t="s">
        <v>1</v>
      </c>
      <c r="D1115" s="8">
        <v>32</v>
      </c>
      <c r="E1115" s="8">
        <v>2</v>
      </c>
      <c r="F1115" s="8">
        <v>0.2</v>
      </c>
      <c r="G1115" s="8" t="s">
        <v>33</v>
      </c>
      <c r="H1115" s="8">
        <v>0.2</v>
      </c>
      <c r="I1115" s="9">
        <v>23.768131442450901</v>
      </c>
      <c r="J1115" s="9">
        <v>8.5184838771883502</v>
      </c>
      <c r="K1115" s="9">
        <v>30.076570653946501</v>
      </c>
      <c r="L1115" s="9">
        <v>10.587174265008199</v>
      </c>
      <c r="M1115" s="9">
        <v>0.32755276999999999</v>
      </c>
      <c r="N1115" s="9">
        <v>9.9598450000000005E-2</v>
      </c>
      <c r="O1115" s="15">
        <f t="shared" si="17"/>
        <v>-34.184830505986646</v>
      </c>
    </row>
    <row r="1116" spans="1:15" x14ac:dyDescent="0.2">
      <c r="A1116" s="12">
        <v>44929</v>
      </c>
      <c r="B1116" s="8" t="s">
        <v>8</v>
      </c>
      <c r="C1116" s="8" t="s">
        <v>2</v>
      </c>
      <c r="D1116" s="8">
        <v>32</v>
      </c>
      <c r="E1116" s="8">
        <v>2</v>
      </c>
      <c r="F1116" s="8">
        <v>0.2</v>
      </c>
      <c r="G1116" s="8" t="s">
        <v>33</v>
      </c>
      <c r="H1116" s="8">
        <v>0.2</v>
      </c>
      <c r="I1116" s="9">
        <v>23.768131442450901</v>
      </c>
      <c r="J1116" s="9">
        <v>8.5184838771883502</v>
      </c>
      <c r="K1116" s="9">
        <v>30.076570653946501</v>
      </c>
      <c r="L1116" s="9">
        <v>10.587174265008199</v>
      </c>
      <c r="M1116" s="9">
        <v>0.32755276999999999</v>
      </c>
      <c r="N1116" s="9">
        <v>9.9598450000000005E-2</v>
      </c>
      <c r="O1116" s="15">
        <f t="shared" si="17"/>
        <v>-34.184830505986646</v>
      </c>
    </row>
    <row r="1117" spans="1:15" x14ac:dyDescent="0.2">
      <c r="A1117" s="12">
        <v>44929</v>
      </c>
      <c r="B1117" s="8" t="s">
        <v>31</v>
      </c>
      <c r="C1117" s="8" t="s">
        <v>2</v>
      </c>
      <c r="D1117" s="8">
        <v>16</v>
      </c>
      <c r="E1117" s="8">
        <v>4</v>
      </c>
      <c r="F1117" s="8">
        <v>0.4</v>
      </c>
      <c r="G1117" s="8" t="s">
        <v>33</v>
      </c>
      <c r="H1117" s="8">
        <v>0.2</v>
      </c>
      <c r="I1117" s="9">
        <v>22.049697922347899</v>
      </c>
      <c r="J1117" s="9">
        <v>8.7316309349502195</v>
      </c>
      <c r="K1117" s="9">
        <v>27.798949160143501</v>
      </c>
      <c r="L1117" s="9">
        <v>10.4519514117324</v>
      </c>
      <c r="M1117" s="9">
        <v>0.30951997999999997</v>
      </c>
      <c r="N1117" s="9">
        <v>9.7925799999999993E-2</v>
      </c>
      <c r="O1117" s="15">
        <f t="shared" si="17"/>
        <v>-34.043848611146949</v>
      </c>
    </row>
    <row r="1118" spans="1:15" x14ac:dyDescent="0.2">
      <c r="A1118" s="12">
        <v>44929</v>
      </c>
      <c r="B1118" s="8" t="s">
        <v>31</v>
      </c>
      <c r="C1118" s="8" t="s">
        <v>0</v>
      </c>
      <c r="D1118" s="8">
        <v>32</v>
      </c>
      <c r="E1118" s="8">
        <v>2</v>
      </c>
      <c r="F1118" s="8">
        <v>0.2</v>
      </c>
      <c r="G1118" s="8" t="s">
        <v>33</v>
      </c>
      <c r="H1118" s="8">
        <v>0.4</v>
      </c>
      <c r="I1118" s="9">
        <v>24.056714757055701</v>
      </c>
      <c r="J1118" s="9">
        <v>8.9649548093610996</v>
      </c>
      <c r="K1118" s="9">
        <v>30.525205887149301</v>
      </c>
      <c r="L1118" s="9">
        <v>10.214325486567899</v>
      </c>
      <c r="M1118" s="9">
        <v>0.35485673000000001</v>
      </c>
      <c r="N1118" s="9">
        <v>9.6504720000000002E-2</v>
      </c>
      <c r="O1118" s="15">
        <f t="shared" si="17"/>
        <v>-33.798138965399751</v>
      </c>
    </row>
    <row r="1119" spans="1:15" x14ac:dyDescent="0.2">
      <c r="A1119" s="12">
        <v>44929</v>
      </c>
      <c r="B1119" s="8" t="s">
        <v>31</v>
      </c>
      <c r="C1119" s="8" t="s">
        <v>1</v>
      </c>
      <c r="D1119" s="8">
        <v>32</v>
      </c>
      <c r="E1119" s="8">
        <v>2</v>
      </c>
      <c r="F1119" s="8">
        <v>0.2</v>
      </c>
      <c r="G1119" s="8" t="s">
        <v>33</v>
      </c>
      <c r="H1119" s="8">
        <v>0.4</v>
      </c>
      <c r="I1119" s="9">
        <v>24.056714757055701</v>
      </c>
      <c r="J1119" s="9">
        <v>8.9649548093610996</v>
      </c>
      <c r="K1119" s="9">
        <v>30.525205887149301</v>
      </c>
      <c r="L1119" s="9">
        <v>10.214325486567899</v>
      </c>
      <c r="M1119" s="9">
        <v>0.35485673000000001</v>
      </c>
      <c r="N1119" s="9">
        <v>9.6504720000000002E-2</v>
      </c>
      <c r="O1119" s="15">
        <f t="shared" si="17"/>
        <v>-33.798138965399751</v>
      </c>
    </row>
    <row r="1120" spans="1:15" x14ac:dyDescent="0.2">
      <c r="A1120" s="12">
        <v>44929</v>
      </c>
      <c r="B1120" s="8" t="s">
        <v>31</v>
      </c>
      <c r="C1120" s="8" t="s">
        <v>2</v>
      </c>
      <c r="D1120" s="8">
        <v>32</v>
      </c>
      <c r="E1120" s="8">
        <v>2</v>
      </c>
      <c r="F1120" s="8">
        <v>0.2</v>
      </c>
      <c r="G1120" s="8" t="s">
        <v>33</v>
      </c>
      <c r="H1120" s="8">
        <v>0.4</v>
      </c>
      <c r="I1120" s="9">
        <v>24.056714757055701</v>
      </c>
      <c r="J1120" s="9">
        <v>8.9649548093610996</v>
      </c>
      <c r="K1120" s="9">
        <v>30.525205887149301</v>
      </c>
      <c r="L1120" s="9">
        <v>10.214325486567899</v>
      </c>
      <c r="M1120" s="9">
        <v>0.35485673000000001</v>
      </c>
      <c r="N1120" s="9">
        <v>9.6504720000000002E-2</v>
      </c>
      <c r="O1120" s="15">
        <f t="shared" si="17"/>
        <v>-33.798138965399751</v>
      </c>
    </row>
    <row r="1121" spans="1:15" x14ac:dyDescent="0.2">
      <c r="A1121" s="12">
        <v>44929</v>
      </c>
      <c r="B1121" s="8" t="s">
        <v>8</v>
      </c>
      <c r="C1121" s="8" t="s">
        <v>0</v>
      </c>
      <c r="D1121" s="8">
        <v>8</v>
      </c>
      <c r="E1121" s="8">
        <v>2</v>
      </c>
      <c r="F1121" s="8">
        <v>0.2</v>
      </c>
      <c r="G1121" s="8" t="s">
        <v>34</v>
      </c>
      <c r="H1121" s="8">
        <v>0.4</v>
      </c>
      <c r="I1121" s="9">
        <v>23.500103889398002</v>
      </c>
      <c r="J1121" s="9">
        <v>8.5326105507083003</v>
      </c>
      <c r="K1121" s="9">
        <v>30.0945857795172</v>
      </c>
      <c r="L1121" s="9">
        <v>10.6062825520833</v>
      </c>
      <c r="M1121" s="9">
        <v>0.33695580000000003</v>
      </c>
      <c r="N1121" s="9">
        <v>9.9767480000000006E-2</v>
      </c>
      <c r="O1121" s="15">
        <f t="shared" si="17"/>
        <v>-34.29648746888919</v>
      </c>
    </row>
    <row r="1122" spans="1:15" x14ac:dyDescent="0.2">
      <c r="A1122" s="12">
        <v>44929</v>
      </c>
      <c r="B1122" s="8" t="s">
        <v>8</v>
      </c>
      <c r="C1122" s="8" t="s">
        <v>1</v>
      </c>
      <c r="D1122" s="8">
        <v>8</v>
      </c>
      <c r="E1122" s="8">
        <v>2</v>
      </c>
      <c r="F1122" s="8">
        <v>0.2</v>
      </c>
      <c r="G1122" s="8" t="s">
        <v>34</v>
      </c>
      <c r="H1122" s="8">
        <v>0.4</v>
      </c>
      <c r="I1122" s="9">
        <v>23.500103889398002</v>
      </c>
      <c r="J1122" s="9">
        <v>8.5326105507083003</v>
      </c>
      <c r="K1122" s="9">
        <v>30.0945857795172</v>
      </c>
      <c r="L1122" s="9">
        <v>10.6062825520833</v>
      </c>
      <c r="M1122" s="9">
        <v>0.33695580000000003</v>
      </c>
      <c r="N1122" s="9">
        <v>9.9767480000000006E-2</v>
      </c>
      <c r="O1122" s="15">
        <f t="shared" si="17"/>
        <v>-34.29648746888919</v>
      </c>
    </row>
    <row r="1123" spans="1:15" x14ac:dyDescent="0.2">
      <c r="A1123" s="12">
        <v>44929</v>
      </c>
      <c r="B1123" s="8" t="s">
        <v>8</v>
      </c>
      <c r="C1123" s="8" t="s">
        <v>2</v>
      </c>
      <c r="D1123" s="8">
        <v>8</v>
      </c>
      <c r="E1123" s="8">
        <v>2</v>
      </c>
      <c r="F1123" s="8">
        <v>0.2</v>
      </c>
      <c r="G1123" s="8" t="s">
        <v>34</v>
      </c>
      <c r="H1123" s="8">
        <v>0.4</v>
      </c>
      <c r="I1123" s="9">
        <v>23.500103889398002</v>
      </c>
      <c r="J1123" s="9">
        <v>8.5326105507083003</v>
      </c>
      <c r="K1123" s="9">
        <v>30.0945857795172</v>
      </c>
      <c r="L1123" s="9">
        <v>10.6062825520833</v>
      </c>
      <c r="M1123" s="9">
        <v>0.33695580000000003</v>
      </c>
      <c r="N1123" s="9">
        <v>9.9767480000000006E-2</v>
      </c>
      <c r="O1123" s="15">
        <f t="shared" si="17"/>
        <v>-34.29648746888919</v>
      </c>
    </row>
    <row r="1124" spans="1:15" x14ac:dyDescent="0.2">
      <c r="A1124" s="12">
        <v>44929</v>
      </c>
      <c r="B1124" s="8" t="s">
        <v>30</v>
      </c>
      <c r="C1124" s="8" t="s">
        <v>0</v>
      </c>
      <c r="D1124" s="8">
        <v>16</v>
      </c>
      <c r="E1124" s="8">
        <v>4</v>
      </c>
      <c r="F1124" s="8">
        <v>0.4</v>
      </c>
      <c r="G1124" s="8" t="s">
        <v>33</v>
      </c>
      <c r="H1124" s="8">
        <v>0.4</v>
      </c>
      <c r="I1124" s="9">
        <v>24.2701231845767</v>
      </c>
      <c r="J1124" s="9">
        <v>8.9924008818894094</v>
      </c>
      <c r="K1124" s="9">
        <v>30.922496738421302</v>
      </c>
      <c r="L1124" s="9">
        <v>10.105574758429199</v>
      </c>
      <c r="M1124" s="9">
        <v>0.36102329999999999</v>
      </c>
      <c r="N1124" s="9">
        <v>9.6876340000000005E-2</v>
      </c>
      <c r="O1124" s="15">
        <f t="shared" si="17"/>
        <v>-33.725101399706809</v>
      </c>
    </row>
    <row r="1125" spans="1:15" x14ac:dyDescent="0.2">
      <c r="A1125" s="12">
        <v>44929</v>
      </c>
      <c r="B1125" s="8" t="s">
        <v>30</v>
      </c>
      <c r="C1125" s="8" t="s">
        <v>1</v>
      </c>
      <c r="D1125" s="8">
        <v>16</v>
      </c>
      <c r="E1125" s="8">
        <v>4</v>
      </c>
      <c r="F1125" s="8">
        <v>0.4</v>
      </c>
      <c r="G1125" s="8" t="s">
        <v>33</v>
      </c>
      <c r="H1125" s="8">
        <v>0.4</v>
      </c>
      <c r="I1125" s="9">
        <v>24.2701231845767</v>
      </c>
      <c r="J1125" s="9">
        <v>8.9924008818894094</v>
      </c>
      <c r="K1125" s="9">
        <v>30.922496738421302</v>
      </c>
      <c r="L1125" s="9">
        <v>10.105574758429199</v>
      </c>
      <c r="M1125" s="9">
        <v>0.36102329999999999</v>
      </c>
      <c r="N1125" s="9">
        <v>9.6876340000000005E-2</v>
      </c>
      <c r="O1125" s="15">
        <f t="shared" si="17"/>
        <v>-33.725101399706809</v>
      </c>
    </row>
    <row r="1126" spans="1:15" x14ac:dyDescent="0.2">
      <c r="A1126" s="12">
        <v>44929</v>
      </c>
      <c r="B1126" s="8" t="s">
        <v>30</v>
      </c>
      <c r="C1126" s="8" t="s">
        <v>2</v>
      </c>
      <c r="D1126" s="8">
        <v>16</v>
      </c>
      <c r="E1126" s="8">
        <v>4</v>
      </c>
      <c r="F1126" s="8">
        <v>0.4</v>
      </c>
      <c r="G1126" s="8" t="s">
        <v>33</v>
      </c>
      <c r="H1126" s="8">
        <v>0.4</v>
      </c>
      <c r="I1126" s="9">
        <v>24.2701231845767</v>
      </c>
      <c r="J1126" s="9">
        <v>8.9924008818894094</v>
      </c>
      <c r="K1126" s="9">
        <v>30.922496738421302</v>
      </c>
      <c r="L1126" s="9">
        <v>10.105574758429199</v>
      </c>
      <c r="M1126" s="9">
        <v>0.36102329999999999</v>
      </c>
      <c r="N1126" s="9">
        <v>9.6876340000000005E-2</v>
      </c>
      <c r="O1126" s="15">
        <f t="shared" si="17"/>
        <v>-33.725101399706809</v>
      </c>
    </row>
    <row r="1127" spans="1:15" x14ac:dyDescent="0.2">
      <c r="A1127" s="12">
        <v>44929</v>
      </c>
      <c r="B1127" s="8" t="s">
        <v>8</v>
      </c>
      <c r="C1127" s="8" t="s">
        <v>0</v>
      </c>
      <c r="D1127" s="8">
        <v>8</v>
      </c>
      <c r="E1127" s="8">
        <v>4</v>
      </c>
      <c r="F1127" s="8">
        <v>0.2</v>
      </c>
      <c r="G1127" s="8" t="s">
        <v>34</v>
      </c>
      <c r="H1127" s="8">
        <v>0.4</v>
      </c>
      <c r="I1127" s="9">
        <v>23.843826793781901</v>
      </c>
      <c r="J1127" s="9">
        <v>8.5341425313336003</v>
      </c>
      <c r="K1127" s="9">
        <v>30.385493109915199</v>
      </c>
      <c r="L1127" s="9">
        <v>10.622630336828299</v>
      </c>
      <c r="M1127" s="9">
        <v>0.33434960000000002</v>
      </c>
      <c r="N1127" s="9">
        <v>9.9917660000000005E-2</v>
      </c>
      <c r="O1127" s="15">
        <f t="shared" si="17"/>
        <v>-34.36775924816682</v>
      </c>
    </row>
    <row r="1128" spans="1:15" x14ac:dyDescent="0.2">
      <c r="A1128" s="12">
        <v>44929</v>
      </c>
      <c r="B1128" s="8" t="s">
        <v>8</v>
      </c>
      <c r="C1128" s="8" t="s">
        <v>2</v>
      </c>
      <c r="D1128" s="8">
        <v>8</v>
      </c>
      <c r="E1128" s="8">
        <v>4</v>
      </c>
      <c r="F1128" s="8">
        <v>0.2</v>
      </c>
      <c r="G1128" s="8" t="s">
        <v>34</v>
      </c>
      <c r="H1128" s="8">
        <v>0.4</v>
      </c>
      <c r="I1128" s="9">
        <v>23.843826793781901</v>
      </c>
      <c r="J1128" s="9">
        <v>8.5341425313336003</v>
      </c>
      <c r="K1128" s="9">
        <v>30.385493109915199</v>
      </c>
      <c r="L1128" s="9">
        <v>10.622630336828299</v>
      </c>
      <c r="M1128" s="9">
        <v>0.33434960000000002</v>
      </c>
      <c r="N1128" s="9">
        <v>9.9917660000000005E-2</v>
      </c>
      <c r="O1128" s="15">
        <f t="shared" si="17"/>
        <v>-34.36775924816682</v>
      </c>
    </row>
    <row r="1129" spans="1:15" x14ac:dyDescent="0.2">
      <c r="A1129" s="12">
        <v>44929</v>
      </c>
      <c r="B1129" s="8" t="s">
        <v>8</v>
      </c>
      <c r="C1129" s="8" t="s">
        <v>0</v>
      </c>
      <c r="D1129" s="8">
        <v>16</v>
      </c>
      <c r="E1129" s="8">
        <v>2</v>
      </c>
      <c r="F1129" s="8">
        <v>0.2</v>
      </c>
      <c r="G1129" s="8" t="s">
        <v>33</v>
      </c>
      <c r="H1129" s="8">
        <v>0.2</v>
      </c>
      <c r="I1129" s="9">
        <v>23.238091813503299</v>
      </c>
      <c r="J1129" s="9">
        <v>8.5575988553416806</v>
      </c>
      <c r="K1129" s="9">
        <v>29.9772810665362</v>
      </c>
      <c r="L1129" s="9">
        <v>10.6184853001644</v>
      </c>
      <c r="M1129" s="9">
        <v>0.34306340000000002</v>
      </c>
      <c r="N1129" s="9">
        <v>9.9863350000000004E-2</v>
      </c>
      <c r="O1129" s="15">
        <f t="shared" si="17"/>
        <v>-34.403661746889071</v>
      </c>
    </row>
    <row r="1130" spans="1:15" x14ac:dyDescent="0.2">
      <c r="A1130" s="12">
        <v>44929</v>
      </c>
      <c r="B1130" s="8" t="s">
        <v>8</v>
      </c>
      <c r="C1130" s="8" t="s">
        <v>1</v>
      </c>
      <c r="D1130" s="8">
        <v>16</v>
      </c>
      <c r="E1130" s="8">
        <v>2</v>
      </c>
      <c r="F1130" s="8">
        <v>0.2</v>
      </c>
      <c r="G1130" s="8" t="s">
        <v>33</v>
      </c>
      <c r="H1130" s="8">
        <v>0.2</v>
      </c>
      <c r="I1130" s="9">
        <v>23.238091813503299</v>
      </c>
      <c r="J1130" s="9">
        <v>8.5575988553416806</v>
      </c>
      <c r="K1130" s="9">
        <v>29.9772810665362</v>
      </c>
      <c r="L1130" s="9">
        <v>10.6184853001644</v>
      </c>
      <c r="M1130" s="9">
        <v>0.34306340000000002</v>
      </c>
      <c r="N1130" s="9">
        <v>9.9863350000000004E-2</v>
      </c>
      <c r="O1130" s="15">
        <f t="shared" si="17"/>
        <v>-34.403661746889071</v>
      </c>
    </row>
    <row r="1131" spans="1:15" x14ac:dyDescent="0.2">
      <c r="A1131" s="12">
        <v>44929</v>
      </c>
      <c r="B1131" s="8" t="s">
        <v>8</v>
      </c>
      <c r="C1131" s="8" t="s">
        <v>2</v>
      </c>
      <c r="D1131" s="8">
        <v>16</v>
      </c>
      <c r="E1131" s="8">
        <v>2</v>
      </c>
      <c r="F1131" s="8">
        <v>0.2</v>
      </c>
      <c r="G1131" s="8" t="s">
        <v>33</v>
      </c>
      <c r="H1131" s="8">
        <v>0.2</v>
      </c>
      <c r="I1131" s="9">
        <v>23.238091813503299</v>
      </c>
      <c r="J1131" s="9">
        <v>8.5575988553416806</v>
      </c>
      <c r="K1131" s="9">
        <v>29.9772810665362</v>
      </c>
      <c r="L1131" s="9">
        <v>10.6184853001644</v>
      </c>
      <c r="M1131" s="9">
        <v>0.34306340000000002</v>
      </c>
      <c r="N1131" s="9">
        <v>9.9863350000000004E-2</v>
      </c>
      <c r="O1131" s="15">
        <f t="shared" si="17"/>
        <v>-34.403661746889071</v>
      </c>
    </row>
    <row r="1132" spans="1:15" x14ac:dyDescent="0.2">
      <c r="A1132" s="12">
        <v>44929</v>
      </c>
      <c r="B1132" s="8" t="s">
        <v>31</v>
      </c>
      <c r="C1132" s="8" t="s">
        <v>0</v>
      </c>
      <c r="D1132" s="8">
        <v>32</v>
      </c>
      <c r="E1132" s="8">
        <v>4</v>
      </c>
      <c r="F1132" s="8">
        <v>0.2</v>
      </c>
      <c r="G1132" s="8" t="s">
        <v>33</v>
      </c>
      <c r="H1132" s="8">
        <v>0.4</v>
      </c>
      <c r="I1132" s="9">
        <v>23.9737150577851</v>
      </c>
      <c r="J1132" s="9">
        <v>8.7681017417852107</v>
      </c>
      <c r="K1132" s="9">
        <v>30.4704317514677</v>
      </c>
      <c r="L1132" s="9">
        <v>10.4260864257812</v>
      </c>
      <c r="M1132" s="9">
        <v>0.34894525999999998</v>
      </c>
      <c r="N1132" s="9">
        <v>9.8489574999999996E-2</v>
      </c>
      <c r="O1132" s="15">
        <f t="shared" si="17"/>
        <v>-34.206417198880331</v>
      </c>
    </row>
    <row r="1133" spans="1:15" x14ac:dyDescent="0.2">
      <c r="A1133" s="12">
        <v>44929</v>
      </c>
      <c r="B1133" s="8" t="s">
        <v>31</v>
      </c>
      <c r="C1133" s="8" t="s">
        <v>2</v>
      </c>
      <c r="D1133" s="8">
        <v>32</v>
      </c>
      <c r="E1133" s="8">
        <v>4</v>
      </c>
      <c r="F1133" s="8">
        <v>0.2</v>
      </c>
      <c r="G1133" s="8" t="s">
        <v>33</v>
      </c>
      <c r="H1133" s="8">
        <v>0.4</v>
      </c>
      <c r="I1133" s="9">
        <v>23.9737150577851</v>
      </c>
      <c r="J1133" s="9">
        <v>8.7681017417852107</v>
      </c>
      <c r="K1133" s="9">
        <v>30.4704317514677</v>
      </c>
      <c r="L1133" s="9">
        <v>10.4260864257812</v>
      </c>
      <c r="M1133" s="9">
        <v>0.34894525999999998</v>
      </c>
      <c r="N1133" s="9">
        <v>9.8489574999999996E-2</v>
      </c>
      <c r="O1133" s="15">
        <f t="shared" si="17"/>
        <v>-34.206417198880331</v>
      </c>
    </row>
    <row r="1134" spans="1:15" x14ac:dyDescent="0.2">
      <c r="A1134" s="12">
        <v>44929</v>
      </c>
      <c r="B1134" s="8" t="s">
        <v>8</v>
      </c>
      <c r="C1134" s="8" t="s">
        <v>0</v>
      </c>
      <c r="D1134" s="8">
        <v>8</v>
      </c>
      <c r="E1134" s="8">
        <v>2</v>
      </c>
      <c r="F1134" s="8">
        <v>0.4</v>
      </c>
      <c r="G1134" s="8" t="s">
        <v>34</v>
      </c>
      <c r="H1134" s="8">
        <v>0.2</v>
      </c>
      <c r="I1134" s="9">
        <v>23.448949026538799</v>
      </c>
      <c r="J1134" s="9">
        <v>8.5616632874150191</v>
      </c>
      <c r="K1134" s="9">
        <v>30.376768387149301</v>
      </c>
      <c r="L1134" s="9">
        <v>10.6406924599095</v>
      </c>
      <c r="M1134" s="9">
        <v>0.34971576999999998</v>
      </c>
      <c r="N1134" s="9">
        <v>0.10006784000000001</v>
      </c>
      <c r="O1134" s="15">
        <f t="shared" si="17"/>
        <v>-34.505382780571601</v>
      </c>
    </row>
    <row r="1135" spans="1:15" x14ac:dyDescent="0.2">
      <c r="A1135" s="12">
        <v>44929</v>
      </c>
      <c r="B1135" s="8" t="s">
        <v>8</v>
      </c>
      <c r="C1135" s="8" t="s">
        <v>1</v>
      </c>
      <c r="D1135" s="8">
        <v>8</v>
      </c>
      <c r="E1135" s="8">
        <v>2</v>
      </c>
      <c r="F1135" s="8">
        <v>0.4</v>
      </c>
      <c r="G1135" s="8" t="s">
        <v>34</v>
      </c>
      <c r="H1135" s="8">
        <v>0.2</v>
      </c>
      <c r="I1135" s="9">
        <v>23.448949026538799</v>
      </c>
      <c r="J1135" s="9">
        <v>8.5616632874150191</v>
      </c>
      <c r="K1135" s="9">
        <v>30.376768387149301</v>
      </c>
      <c r="L1135" s="9">
        <v>10.6406924599095</v>
      </c>
      <c r="M1135" s="9">
        <v>0.34971576999999998</v>
      </c>
      <c r="N1135" s="9">
        <v>0.10006784000000001</v>
      </c>
      <c r="O1135" s="15">
        <f t="shared" si="17"/>
        <v>-34.505382780571601</v>
      </c>
    </row>
    <row r="1136" spans="1:15" x14ac:dyDescent="0.2">
      <c r="A1136" s="12">
        <v>44929</v>
      </c>
      <c r="B1136" s="8" t="s">
        <v>8</v>
      </c>
      <c r="C1136" s="8" t="s">
        <v>2</v>
      </c>
      <c r="D1136" s="8">
        <v>8</v>
      </c>
      <c r="E1136" s="8">
        <v>2</v>
      </c>
      <c r="F1136" s="8">
        <v>0.4</v>
      </c>
      <c r="G1136" s="8" t="s">
        <v>34</v>
      </c>
      <c r="H1136" s="8">
        <v>0.2</v>
      </c>
      <c r="I1136" s="9">
        <v>23.448949026538799</v>
      </c>
      <c r="J1136" s="9">
        <v>8.5616632874150191</v>
      </c>
      <c r="K1136" s="9">
        <v>30.376768387149301</v>
      </c>
      <c r="L1136" s="9">
        <v>10.6406924599095</v>
      </c>
      <c r="M1136" s="9">
        <v>0.34971576999999998</v>
      </c>
      <c r="N1136" s="9">
        <v>0.10006784000000001</v>
      </c>
      <c r="O1136" s="15">
        <f t="shared" si="17"/>
        <v>-34.505382780571601</v>
      </c>
    </row>
    <row r="1137" spans="1:15" x14ac:dyDescent="0.2">
      <c r="A1137" s="12">
        <v>44929</v>
      </c>
      <c r="B1137" s="8" t="s">
        <v>30</v>
      </c>
      <c r="C1137" s="8" t="s">
        <v>2</v>
      </c>
      <c r="D1137" s="8">
        <v>32</v>
      </c>
      <c r="E1137" s="8">
        <v>4</v>
      </c>
      <c r="F1137" s="8">
        <v>0.4</v>
      </c>
      <c r="G1137" s="8" t="s">
        <v>33</v>
      </c>
      <c r="H1137" s="8">
        <v>0.2</v>
      </c>
      <c r="I1137" s="9">
        <v>23.497945492804501</v>
      </c>
      <c r="J1137" s="9">
        <v>8.6611283530579595</v>
      </c>
      <c r="K1137" s="9">
        <v>30.236777866112099</v>
      </c>
      <c r="L1137" s="9">
        <v>10.5989851031387</v>
      </c>
      <c r="M1137" s="9">
        <v>0.34174228000000001</v>
      </c>
      <c r="N1137" s="9">
        <v>9.9475430000000004E-2</v>
      </c>
      <c r="O1137" s="15">
        <f t="shared" si="17"/>
        <v>-34.526117773033</v>
      </c>
    </row>
    <row r="1138" spans="1:15" x14ac:dyDescent="0.2">
      <c r="A1138" s="12">
        <v>44929</v>
      </c>
      <c r="B1138" s="8" t="s">
        <v>30</v>
      </c>
      <c r="C1138" s="8" t="s">
        <v>0</v>
      </c>
      <c r="D1138" s="8">
        <v>8</v>
      </c>
      <c r="E1138" s="8">
        <v>2</v>
      </c>
      <c r="F1138" s="8">
        <v>0.4</v>
      </c>
      <c r="G1138" s="8" t="s">
        <v>34</v>
      </c>
      <c r="H1138" s="8">
        <v>0.2</v>
      </c>
      <c r="I1138" s="9">
        <v>23.555639750651999</v>
      </c>
      <c r="J1138" s="9">
        <v>8.5361054964133594</v>
      </c>
      <c r="K1138" s="9">
        <v>30.334558973418101</v>
      </c>
      <c r="L1138" s="9">
        <v>10.7077518931606</v>
      </c>
      <c r="M1138" s="9">
        <v>0.34553089999999997</v>
      </c>
      <c r="N1138" s="9">
        <v>0.10076149600000001</v>
      </c>
      <c r="O1138" s="15">
        <f t="shared" si="17"/>
        <v>-34.738321817337699</v>
      </c>
    </row>
    <row r="1139" spans="1:15" x14ac:dyDescent="0.2">
      <c r="A1139" s="12">
        <v>44929</v>
      </c>
      <c r="B1139" s="8" t="s">
        <v>30</v>
      </c>
      <c r="C1139" s="8" t="s">
        <v>1</v>
      </c>
      <c r="D1139" s="8">
        <v>8</v>
      </c>
      <c r="E1139" s="8">
        <v>2</v>
      </c>
      <c r="F1139" s="8">
        <v>0.4</v>
      </c>
      <c r="G1139" s="8" t="s">
        <v>34</v>
      </c>
      <c r="H1139" s="8">
        <v>0.2</v>
      </c>
      <c r="I1139" s="9">
        <v>23.555639750651999</v>
      </c>
      <c r="J1139" s="9">
        <v>8.5361054964133594</v>
      </c>
      <c r="K1139" s="9">
        <v>30.334558973418101</v>
      </c>
      <c r="L1139" s="9">
        <v>10.7077518931606</v>
      </c>
      <c r="M1139" s="9">
        <v>0.34553089999999997</v>
      </c>
      <c r="N1139" s="9">
        <v>0.10076149600000001</v>
      </c>
      <c r="O1139" s="15">
        <f t="shared" si="17"/>
        <v>-34.738321817337699</v>
      </c>
    </row>
    <row r="1140" spans="1:15" x14ac:dyDescent="0.2">
      <c r="A1140" s="12">
        <v>44929</v>
      </c>
      <c r="B1140" s="8" t="s">
        <v>30</v>
      </c>
      <c r="C1140" s="8" t="s">
        <v>2</v>
      </c>
      <c r="D1140" s="8">
        <v>8</v>
      </c>
      <c r="E1140" s="8">
        <v>2</v>
      </c>
      <c r="F1140" s="8">
        <v>0.4</v>
      </c>
      <c r="G1140" s="8" t="s">
        <v>34</v>
      </c>
      <c r="H1140" s="8">
        <v>0.2</v>
      </c>
      <c r="I1140" s="9">
        <v>23.555639750651999</v>
      </c>
      <c r="J1140" s="9">
        <v>8.5361054964133594</v>
      </c>
      <c r="K1140" s="9">
        <v>30.334558973418101</v>
      </c>
      <c r="L1140" s="9">
        <v>10.7077518931606</v>
      </c>
      <c r="M1140" s="9">
        <v>0.34553089999999997</v>
      </c>
      <c r="N1140" s="9">
        <v>0.10076149600000001</v>
      </c>
      <c r="O1140" s="15">
        <f t="shared" si="17"/>
        <v>-34.738321817337699</v>
      </c>
    </row>
    <row r="1141" spans="1:15" x14ac:dyDescent="0.2">
      <c r="A1141" s="12">
        <v>44929</v>
      </c>
      <c r="B1141" s="8" t="s">
        <v>31</v>
      </c>
      <c r="C1141" s="8" t="s">
        <v>0</v>
      </c>
      <c r="D1141" s="8">
        <v>8</v>
      </c>
      <c r="E1141" s="8">
        <v>2</v>
      </c>
      <c r="F1141" s="8">
        <v>0.4</v>
      </c>
      <c r="G1141" s="8" t="s">
        <v>34</v>
      </c>
      <c r="H1141" s="8">
        <v>0.4</v>
      </c>
      <c r="I1141" s="9">
        <v>25.147630510894999</v>
      </c>
      <c r="J1141" s="9">
        <v>9.8349647677265093</v>
      </c>
      <c r="K1141" s="9">
        <v>31.4095319634703</v>
      </c>
      <c r="L1141" s="9">
        <v>9.5382829632675392</v>
      </c>
      <c r="M1141" s="9">
        <v>0.38104706999999999</v>
      </c>
      <c r="N1141" s="9">
        <v>9.1046795E-2</v>
      </c>
      <c r="O1141" s="15">
        <f t="shared" si="17"/>
        <v>-33.277493788722644</v>
      </c>
    </row>
    <row r="1142" spans="1:15" x14ac:dyDescent="0.2">
      <c r="A1142" s="12">
        <v>44929</v>
      </c>
      <c r="B1142" s="8" t="s">
        <v>31</v>
      </c>
      <c r="C1142" s="8" t="s">
        <v>2</v>
      </c>
      <c r="D1142" s="8">
        <v>8</v>
      </c>
      <c r="E1142" s="8">
        <v>2</v>
      </c>
      <c r="F1142" s="8">
        <v>0.4</v>
      </c>
      <c r="G1142" s="8" t="s">
        <v>34</v>
      </c>
      <c r="H1142" s="8">
        <v>0.4</v>
      </c>
      <c r="I1142" s="9">
        <v>25.147630510894999</v>
      </c>
      <c r="J1142" s="9">
        <v>9.8349647677265093</v>
      </c>
      <c r="K1142" s="9">
        <v>31.4095319634703</v>
      </c>
      <c r="L1142" s="9">
        <v>9.5382829632675392</v>
      </c>
      <c r="M1142" s="9">
        <v>0.38104706999999999</v>
      </c>
      <c r="N1142" s="9">
        <v>9.1046795E-2</v>
      </c>
      <c r="O1142" s="15">
        <f t="shared" si="17"/>
        <v>-33.277493788722644</v>
      </c>
    </row>
    <row r="1143" spans="1:15" x14ac:dyDescent="0.2">
      <c r="A1143" s="12">
        <v>44929</v>
      </c>
      <c r="B1143" s="8" t="s">
        <v>31</v>
      </c>
      <c r="C1143" s="8" t="s">
        <v>0</v>
      </c>
      <c r="D1143" s="8">
        <v>16</v>
      </c>
      <c r="E1143" s="8">
        <v>2</v>
      </c>
      <c r="F1143" s="8">
        <v>0.2</v>
      </c>
      <c r="G1143" s="8" t="s">
        <v>33</v>
      </c>
      <c r="H1143" s="8">
        <v>0.4</v>
      </c>
      <c r="I1143" s="9">
        <v>23.731922859255501</v>
      </c>
      <c r="J1143" s="9">
        <v>8.73642003884971</v>
      </c>
      <c r="K1143" s="9">
        <v>30.411832905251099</v>
      </c>
      <c r="L1143" s="9">
        <v>10.572887755276801</v>
      </c>
      <c r="M1143" s="9">
        <v>0.34469828000000002</v>
      </c>
      <c r="N1143" s="9">
        <v>9.9152019999999993E-2</v>
      </c>
      <c r="O1143" s="15">
        <f t="shared" si="17"/>
        <v>-34.581346109566553</v>
      </c>
    </row>
    <row r="1144" spans="1:15" x14ac:dyDescent="0.2">
      <c r="A1144" s="12">
        <v>44929</v>
      </c>
      <c r="B1144" s="8" t="s">
        <v>31</v>
      </c>
      <c r="C1144" s="8" t="s">
        <v>1</v>
      </c>
      <c r="D1144" s="8">
        <v>16</v>
      </c>
      <c r="E1144" s="8">
        <v>2</v>
      </c>
      <c r="F1144" s="8">
        <v>0.2</v>
      </c>
      <c r="G1144" s="8" t="s">
        <v>33</v>
      </c>
      <c r="H1144" s="8">
        <v>0.4</v>
      </c>
      <c r="I1144" s="9">
        <v>23.731922859255501</v>
      </c>
      <c r="J1144" s="9">
        <v>8.73642003884971</v>
      </c>
      <c r="K1144" s="9">
        <v>30.411832905251099</v>
      </c>
      <c r="L1144" s="9">
        <v>10.572887755276801</v>
      </c>
      <c r="M1144" s="9">
        <v>0.34469828000000002</v>
      </c>
      <c r="N1144" s="9">
        <v>9.9152019999999993E-2</v>
      </c>
      <c r="O1144" s="15">
        <f t="shared" si="17"/>
        <v>-34.581346109566553</v>
      </c>
    </row>
    <row r="1145" spans="1:15" x14ac:dyDescent="0.2">
      <c r="A1145" s="12">
        <v>44929</v>
      </c>
      <c r="B1145" s="8" t="s">
        <v>31</v>
      </c>
      <c r="C1145" s="8" t="s">
        <v>2</v>
      </c>
      <c r="D1145" s="8">
        <v>16</v>
      </c>
      <c r="E1145" s="8">
        <v>2</v>
      </c>
      <c r="F1145" s="8">
        <v>0.2</v>
      </c>
      <c r="G1145" s="8" t="s">
        <v>33</v>
      </c>
      <c r="H1145" s="8">
        <v>0.4</v>
      </c>
      <c r="I1145" s="9">
        <v>23.731922859255501</v>
      </c>
      <c r="J1145" s="9">
        <v>8.73642003884971</v>
      </c>
      <c r="K1145" s="9">
        <v>30.411832905251099</v>
      </c>
      <c r="L1145" s="9">
        <v>10.572887755276801</v>
      </c>
      <c r="M1145" s="9">
        <v>0.34469828000000002</v>
      </c>
      <c r="N1145" s="9">
        <v>9.9152019999999993E-2</v>
      </c>
      <c r="O1145" s="15">
        <f t="shared" si="17"/>
        <v>-34.581346109566553</v>
      </c>
    </row>
    <row r="1146" spans="1:15" x14ac:dyDescent="0.2">
      <c r="A1146" s="12">
        <v>44929</v>
      </c>
      <c r="B1146" s="8" t="s">
        <v>31</v>
      </c>
      <c r="C1146" s="8" t="s">
        <v>0</v>
      </c>
      <c r="D1146" s="8">
        <v>8</v>
      </c>
      <c r="E1146" s="8">
        <v>4</v>
      </c>
      <c r="F1146" s="8">
        <v>0.4</v>
      </c>
      <c r="G1146" s="8" t="s">
        <v>34</v>
      </c>
      <c r="H1146" s="8">
        <v>0.4</v>
      </c>
      <c r="I1146" s="9">
        <v>24.843753685141198</v>
      </c>
      <c r="J1146" s="9">
        <v>9.0129729127018692</v>
      </c>
      <c r="K1146" s="9">
        <v>31.274023564905399</v>
      </c>
      <c r="L1146" s="9">
        <v>10.3714074921189</v>
      </c>
      <c r="M1146" s="9">
        <v>0.35271980000000003</v>
      </c>
      <c r="N1146" s="9">
        <v>9.6927739999999998E-2</v>
      </c>
      <c r="O1146" s="15">
        <f t="shared" si="17"/>
        <v>-34.332704112279984</v>
      </c>
    </row>
    <row r="1147" spans="1:15" x14ac:dyDescent="0.2">
      <c r="A1147" s="12">
        <v>44929</v>
      </c>
      <c r="B1147" s="8" t="s">
        <v>31</v>
      </c>
      <c r="C1147" s="8" t="s">
        <v>1</v>
      </c>
      <c r="D1147" s="8">
        <v>8</v>
      </c>
      <c r="E1147" s="8">
        <v>4</v>
      </c>
      <c r="F1147" s="8">
        <v>0.4</v>
      </c>
      <c r="G1147" s="8" t="s">
        <v>34</v>
      </c>
      <c r="H1147" s="8">
        <v>0.4</v>
      </c>
      <c r="I1147" s="9">
        <v>24.843753685141198</v>
      </c>
      <c r="J1147" s="9">
        <v>9.0129729127018692</v>
      </c>
      <c r="K1147" s="9">
        <v>31.274023564905399</v>
      </c>
      <c r="L1147" s="9">
        <v>10.3714074921189</v>
      </c>
      <c r="M1147" s="9">
        <v>0.35271980000000003</v>
      </c>
      <c r="N1147" s="9">
        <v>9.6927739999999998E-2</v>
      </c>
      <c r="O1147" s="15">
        <f t="shared" si="17"/>
        <v>-34.332704112279984</v>
      </c>
    </row>
    <row r="1148" spans="1:15" x14ac:dyDescent="0.2">
      <c r="A1148" s="12">
        <v>44929</v>
      </c>
      <c r="B1148" s="8" t="s">
        <v>31</v>
      </c>
      <c r="C1148" s="8" t="s">
        <v>2</v>
      </c>
      <c r="D1148" s="8">
        <v>8</v>
      </c>
      <c r="E1148" s="8">
        <v>4</v>
      </c>
      <c r="F1148" s="8">
        <v>0.4</v>
      </c>
      <c r="G1148" s="8" t="s">
        <v>34</v>
      </c>
      <c r="H1148" s="8">
        <v>0.4</v>
      </c>
      <c r="I1148" s="9">
        <v>24.843753685141198</v>
      </c>
      <c r="J1148" s="9">
        <v>9.0129729127018692</v>
      </c>
      <c r="K1148" s="9">
        <v>31.274023564905399</v>
      </c>
      <c r="L1148" s="9">
        <v>10.3714074921189</v>
      </c>
      <c r="M1148" s="9">
        <v>0.35271980000000003</v>
      </c>
      <c r="N1148" s="9">
        <v>9.6927739999999998E-2</v>
      </c>
      <c r="O1148" s="15">
        <f t="shared" si="17"/>
        <v>-34.332704112279984</v>
      </c>
    </row>
    <row r="1149" spans="1:15" x14ac:dyDescent="0.2">
      <c r="A1149" s="12">
        <v>44929</v>
      </c>
      <c r="B1149" s="8" t="s">
        <v>31</v>
      </c>
      <c r="C1149" s="8" t="s">
        <v>2</v>
      </c>
      <c r="D1149" s="8">
        <v>32</v>
      </c>
      <c r="E1149" s="8">
        <v>4</v>
      </c>
      <c r="F1149" s="8">
        <v>0.2</v>
      </c>
      <c r="G1149" s="8" t="s">
        <v>33</v>
      </c>
      <c r="H1149" s="8">
        <v>0.2</v>
      </c>
      <c r="I1149" s="9">
        <v>7.2357334649387601</v>
      </c>
      <c r="J1149" s="9">
        <v>8.8406908115756906</v>
      </c>
      <c r="K1149" s="9">
        <v>8.5485510182240692</v>
      </c>
      <c r="L1149" s="9">
        <v>10.5192335697642</v>
      </c>
      <c r="M1149" s="9">
        <v>9.1634800000000002E-2</v>
      </c>
      <c r="N1149" s="9">
        <v>9.84265E-2</v>
      </c>
      <c r="O1149" s="15">
        <f t="shared" si="17"/>
        <v>-34.559036049297113</v>
      </c>
    </row>
    <row r="1150" spans="1:15" x14ac:dyDescent="0.2">
      <c r="A1150" s="12">
        <v>44929</v>
      </c>
      <c r="B1150" s="8" t="s">
        <v>30</v>
      </c>
      <c r="C1150" s="8" t="s">
        <v>0</v>
      </c>
      <c r="D1150" s="8">
        <v>16</v>
      </c>
      <c r="E1150" s="8">
        <v>2</v>
      </c>
      <c r="F1150" s="8">
        <v>0.4</v>
      </c>
      <c r="G1150" s="8" t="s">
        <v>33</v>
      </c>
      <c r="H1150" s="8">
        <v>0.2</v>
      </c>
      <c r="I1150" s="9">
        <v>27.622615935729399</v>
      </c>
      <c r="J1150" s="9">
        <v>9.11243482862068</v>
      </c>
      <c r="K1150" s="9">
        <v>33.299733977495102</v>
      </c>
      <c r="L1150" s="9">
        <v>9.4745847467790494</v>
      </c>
      <c r="M1150" s="9">
        <v>0.45583707000000001</v>
      </c>
      <c r="N1150" s="9">
        <v>0.101607</v>
      </c>
      <c r="O1150" s="15">
        <f t="shared" si="17"/>
        <v>-33.788964172452395</v>
      </c>
    </row>
    <row r="1151" spans="1:15" x14ac:dyDescent="0.2">
      <c r="A1151" s="12">
        <v>44929</v>
      </c>
      <c r="B1151" s="8" t="s">
        <v>30</v>
      </c>
      <c r="C1151" s="8" t="s">
        <v>1</v>
      </c>
      <c r="D1151" s="8">
        <v>16</v>
      </c>
      <c r="E1151" s="8">
        <v>2</v>
      </c>
      <c r="F1151" s="8">
        <v>0.4</v>
      </c>
      <c r="G1151" s="8" t="s">
        <v>33</v>
      </c>
      <c r="H1151" s="8">
        <v>0.2</v>
      </c>
      <c r="I1151" s="9">
        <v>27.622615935729399</v>
      </c>
      <c r="J1151" s="9">
        <v>9.11243482862068</v>
      </c>
      <c r="K1151" s="9">
        <v>33.299733977495102</v>
      </c>
      <c r="L1151" s="9">
        <v>9.4745847467790494</v>
      </c>
      <c r="M1151" s="9">
        <v>0.45583707000000001</v>
      </c>
      <c r="N1151" s="9">
        <v>0.101607</v>
      </c>
      <c r="O1151" s="15">
        <f t="shared" si="17"/>
        <v>-33.788964172452395</v>
      </c>
    </row>
    <row r="1152" spans="1:15" x14ac:dyDescent="0.2">
      <c r="A1152" s="12">
        <v>44929</v>
      </c>
      <c r="B1152" s="8" t="s">
        <v>30</v>
      </c>
      <c r="C1152" s="8" t="s">
        <v>2</v>
      </c>
      <c r="D1152" s="8">
        <v>16</v>
      </c>
      <c r="E1152" s="8">
        <v>2</v>
      </c>
      <c r="F1152" s="8">
        <v>0.4</v>
      </c>
      <c r="G1152" s="8" t="s">
        <v>33</v>
      </c>
      <c r="H1152" s="8">
        <v>0.2</v>
      </c>
      <c r="I1152" s="9">
        <v>27.622615935729399</v>
      </c>
      <c r="J1152" s="9">
        <v>9.11243482862068</v>
      </c>
      <c r="K1152" s="9">
        <v>33.299733977495102</v>
      </c>
      <c r="L1152" s="9">
        <v>9.4745847467790494</v>
      </c>
      <c r="M1152" s="9">
        <v>0.45583707000000001</v>
      </c>
      <c r="N1152" s="9">
        <v>0.101607</v>
      </c>
      <c r="O1152" s="15">
        <f t="shared" si="17"/>
        <v>-33.788964172452395</v>
      </c>
    </row>
    <row r="1153" spans="1:15" x14ac:dyDescent="0.2">
      <c r="A1153" s="12">
        <v>44929</v>
      </c>
      <c r="B1153" s="8" t="s">
        <v>8</v>
      </c>
      <c r="C1153" s="8" t="s">
        <v>0</v>
      </c>
      <c r="D1153" s="8">
        <v>16</v>
      </c>
      <c r="E1153" s="8">
        <v>2</v>
      </c>
      <c r="F1153" s="8">
        <v>0.4</v>
      </c>
      <c r="G1153" s="8" t="s">
        <v>33</v>
      </c>
      <c r="H1153" s="8">
        <v>0.4</v>
      </c>
      <c r="I1153" s="9">
        <v>26.673046620429801</v>
      </c>
      <c r="J1153" s="9">
        <v>8.6430973978889298</v>
      </c>
      <c r="K1153" s="9">
        <v>33.103878730430502</v>
      </c>
      <c r="L1153" s="9">
        <v>9.8854177374588801</v>
      </c>
      <c r="M1153" s="9">
        <v>0.4456408</v>
      </c>
      <c r="N1153" s="9">
        <v>0.10546335</v>
      </c>
      <c r="O1153" s="15">
        <f t="shared" si="17"/>
        <v>-34.370958735656906</v>
      </c>
    </row>
    <row r="1154" spans="1:15" x14ac:dyDescent="0.2">
      <c r="A1154" s="12">
        <v>44929</v>
      </c>
      <c r="B1154" s="8" t="s">
        <v>8</v>
      </c>
      <c r="C1154" s="8" t="s">
        <v>1</v>
      </c>
      <c r="D1154" s="8">
        <v>16</v>
      </c>
      <c r="E1154" s="8">
        <v>2</v>
      </c>
      <c r="F1154" s="8">
        <v>0.4</v>
      </c>
      <c r="G1154" s="8" t="s">
        <v>33</v>
      </c>
      <c r="H1154" s="8">
        <v>0.4</v>
      </c>
      <c r="I1154" s="9">
        <v>26.673046620429801</v>
      </c>
      <c r="J1154" s="9">
        <v>8.6430973978889298</v>
      </c>
      <c r="K1154" s="9">
        <v>33.103878730430502</v>
      </c>
      <c r="L1154" s="9">
        <v>9.8854177374588801</v>
      </c>
      <c r="M1154" s="9">
        <v>0.4456408</v>
      </c>
      <c r="N1154" s="9">
        <v>0.10546335</v>
      </c>
      <c r="O1154" s="15">
        <f t="shared" ref="O1154:O1217" si="18">(-STANDARDIZE(J1154,AVERAGE(J$2:J$193),_xlfn.STDEV.P(J$2:J$193)))+(-STANDARDIZE(L1154,AVERAGE(L$2:L$193),_xlfn.STDEV.P(L$2:L$193)))+(-STANDARDIZE(N1154,AVERAGE(N$2:N$193),_xlfn.STDEV.P(N$2:N$193)))</f>
        <v>-34.370958735656906</v>
      </c>
    </row>
    <row r="1155" spans="1:15" x14ac:dyDescent="0.2">
      <c r="A1155" s="12">
        <v>44929</v>
      </c>
      <c r="B1155" s="8" t="s">
        <v>8</v>
      </c>
      <c r="C1155" s="8" t="s">
        <v>2</v>
      </c>
      <c r="D1155" s="8">
        <v>16</v>
      </c>
      <c r="E1155" s="8">
        <v>2</v>
      </c>
      <c r="F1155" s="8">
        <v>0.4</v>
      </c>
      <c r="G1155" s="8" t="s">
        <v>33</v>
      </c>
      <c r="H1155" s="8">
        <v>0.4</v>
      </c>
      <c r="I1155" s="9">
        <v>26.673046620429801</v>
      </c>
      <c r="J1155" s="9">
        <v>8.6430973978889298</v>
      </c>
      <c r="K1155" s="9">
        <v>33.103878730430502</v>
      </c>
      <c r="L1155" s="9">
        <v>9.8854177374588801</v>
      </c>
      <c r="M1155" s="9">
        <v>0.4456408</v>
      </c>
      <c r="N1155" s="9">
        <v>0.10546335</v>
      </c>
      <c r="O1155" s="15">
        <f t="shared" si="18"/>
        <v>-34.370958735656906</v>
      </c>
    </row>
    <row r="1156" spans="1:15" x14ac:dyDescent="0.2">
      <c r="A1156" s="12">
        <v>44929</v>
      </c>
      <c r="B1156" s="8" t="s">
        <v>30</v>
      </c>
      <c r="C1156" s="8" t="s">
        <v>0</v>
      </c>
      <c r="D1156" s="8">
        <v>32</v>
      </c>
      <c r="E1156" s="8">
        <v>4</v>
      </c>
      <c r="F1156" s="8">
        <v>0.4</v>
      </c>
      <c r="G1156" s="8" t="s">
        <v>33</v>
      </c>
      <c r="H1156" s="8">
        <v>0.4</v>
      </c>
      <c r="I1156" s="9">
        <v>23.529125588864499</v>
      </c>
      <c r="J1156" s="9">
        <v>8.6877142790570208</v>
      </c>
      <c r="K1156" s="9">
        <v>30.2529710942596</v>
      </c>
      <c r="L1156" s="9">
        <v>10.689694053248299</v>
      </c>
      <c r="M1156" s="9">
        <v>0.34182927000000002</v>
      </c>
      <c r="N1156" s="9">
        <v>0.10034107</v>
      </c>
      <c r="O1156" s="15">
        <f t="shared" si="18"/>
        <v>-34.972621505334757</v>
      </c>
    </row>
    <row r="1157" spans="1:15" x14ac:dyDescent="0.2">
      <c r="A1157" s="12">
        <v>44929</v>
      </c>
      <c r="B1157" s="8" t="s">
        <v>30</v>
      </c>
      <c r="C1157" s="8" t="s">
        <v>2</v>
      </c>
      <c r="D1157" s="8">
        <v>32</v>
      </c>
      <c r="E1157" s="8">
        <v>4</v>
      </c>
      <c r="F1157" s="8">
        <v>0.4</v>
      </c>
      <c r="G1157" s="8" t="s">
        <v>33</v>
      </c>
      <c r="H1157" s="8">
        <v>0.4</v>
      </c>
      <c r="I1157" s="9">
        <v>23.529125588864499</v>
      </c>
      <c r="J1157" s="9">
        <v>8.6877142790570208</v>
      </c>
      <c r="K1157" s="9">
        <v>30.2529710942596</v>
      </c>
      <c r="L1157" s="9">
        <v>10.689694053248299</v>
      </c>
      <c r="M1157" s="9">
        <v>0.34182927000000002</v>
      </c>
      <c r="N1157" s="9">
        <v>0.10034107</v>
      </c>
      <c r="O1157" s="15">
        <f t="shared" si="18"/>
        <v>-34.972621505334757</v>
      </c>
    </row>
    <row r="1158" spans="1:15" x14ac:dyDescent="0.2">
      <c r="A1158" s="12">
        <v>44929</v>
      </c>
      <c r="B1158" s="8" t="s">
        <v>8</v>
      </c>
      <c r="C1158" s="8" t="s">
        <v>2</v>
      </c>
      <c r="D1158" s="8">
        <v>8</v>
      </c>
      <c r="E1158" s="8">
        <v>2</v>
      </c>
      <c r="F1158" s="8">
        <v>0.2</v>
      </c>
      <c r="G1158" s="8" t="s">
        <v>34</v>
      </c>
      <c r="H1158" s="8">
        <v>0.4</v>
      </c>
      <c r="I1158" s="9">
        <v>16.642133330995701</v>
      </c>
      <c r="J1158" s="9">
        <v>8.6609222252312001</v>
      </c>
      <c r="K1158" s="9">
        <v>21.930581886007801</v>
      </c>
      <c r="L1158" s="9">
        <v>10.741351211280101</v>
      </c>
      <c r="M1158" s="9">
        <v>0.24713318000000001</v>
      </c>
      <c r="N1158" s="9">
        <v>0.10093479599999999</v>
      </c>
      <c r="O1158" s="15">
        <f t="shared" si="18"/>
        <v>-35.148319778001294</v>
      </c>
    </row>
    <row r="1159" spans="1:15" x14ac:dyDescent="0.2">
      <c r="A1159" s="12">
        <v>44929</v>
      </c>
      <c r="B1159" s="8" t="s">
        <v>31</v>
      </c>
      <c r="C1159" s="8" t="s">
        <v>0</v>
      </c>
      <c r="D1159" s="8">
        <v>16</v>
      </c>
      <c r="E1159" s="8">
        <v>2</v>
      </c>
      <c r="F1159" s="8">
        <v>0.2</v>
      </c>
      <c r="G1159" s="8" t="s">
        <v>33</v>
      </c>
      <c r="H1159" s="8">
        <v>0.2</v>
      </c>
      <c r="I1159" s="9">
        <v>23.575088335763699</v>
      </c>
      <c r="J1159" s="9">
        <v>8.8538096875800694</v>
      </c>
      <c r="K1159" s="9">
        <v>29.952600089693401</v>
      </c>
      <c r="L1159" s="9">
        <v>10.612722296463801</v>
      </c>
      <c r="M1159" s="9">
        <v>0.33538427999999998</v>
      </c>
      <c r="N1159" s="9">
        <v>9.9436369999999996E-2</v>
      </c>
      <c r="O1159" s="15">
        <f t="shared" si="18"/>
        <v>-35.011324680597141</v>
      </c>
    </row>
    <row r="1160" spans="1:15" x14ac:dyDescent="0.2">
      <c r="A1160" s="12">
        <v>44929</v>
      </c>
      <c r="B1160" s="8" t="s">
        <v>31</v>
      </c>
      <c r="C1160" s="8" t="s">
        <v>1</v>
      </c>
      <c r="D1160" s="8">
        <v>16</v>
      </c>
      <c r="E1160" s="8">
        <v>2</v>
      </c>
      <c r="F1160" s="8">
        <v>0.2</v>
      </c>
      <c r="G1160" s="8" t="s">
        <v>33</v>
      </c>
      <c r="H1160" s="8">
        <v>0.2</v>
      </c>
      <c r="I1160" s="9">
        <v>23.575088335763699</v>
      </c>
      <c r="J1160" s="9">
        <v>8.8538096875800694</v>
      </c>
      <c r="K1160" s="9">
        <v>29.952600089693401</v>
      </c>
      <c r="L1160" s="9">
        <v>10.612722296463801</v>
      </c>
      <c r="M1160" s="9">
        <v>0.33538427999999998</v>
      </c>
      <c r="N1160" s="9">
        <v>9.9436369999999996E-2</v>
      </c>
      <c r="O1160" s="15">
        <f t="shared" si="18"/>
        <v>-35.011324680597141</v>
      </c>
    </row>
    <row r="1161" spans="1:15" x14ac:dyDescent="0.2">
      <c r="A1161" s="12">
        <v>44929</v>
      </c>
      <c r="B1161" s="8" t="s">
        <v>31</v>
      </c>
      <c r="C1161" s="8" t="s">
        <v>2</v>
      </c>
      <c r="D1161" s="8">
        <v>16</v>
      </c>
      <c r="E1161" s="8">
        <v>2</v>
      </c>
      <c r="F1161" s="8">
        <v>0.2</v>
      </c>
      <c r="G1161" s="8" t="s">
        <v>33</v>
      </c>
      <c r="H1161" s="8">
        <v>0.2</v>
      </c>
      <c r="I1161" s="9">
        <v>23.575088335763699</v>
      </c>
      <c r="J1161" s="9">
        <v>8.8538096875800694</v>
      </c>
      <c r="K1161" s="9">
        <v>29.952600089693401</v>
      </c>
      <c r="L1161" s="9">
        <v>10.612722296463801</v>
      </c>
      <c r="M1161" s="9">
        <v>0.33538427999999998</v>
      </c>
      <c r="N1161" s="9">
        <v>9.9436369999999996E-2</v>
      </c>
      <c r="O1161" s="15">
        <f t="shared" si="18"/>
        <v>-35.011324680597141</v>
      </c>
    </row>
    <row r="1162" spans="1:15" x14ac:dyDescent="0.2">
      <c r="A1162" s="12">
        <v>44929</v>
      </c>
      <c r="B1162" s="8" t="s">
        <v>8</v>
      </c>
      <c r="C1162" s="8" t="s">
        <v>0</v>
      </c>
      <c r="D1162" s="8">
        <v>16</v>
      </c>
      <c r="E1162" s="8">
        <v>2</v>
      </c>
      <c r="F1162" s="8">
        <v>0.4</v>
      </c>
      <c r="G1162" s="8" t="s">
        <v>33</v>
      </c>
      <c r="H1162" s="8">
        <v>0.4</v>
      </c>
      <c r="I1162" s="9">
        <v>26.958791297509102</v>
      </c>
      <c r="J1162" s="9">
        <v>8.7416027647385306</v>
      </c>
      <c r="K1162" s="9">
        <v>32.780564558871397</v>
      </c>
      <c r="L1162" s="9">
        <v>9.8821239806058099</v>
      </c>
      <c r="M1162" s="9">
        <v>0.44972976999999997</v>
      </c>
      <c r="N1162" s="9">
        <v>0.10559786</v>
      </c>
      <c r="O1162" s="15">
        <f t="shared" si="18"/>
        <v>-34.63276312336469</v>
      </c>
    </row>
    <row r="1163" spans="1:15" x14ac:dyDescent="0.2">
      <c r="A1163" s="12">
        <v>44929</v>
      </c>
      <c r="B1163" s="8" t="s">
        <v>8</v>
      </c>
      <c r="C1163" s="8" t="s">
        <v>1</v>
      </c>
      <c r="D1163" s="8">
        <v>16</v>
      </c>
      <c r="E1163" s="8">
        <v>2</v>
      </c>
      <c r="F1163" s="8">
        <v>0.4</v>
      </c>
      <c r="G1163" s="8" t="s">
        <v>33</v>
      </c>
      <c r="H1163" s="8">
        <v>0.4</v>
      </c>
      <c r="I1163" s="9">
        <v>26.958791297509102</v>
      </c>
      <c r="J1163" s="9">
        <v>8.7416027647385306</v>
      </c>
      <c r="K1163" s="9">
        <v>32.780564558871397</v>
      </c>
      <c r="L1163" s="9">
        <v>9.8821239806058099</v>
      </c>
      <c r="M1163" s="9">
        <v>0.44972976999999997</v>
      </c>
      <c r="N1163" s="9">
        <v>0.10559786</v>
      </c>
      <c r="O1163" s="15">
        <f t="shared" si="18"/>
        <v>-34.63276312336469</v>
      </c>
    </row>
    <row r="1164" spans="1:15" x14ac:dyDescent="0.2">
      <c r="A1164" s="12">
        <v>44929</v>
      </c>
      <c r="B1164" s="8" t="s">
        <v>8</v>
      </c>
      <c r="C1164" s="8" t="s">
        <v>2</v>
      </c>
      <c r="D1164" s="8">
        <v>16</v>
      </c>
      <c r="E1164" s="8">
        <v>2</v>
      </c>
      <c r="F1164" s="8">
        <v>0.4</v>
      </c>
      <c r="G1164" s="8" t="s">
        <v>33</v>
      </c>
      <c r="H1164" s="8">
        <v>0.4</v>
      </c>
      <c r="I1164" s="9">
        <v>26.958791297509102</v>
      </c>
      <c r="J1164" s="9">
        <v>8.7416027647385306</v>
      </c>
      <c r="K1164" s="9">
        <v>32.780564558871397</v>
      </c>
      <c r="L1164" s="9">
        <v>9.8821239806058099</v>
      </c>
      <c r="M1164" s="9">
        <v>0.44972976999999997</v>
      </c>
      <c r="N1164" s="9">
        <v>0.10559786</v>
      </c>
      <c r="O1164" s="15">
        <f t="shared" si="18"/>
        <v>-34.63276312336469</v>
      </c>
    </row>
    <row r="1165" spans="1:15" x14ac:dyDescent="0.2">
      <c r="A1165" s="12">
        <v>44929</v>
      </c>
      <c r="B1165" s="8" t="s">
        <v>31</v>
      </c>
      <c r="C1165" s="8" t="s">
        <v>0</v>
      </c>
      <c r="D1165" s="8">
        <v>8</v>
      </c>
      <c r="E1165" s="8">
        <v>2</v>
      </c>
      <c r="F1165" s="8">
        <v>0.4</v>
      </c>
      <c r="G1165" s="8" t="s">
        <v>34</v>
      </c>
      <c r="H1165" s="8">
        <v>0.4</v>
      </c>
      <c r="I1165" s="9">
        <v>24.31237698796</v>
      </c>
      <c r="J1165" s="9">
        <v>9.2426018900126596</v>
      </c>
      <c r="K1165" s="9">
        <v>30.8788119699934</v>
      </c>
      <c r="L1165" s="9">
        <v>10.346037212171</v>
      </c>
      <c r="M1165" s="9">
        <v>0.36360114999999998</v>
      </c>
      <c r="N1165" s="9">
        <v>9.5994490000000002E-2</v>
      </c>
      <c r="O1165" s="15">
        <f t="shared" si="18"/>
        <v>-34.624575713350602</v>
      </c>
    </row>
    <row r="1166" spans="1:15" x14ac:dyDescent="0.2">
      <c r="A1166" s="12">
        <v>44929</v>
      </c>
      <c r="B1166" s="8" t="s">
        <v>31</v>
      </c>
      <c r="C1166" s="8" t="s">
        <v>1</v>
      </c>
      <c r="D1166" s="8">
        <v>8</v>
      </c>
      <c r="E1166" s="8">
        <v>2</v>
      </c>
      <c r="F1166" s="8">
        <v>0.4</v>
      </c>
      <c r="G1166" s="8" t="s">
        <v>34</v>
      </c>
      <c r="H1166" s="8">
        <v>0.4</v>
      </c>
      <c r="I1166" s="9">
        <v>24.31237698796</v>
      </c>
      <c r="J1166" s="9">
        <v>9.2426018900126596</v>
      </c>
      <c r="K1166" s="9">
        <v>30.8788119699934</v>
      </c>
      <c r="L1166" s="9">
        <v>10.346037212171</v>
      </c>
      <c r="M1166" s="9">
        <v>0.36360114999999998</v>
      </c>
      <c r="N1166" s="9">
        <v>9.5994490000000002E-2</v>
      </c>
      <c r="O1166" s="15">
        <f t="shared" si="18"/>
        <v>-34.624575713350602</v>
      </c>
    </row>
    <row r="1167" spans="1:15" x14ac:dyDescent="0.2">
      <c r="A1167" s="12">
        <v>44929</v>
      </c>
      <c r="B1167" s="8" t="s">
        <v>31</v>
      </c>
      <c r="C1167" s="8" t="s">
        <v>2</v>
      </c>
      <c r="D1167" s="8">
        <v>8</v>
      </c>
      <c r="E1167" s="8">
        <v>2</v>
      </c>
      <c r="F1167" s="8">
        <v>0.4</v>
      </c>
      <c r="G1167" s="8" t="s">
        <v>34</v>
      </c>
      <c r="H1167" s="8">
        <v>0.4</v>
      </c>
      <c r="I1167" s="9">
        <v>24.31237698796</v>
      </c>
      <c r="J1167" s="9">
        <v>9.2426018900126596</v>
      </c>
      <c r="K1167" s="9">
        <v>30.8788119699934</v>
      </c>
      <c r="L1167" s="9">
        <v>10.346037212171</v>
      </c>
      <c r="M1167" s="9">
        <v>0.36360114999999998</v>
      </c>
      <c r="N1167" s="9">
        <v>9.5994490000000002E-2</v>
      </c>
      <c r="O1167" s="15">
        <f t="shared" si="18"/>
        <v>-34.624575713350602</v>
      </c>
    </row>
    <row r="1168" spans="1:15" x14ac:dyDescent="0.2">
      <c r="A1168" s="12">
        <v>44929</v>
      </c>
      <c r="B1168" s="8" t="s">
        <v>31</v>
      </c>
      <c r="C1168" s="8" t="s">
        <v>0</v>
      </c>
      <c r="D1168" s="8">
        <v>16</v>
      </c>
      <c r="E1168" s="8">
        <v>2</v>
      </c>
      <c r="F1168" s="8">
        <v>0.4</v>
      </c>
      <c r="G1168" s="8" t="s">
        <v>33</v>
      </c>
      <c r="H1168" s="8">
        <v>0.2</v>
      </c>
      <c r="I1168" s="9">
        <v>24.770381049627598</v>
      </c>
      <c r="J1168" s="9">
        <v>9.2183440555484104</v>
      </c>
      <c r="K1168" s="9">
        <v>31.329913772015601</v>
      </c>
      <c r="L1168" s="9">
        <v>10.192644085800399</v>
      </c>
      <c r="M1168" s="9">
        <v>0.37510369999999998</v>
      </c>
      <c r="N1168" s="9">
        <v>9.7431859999999995E-2</v>
      </c>
      <c r="O1168" s="15">
        <f t="shared" si="18"/>
        <v>-34.575921217196395</v>
      </c>
    </row>
    <row r="1169" spans="1:15" x14ac:dyDescent="0.2">
      <c r="A1169" s="12">
        <v>44929</v>
      </c>
      <c r="B1169" s="8" t="s">
        <v>31</v>
      </c>
      <c r="C1169" s="8" t="s">
        <v>1</v>
      </c>
      <c r="D1169" s="8">
        <v>16</v>
      </c>
      <c r="E1169" s="8">
        <v>2</v>
      </c>
      <c r="F1169" s="8">
        <v>0.4</v>
      </c>
      <c r="G1169" s="8" t="s">
        <v>33</v>
      </c>
      <c r="H1169" s="8">
        <v>0.2</v>
      </c>
      <c r="I1169" s="9">
        <v>24.770381049627598</v>
      </c>
      <c r="J1169" s="9">
        <v>9.2183440555484104</v>
      </c>
      <c r="K1169" s="9">
        <v>31.329913772015601</v>
      </c>
      <c r="L1169" s="9">
        <v>10.192644085800399</v>
      </c>
      <c r="M1169" s="9">
        <v>0.37510369999999998</v>
      </c>
      <c r="N1169" s="9">
        <v>9.7431859999999995E-2</v>
      </c>
      <c r="O1169" s="15">
        <f t="shared" si="18"/>
        <v>-34.575921217196395</v>
      </c>
    </row>
    <row r="1170" spans="1:15" x14ac:dyDescent="0.2">
      <c r="A1170" s="12">
        <v>44929</v>
      </c>
      <c r="B1170" s="8" t="s">
        <v>31</v>
      </c>
      <c r="C1170" s="8" t="s">
        <v>2</v>
      </c>
      <c r="D1170" s="8">
        <v>16</v>
      </c>
      <c r="E1170" s="8">
        <v>2</v>
      </c>
      <c r="F1170" s="8">
        <v>0.4</v>
      </c>
      <c r="G1170" s="8" t="s">
        <v>33</v>
      </c>
      <c r="H1170" s="8">
        <v>0.2</v>
      </c>
      <c r="I1170" s="9">
        <v>24.770381049627598</v>
      </c>
      <c r="J1170" s="9">
        <v>9.2183440555484104</v>
      </c>
      <c r="K1170" s="9">
        <v>31.329913772015601</v>
      </c>
      <c r="L1170" s="9">
        <v>10.192644085800399</v>
      </c>
      <c r="M1170" s="9">
        <v>0.37510369999999998</v>
      </c>
      <c r="N1170" s="9">
        <v>9.7431859999999995E-2</v>
      </c>
      <c r="O1170" s="15">
        <f t="shared" si="18"/>
        <v>-34.575921217196395</v>
      </c>
    </row>
    <row r="1171" spans="1:15" x14ac:dyDescent="0.2">
      <c r="A1171" s="12">
        <v>44929</v>
      </c>
      <c r="B1171" s="8" t="s">
        <v>30</v>
      </c>
      <c r="C1171" s="8" t="s">
        <v>0</v>
      </c>
      <c r="D1171" s="8">
        <v>32</v>
      </c>
      <c r="E1171" s="8">
        <v>4</v>
      </c>
      <c r="F1171" s="8">
        <v>0.4</v>
      </c>
      <c r="G1171" s="8" t="s">
        <v>33</v>
      </c>
      <c r="H1171" s="8">
        <v>0.2</v>
      </c>
      <c r="I1171" s="9">
        <v>23.5641357501679</v>
      </c>
      <c r="J1171" s="9">
        <v>8.7468133845855895</v>
      </c>
      <c r="K1171" s="9">
        <v>30.2374276337247</v>
      </c>
      <c r="L1171" s="9">
        <v>10.746621650561901</v>
      </c>
      <c r="M1171" s="9">
        <v>0.33905740000000001</v>
      </c>
      <c r="N1171" s="9">
        <v>0.10082627</v>
      </c>
      <c r="O1171" s="15">
        <f t="shared" si="18"/>
        <v>-35.342242929811725</v>
      </c>
    </row>
    <row r="1172" spans="1:15" x14ac:dyDescent="0.2">
      <c r="A1172" s="12">
        <v>44929</v>
      </c>
      <c r="B1172" s="8" t="s">
        <v>30</v>
      </c>
      <c r="C1172" s="8" t="s">
        <v>2</v>
      </c>
      <c r="D1172" s="8">
        <v>32</v>
      </c>
      <c r="E1172" s="8">
        <v>4</v>
      </c>
      <c r="F1172" s="8">
        <v>0.4</v>
      </c>
      <c r="G1172" s="8" t="s">
        <v>33</v>
      </c>
      <c r="H1172" s="8">
        <v>0.2</v>
      </c>
      <c r="I1172" s="9">
        <v>23.5641357501679</v>
      </c>
      <c r="J1172" s="9">
        <v>8.7468133845855895</v>
      </c>
      <c r="K1172" s="9">
        <v>30.2374276337247</v>
      </c>
      <c r="L1172" s="9">
        <v>10.746621650561901</v>
      </c>
      <c r="M1172" s="9">
        <v>0.33905740000000001</v>
      </c>
      <c r="N1172" s="9">
        <v>0.10082627</v>
      </c>
      <c r="O1172" s="15">
        <f t="shared" si="18"/>
        <v>-35.342242929811725</v>
      </c>
    </row>
    <row r="1173" spans="1:15" x14ac:dyDescent="0.2">
      <c r="A1173" s="12">
        <v>44929</v>
      </c>
      <c r="B1173" s="8" t="s">
        <v>30</v>
      </c>
      <c r="C1173" s="8" t="s">
        <v>0</v>
      </c>
      <c r="D1173" s="8">
        <v>32</v>
      </c>
      <c r="E1173" s="8">
        <v>2</v>
      </c>
      <c r="F1173" s="8">
        <v>0.4</v>
      </c>
      <c r="G1173" s="8" t="s">
        <v>33</v>
      </c>
      <c r="H1173" s="8">
        <v>0.2</v>
      </c>
      <c r="I1173" s="9">
        <v>23.4465867801824</v>
      </c>
      <c r="J1173" s="9">
        <v>8.6419621514248792</v>
      </c>
      <c r="K1173" s="9">
        <v>30.170524502609201</v>
      </c>
      <c r="L1173" s="9">
        <v>10.8234520627741</v>
      </c>
      <c r="M1173" s="9">
        <v>0.34246116999999998</v>
      </c>
      <c r="N1173" s="9">
        <v>0.101730116</v>
      </c>
      <c r="O1173" s="15">
        <f t="shared" si="18"/>
        <v>-35.451116777857436</v>
      </c>
    </row>
    <row r="1174" spans="1:15" x14ac:dyDescent="0.2">
      <c r="A1174" s="12">
        <v>44929</v>
      </c>
      <c r="B1174" s="8" t="s">
        <v>30</v>
      </c>
      <c r="C1174" s="8" t="s">
        <v>1</v>
      </c>
      <c r="D1174" s="8">
        <v>32</v>
      </c>
      <c r="E1174" s="8">
        <v>2</v>
      </c>
      <c r="F1174" s="8">
        <v>0.4</v>
      </c>
      <c r="G1174" s="8" t="s">
        <v>33</v>
      </c>
      <c r="H1174" s="8">
        <v>0.2</v>
      </c>
      <c r="I1174" s="9">
        <v>23.4465867801824</v>
      </c>
      <c r="J1174" s="9">
        <v>8.6419621514248792</v>
      </c>
      <c r="K1174" s="9">
        <v>30.170524502609201</v>
      </c>
      <c r="L1174" s="9">
        <v>10.8234520627741</v>
      </c>
      <c r="M1174" s="9">
        <v>0.34246116999999998</v>
      </c>
      <c r="N1174" s="9">
        <v>0.101730116</v>
      </c>
      <c r="O1174" s="15">
        <f t="shared" si="18"/>
        <v>-35.451116777857436</v>
      </c>
    </row>
    <row r="1175" spans="1:15" x14ac:dyDescent="0.2">
      <c r="A1175" s="12">
        <v>44929</v>
      </c>
      <c r="B1175" s="8" t="s">
        <v>30</v>
      </c>
      <c r="C1175" s="8" t="s">
        <v>2</v>
      </c>
      <c r="D1175" s="8">
        <v>32</v>
      </c>
      <c r="E1175" s="8">
        <v>2</v>
      </c>
      <c r="F1175" s="8">
        <v>0.4</v>
      </c>
      <c r="G1175" s="8" t="s">
        <v>33</v>
      </c>
      <c r="H1175" s="8">
        <v>0.2</v>
      </c>
      <c r="I1175" s="9">
        <v>23.4465867801824</v>
      </c>
      <c r="J1175" s="9">
        <v>8.6419621514248792</v>
      </c>
      <c r="K1175" s="9">
        <v>30.170524502609201</v>
      </c>
      <c r="L1175" s="9">
        <v>10.8234520627741</v>
      </c>
      <c r="M1175" s="9">
        <v>0.34246116999999998</v>
      </c>
      <c r="N1175" s="9">
        <v>0.101730116</v>
      </c>
      <c r="O1175" s="15">
        <f t="shared" si="18"/>
        <v>-35.451116777857436</v>
      </c>
    </row>
    <row r="1176" spans="1:15" x14ac:dyDescent="0.2">
      <c r="A1176" s="12">
        <v>44929</v>
      </c>
      <c r="B1176" s="8" t="s">
        <v>31</v>
      </c>
      <c r="C1176" s="8" t="s">
        <v>0</v>
      </c>
      <c r="D1176" s="8">
        <v>8</v>
      </c>
      <c r="E1176" s="8">
        <v>2</v>
      </c>
      <c r="F1176" s="8">
        <v>0.2</v>
      </c>
      <c r="G1176" s="8" t="s">
        <v>34</v>
      </c>
      <c r="H1176" s="8">
        <v>0.4</v>
      </c>
      <c r="I1176" s="9">
        <v>24.068823996494199</v>
      </c>
      <c r="J1176" s="9">
        <v>9.4894161495775506</v>
      </c>
      <c r="K1176" s="9">
        <v>30.651760233202801</v>
      </c>
      <c r="L1176" s="9">
        <v>10.172741270901801</v>
      </c>
      <c r="M1176" s="9">
        <v>0.36454096000000002</v>
      </c>
      <c r="N1176" s="9">
        <v>9.4657519999999995E-2</v>
      </c>
      <c r="O1176" s="15">
        <f t="shared" si="18"/>
        <v>-34.562695490208554</v>
      </c>
    </row>
    <row r="1177" spans="1:15" x14ac:dyDescent="0.2">
      <c r="A1177" s="12">
        <v>44929</v>
      </c>
      <c r="B1177" s="8" t="s">
        <v>31</v>
      </c>
      <c r="C1177" s="8" t="s">
        <v>1</v>
      </c>
      <c r="D1177" s="8">
        <v>8</v>
      </c>
      <c r="E1177" s="8">
        <v>2</v>
      </c>
      <c r="F1177" s="8">
        <v>0.2</v>
      </c>
      <c r="G1177" s="8" t="s">
        <v>34</v>
      </c>
      <c r="H1177" s="8">
        <v>0.4</v>
      </c>
      <c r="I1177" s="9">
        <v>24.068823996494199</v>
      </c>
      <c r="J1177" s="9">
        <v>9.4894161495775506</v>
      </c>
      <c r="K1177" s="9">
        <v>30.651760233202801</v>
      </c>
      <c r="L1177" s="9">
        <v>10.172741270901801</v>
      </c>
      <c r="M1177" s="9">
        <v>0.36454096000000002</v>
      </c>
      <c r="N1177" s="9">
        <v>9.4657519999999995E-2</v>
      </c>
      <c r="O1177" s="15">
        <f t="shared" si="18"/>
        <v>-34.562695490208554</v>
      </c>
    </row>
    <row r="1178" spans="1:15" x14ac:dyDescent="0.2">
      <c r="A1178" s="12">
        <v>44929</v>
      </c>
      <c r="B1178" s="8" t="s">
        <v>31</v>
      </c>
      <c r="C1178" s="8" t="s">
        <v>2</v>
      </c>
      <c r="D1178" s="8">
        <v>8</v>
      </c>
      <c r="E1178" s="8">
        <v>2</v>
      </c>
      <c r="F1178" s="8">
        <v>0.2</v>
      </c>
      <c r="G1178" s="8" t="s">
        <v>34</v>
      </c>
      <c r="H1178" s="8">
        <v>0.4</v>
      </c>
      <c r="I1178" s="9">
        <v>24.068823996494199</v>
      </c>
      <c r="J1178" s="9">
        <v>9.4894161495775506</v>
      </c>
      <c r="K1178" s="9">
        <v>30.651760233202801</v>
      </c>
      <c r="L1178" s="9">
        <v>10.172741270901801</v>
      </c>
      <c r="M1178" s="9">
        <v>0.36454096000000002</v>
      </c>
      <c r="N1178" s="9">
        <v>9.4657519999999995E-2</v>
      </c>
      <c r="O1178" s="15">
        <f t="shared" si="18"/>
        <v>-34.562695490208554</v>
      </c>
    </row>
    <row r="1179" spans="1:15" x14ac:dyDescent="0.2">
      <c r="A1179" s="12">
        <v>44929</v>
      </c>
      <c r="B1179" s="8" t="s">
        <v>31</v>
      </c>
      <c r="C1179" s="8" t="s">
        <v>2</v>
      </c>
      <c r="D1179" s="8">
        <v>16</v>
      </c>
      <c r="E1179" s="8">
        <v>4</v>
      </c>
      <c r="F1179" s="8">
        <v>0.2</v>
      </c>
      <c r="G1179" s="8" t="s">
        <v>33</v>
      </c>
      <c r="H1179" s="8">
        <v>0.4</v>
      </c>
      <c r="I1179" s="9">
        <v>23.619139898210701</v>
      </c>
      <c r="J1179" s="9">
        <v>9.7036710576270497</v>
      </c>
      <c r="K1179" s="9">
        <v>29.785281107305899</v>
      </c>
      <c r="L1179" s="9">
        <v>9.9425466437088801</v>
      </c>
      <c r="M1179" s="9">
        <v>0.35033930000000002</v>
      </c>
      <c r="N1179" s="9">
        <v>9.329556E-2</v>
      </c>
      <c r="O1179" s="15">
        <f t="shared" si="18"/>
        <v>-34.299530887280511</v>
      </c>
    </row>
    <row r="1180" spans="1:15" x14ac:dyDescent="0.2">
      <c r="A1180" s="12">
        <v>44929</v>
      </c>
      <c r="B1180" s="8" t="s">
        <v>31</v>
      </c>
      <c r="C1180" s="8" t="s">
        <v>0</v>
      </c>
      <c r="D1180" s="8">
        <v>16</v>
      </c>
      <c r="E1180" s="8">
        <v>4</v>
      </c>
      <c r="F1180" s="8">
        <v>0.2</v>
      </c>
      <c r="G1180" s="8" t="s">
        <v>33</v>
      </c>
      <c r="H1180" s="8">
        <v>0.2</v>
      </c>
      <c r="I1180" s="9">
        <v>24.421855006389698</v>
      </c>
      <c r="J1180" s="9">
        <v>8.9824008530820496</v>
      </c>
      <c r="K1180" s="9">
        <v>30.9192988625244</v>
      </c>
      <c r="L1180" s="9">
        <v>10.569247061746101</v>
      </c>
      <c r="M1180" s="9">
        <v>0.34110665000000001</v>
      </c>
      <c r="N1180" s="9">
        <v>9.9071494999999996E-2</v>
      </c>
      <c r="O1180" s="15">
        <f t="shared" si="18"/>
        <v>-35.150317541919271</v>
      </c>
    </row>
    <row r="1181" spans="1:15" x14ac:dyDescent="0.2">
      <c r="A1181" s="12">
        <v>44929</v>
      </c>
      <c r="B1181" s="8" t="s">
        <v>31</v>
      </c>
      <c r="C1181" s="8" t="s">
        <v>1</v>
      </c>
      <c r="D1181" s="8">
        <v>16</v>
      </c>
      <c r="E1181" s="8">
        <v>4</v>
      </c>
      <c r="F1181" s="8">
        <v>0.2</v>
      </c>
      <c r="G1181" s="8" t="s">
        <v>33</v>
      </c>
      <c r="H1181" s="8">
        <v>0.2</v>
      </c>
      <c r="I1181" s="9">
        <v>24.421855006389698</v>
      </c>
      <c r="J1181" s="9">
        <v>8.9824008530820496</v>
      </c>
      <c r="K1181" s="9">
        <v>30.9192988625244</v>
      </c>
      <c r="L1181" s="9">
        <v>10.569247061746101</v>
      </c>
      <c r="M1181" s="9">
        <v>0.34110665000000001</v>
      </c>
      <c r="N1181" s="9">
        <v>9.9071494999999996E-2</v>
      </c>
      <c r="O1181" s="15">
        <f t="shared" si="18"/>
        <v>-35.150317541919271</v>
      </c>
    </row>
    <row r="1182" spans="1:15" x14ac:dyDescent="0.2">
      <c r="A1182" s="12">
        <v>44929</v>
      </c>
      <c r="B1182" s="8" t="s">
        <v>31</v>
      </c>
      <c r="C1182" s="8" t="s">
        <v>2</v>
      </c>
      <c r="D1182" s="8">
        <v>16</v>
      </c>
      <c r="E1182" s="8">
        <v>4</v>
      </c>
      <c r="F1182" s="8">
        <v>0.2</v>
      </c>
      <c r="G1182" s="8" t="s">
        <v>33</v>
      </c>
      <c r="H1182" s="8">
        <v>0.2</v>
      </c>
      <c r="I1182" s="9">
        <v>24.421855006389698</v>
      </c>
      <c r="J1182" s="9">
        <v>8.9824008530820496</v>
      </c>
      <c r="K1182" s="9">
        <v>30.9192988625244</v>
      </c>
      <c r="L1182" s="9">
        <v>10.569247061746101</v>
      </c>
      <c r="M1182" s="9">
        <v>0.34110665000000001</v>
      </c>
      <c r="N1182" s="9">
        <v>9.9071494999999996E-2</v>
      </c>
      <c r="O1182" s="15">
        <f t="shared" si="18"/>
        <v>-35.150317541919271</v>
      </c>
    </row>
    <row r="1183" spans="1:15" x14ac:dyDescent="0.2">
      <c r="A1183" s="12">
        <v>44929</v>
      </c>
      <c r="B1183" s="8" t="s">
        <v>8</v>
      </c>
      <c r="C1183" s="8" t="s">
        <v>0</v>
      </c>
      <c r="D1183" s="8">
        <v>16</v>
      </c>
      <c r="E1183" s="8">
        <v>2</v>
      </c>
      <c r="F1183" s="8">
        <v>0.4</v>
      </c>
      <c r="G1183" s="8" t="s">
        <v>33</v>
      </c>
      <c r="H1183" s="8">
        <v>0.2</v>
      </c>
      <c r="I1183" s="9">
        <v>23.690381843577999</v>
      </c>
      <c r="J1183" s="9">
        <v>8.6681527061935508</v>
      </c>
      <c r="K1183" s="9">
        <v>30.425095808871401</v>
      </c>
      <c r="L1183" s="9">
        <v>10.8192684775904</v>
      </c>
      <c r="M1183" s="9">
        <v>0.34091005000000002</v>
      </c>
      <c r="N1183" s="9">
        <v>0.10167067</v>
      </c>
      <c r="O1183" s="15">
        <f t="shared" si="18"/>
        <v>-35.492388243931984</v>
      </c>
    </row>
    <row r="1184" spans="1:15" x14ac:dyDescent="0.2">
      <c r="A1184" s="12">
        <v>44929</v>
      </c>
      <c r="B1184" s="8" t="s">
        <v>8</v>
      </c>
      <c r="C1184" s="8" t="s">
        <v>1</v>
      </c>
      <c r="D1184" s="8">
        <v>16</v>
      </c>
      <c r="E1184" s="8">
        <v>2</v>
      </c>
      <c r="F1184" s="8">
        <v>0.4</v>
      </c>
      <c r="G1184" s="8" t="s">
        <v>33</v>
      </c>
      <c r="H1184" s="8">
        <v>0.2</v>
      </c>
      <c r="I1184" s="9">
        <v>23.690381843577999</v>
      </c>
      <c r="J1184" s="9">
        <v>8.6681527061935508</v>
      </c>
      <c r="K1184" s="9">
        <v>30.425095808871401</v>
      </c>
      <c r="L1184" s="9">
        <v>10.8192684775904</v>
      </c>
      <c r="M1184" s="9">
        <v>0.34091005000000002</v>
      </c>
      <c r="N1184" s="9">
        <v>0.10167067</v>
      </c>
      <c r="O1184" s="15">
        <f t="shared" si="18"/>
        <v>-35.492388243931984</v>
      </c>
    </row>
    <row r="1185" spans="1:15" x14ac:dyDescent="0.2">
      <c r="A1185" s="12">
        <v>44929</v>
      </c>
      <c r="B1185" s="8" t="s">
        <v>8</v>
      </c>
      <c r="C1185" s="8" t="s">
        <v>2</v>
      </c>
      <c r="D1185" s="8">
        <v>16</v>
      </c>
      <c r="E1185" s="8">
        <v>2</v>
      </c>
      <c r="F1185" s="8">
        <v>0.4</v>
      </c>
      <c r="G1185" s="8" t="s">
        <v>33</v>
      </c>
      <c r="H1185" s="8">
        <v>0.2</v>
      </c>
      <c r="I1185" s="9">
        <v>23.690381843577999</v>
      </c>
      <c r="J1185" s="9">
        <v>8.6681527061935508</v>
      </c>
      <c r="K1185" s="9">
        <v>30.425095808871401</v>
      </c>
      <c r="L1185" s="9">
        <v>10.8192684775904</v>
      </c>
      <c r="M1185" s="9">
        <v>0.34091005000000002</v>
      </c>
      <c r="N1185" s="9">
        <v>0.10167067</v>
      </c>
      <c r="O1185" s="15">
        <f t="shared" si="18"/>
        <v>-35.492388243931984</v>
      </c>
    </row>
    <row r="1186" spans="1:15" x14ac:dyDescent="0.2">
      <c r="A1186" s="12">
        <v>44929</v>
      </c>
      <c r="B1186" s="8" t="s">
        <v>31</v>
      </c>
      <c r="C1186" s="8" t="s">
        <v>2</v>
      </c>
      <c r="D1186" s="8">
        <v>8</v>
      </c>
      <c r="E1186" s="8">
        <v>2</v>
      </c>
      <c r="F1186" s="8">
        <v>0.2</v>
      </c>
      <c r="G1186" s="8" t="s">
        <v>34</v>
      </c>
      <c r="H1186" s="8">
        <v>0.2</v>
      </c>
      <c r="I1186" s="9">
        <v>24.3935914175443</v>
      </c>
      <c r="J1186" s="9">
        <v>9.3374761741977608</v>
      </c>
      <c r="K1186" s="9">
        <v>30.2196520303326</v>
      </c>
      <c r="L1186" s="9">
        <v>9.8675333658854107</v>
      </c>
      <c r="M1186" s="9">
        <v>0.37869278000000001</v>
      </c>
      <c r="N1186" s="9">
        <v>9.9353759999999999E-2</v>
      </c>
      <c r="O1186" s="15">
        <f t="shared" si="18"/>
        <v>-34.630687334039102</v>
      </c>
    </row>
    <row r="1187" spans="1:15" x14ac:dyDescent="0.2">
      <c r="A1187" s="12">
        <v>44929</v>
      </c>
      <c r="B1187" s="8" t="s">
        <v>30</v>
      </c>
      <c r="C1187" s="8" t="s">
        <v>2</v>
      </c>
      <c r="D1187" s="8">
        <v>8</v>
      </c>
      <c r="E1187" s="8">
        <v>2</v>
      </c>
      <c r="F1187" s="8">
        <v>0.4</v>
      </c>
      <c r="G1187" s="8" t="s">
        <v>34</v>
      </c>
      <c r="H1187" s="8">
        <v>0.4</v>
      </c>
      <c r="I1187" s="9">
        <v>23.605860147445998</v>
      </c>
      <c r="J1187" s="9">
        <v>8.735691687848</v>
      </c>
      <c r="K1187" s="9">
        <v>30.1115332477168</v>
      </c>
      <c r="L1187" s="9">
        <v>10.823599832099699</v>
      </c>
      <c r="M1187" s="9">
        <v>0.33279540000000002</v>
      </c>
      <c r="N1187" s="9">
        <v>0.101641804</v>
      </c>
      <c r="O1187" s="15">
        <f t="shared" si="18"/>
        <v>-35.658036528536144</v>
      </c>
    </row>
    <row r="1188" spans="1:15" x14ac:dyDescent="0.2">
      <c r="A1188" s="12">
        <v>44929</v>
      </c>
      <c r="B1188" s="8" t="s">
        <v>31</v>
      </c>
      <c r="C1188" s="8" t="s">
        <v>0</v>
      </c>
      <c r="D1188" s="8">
        <v>16</v>
      </c>
      <c r="E1188" s="8">
        <v>4</v>
      </c>
      <c r="F1188" s="8">
        <v>0.4</v>
      </c>
      <c r="G1188" s="8" t="s">
        <v>33</v>
      </c>
      <c r="H1188" s="8">
        <v>0.4</v>
      </c>
      <c r="I1188" s="9">
        <v>23.846486265833001</v>
      </c>
      <c r="J1188" s="9">
        <v>9.0172597900411908</v>
      </c>
      <c r="K1188" s="9">
        <v>30.259830601761202</v>
      </c>
      <c r="L1188" s="9">
        <v>10.6484449955455</v>
      </c>
      <c r="M1188" s="9">
        <v>0.33843577000000002</v>
      </c>
      <c r="N1188" s="9">
        <v>9.9403790000000006E-2</v>
      </c>
      <c r="O1188" s="15">
        <f t="shared" si="18"/>
        <v>-35.472506139520107</v>
      </c>
    </row>
    <row r="1189" spans="1:15" x14ac:dyDescent="0.2">
      <c r="A1189" s="12">
        <v>44929</v>
      </c>
      <c r="B1189" s="8" t="s">
        <v>31</v>
      </c>
      <c r="C1189" s="8" t="s">
        <v>2</v>
      </c>
      <c r="D1189" s="8">
        <v>16</v>
      </c>
      <c r="E1189" s="8">
        <v>4</v>
      </c>
      <c r="F1189" s="8">
        <v>0.4</v>
      </c>
      <c r="G1189" s="8" t="s">
        <v>33</v>
      </c>
      <c r="H1189" s="8">
        <v>0.4</v>
      </c>
      <c r="I1189" s="9">
        <v>23.846486265833001</v>
      </c>
      <c r="J1189" s="9">
        <v>9.0172597900411908</v>
      </c>
      <c r="K1189" s="9">
        <v>30.259830601761202</v>
      </c>
      <c r="L1189" s="9">
        <v>10.6484449955455</v>
      </c>
      <c r="M1189" s="9">
        <v>0.33843577000000002</v>
      </c>
      <c r="N1189" s="9">
        <v>9.9403790000000006E-2</v>
      </c>
      <c r="O1189" s="15">
        <f t="shared" si="18"/>
        <v>-35.472506139520107</v>
      </c>
    </row>
    <row r="1190" spans="1:15" x14ac:dyDescent="0.2">
      <c r="A1190" s="12">
        <v>44929</v>
      </c>
      <c r="B1190" s="8" t="s">
        <v>8</v>
      </c>
      <c r="C1190" s="8" t="s">
        <v>0</v>
      </c>
      <c r="D1190" s="8">
        <v>16</v>
      </c>
      <c r="E1190" s="8">
        <v>2</v>
      </c>
      <c r="F1190" s="8">
        <v>0.4</v>
      </c>
      <c r="G1190" s="8" t="s">
        <v>33</v>
      </c>
      <c r="H1190" s="8">
        <v>0.2</v>
      </c>
      <c r="I1190" s="9">
        <v>24.400164794365299</v>
      </c>
      <c r="J1190" s="9">
        <v>8.7044946219487702</v>
      </c>
      <c r="K1190" s="9">
        <v>30.5951081417155</v>
      </c>
      <c r="L1190" s="9">
        <v>10.8746027360882</v>
      </c>
      <c r="M1190" s="9">
        <v>0.32559802999999998</v>
      </c>
      <c r="N1190" s="9">
        <v>0.10216227999999999</v>
      </c>
      <c r="O1190" s="15">
        <f t="shared" si="18"/>
        <v>-35.80516923767734</v>
      </c>
    </row>
    <row r="1191" spans="1:15" x14ac:dyDescent="0.2">
      <c r="A1191" s="12">
        <v>44929</v>
      </c>
      <c r="B1191" s="8" t="s">
        <v>8</v>
      </c>
      <c r="C1191" s="8" t="s">
        <v>1</v>
      </c>
      <c r="D1191" s="8">
        <v>16</v>
      </c>
      <c r="E1191" s="8">
        <v>2</v>
      </c>
      <c r="F1191" s="8">
        <v>0.4</v>
      </c>
      <c r="G1191" s="8" t="s">
        <v>33</v>
      </c>
      <c r="H1191" s="8">
        <v>0.2</v>
      </c>
      <c r="I1191" s="9">
        <v>24.400164794365299</v>
      </c>
      <c r="J1191" s="9">
        <v>8.7044946219487702</v>
      </c>
      <c r="K1191" s="9">
        <v>30.5951081417155</v>
      </c>
      <c r="L1191" s="9">
        <v>10.8746027360882</v>
      </c>
      <c r="M1191" s="9">
        <v>0.32559802999999998</v>
      </c>
      <c r="N1191" s="9">
        <v>0.10216227999999999</v>
      </c>
      <c r="O1191" s="15">
        <f t="shared" si="18"/>
        <v>-35.80516923767734</v>
      </c>
    </row>
    <row r="1192" spans="1:15" x14ac:dyDescent="0.2">
      <c r="A1192" s="12">
        <v>44929</v>
      </c>
      <c r="B1192" s="8" t="s">
        <v>8</v>
      </c>
      <c r="C1192" s="8" t="s">
        <v>2</v>
      </c>
      <c r="D1192" s="8">
        <v>16</v>
      </c>
      <c r="E1192" s="8">
        <v>2</v>
      </c>
      <c r="F1192" s="8">
        <v>0.4</v>
      </c>
      <c r="G1192" s="8" t="s">
        <v>33</v>
      </c>
      <c r="H1192" s="8">
        <v>0.2</v>
      </c>
      <c r="I1192" s="9">
        <v>24.400164794365299</v>
      </c>
      <c r="J1192" s="9">
        <v>8.7044946219487702</v>
      </c>
      <c r="K1192" s="9">
        <v>30.5951081417155</v>
      </c>
      <c r="L1192" s="9">
        <v>10.8746027360882</v>
      </c>
      <c r="M1192" s="9">
        <v>0.32559802999999998</v>
      </c>
      <c r="N1192" s="9">
        <v>0.10216227999999999</v>
      </c>
      <c r="O1192" s="15">
        <f t="shared" si="18"/>
        <v>-35.80516923767734</v>
      </c>
    </row>
    <row r="1193" spans="1:15" x14ac:dyDescent="0.2">
      <c r="A1193" s="12">
        <v>44929</v>
      </c>
      <c r="B1193" s="8" t="s">
        <v>8</v>
      </c>
      <c r="C1193" s="8" t="s">
        <v>0</v>
      </c>
      <c r="D1193" s="8">
        <v>16</v>
      </c>
      <c r="E1193" s="8">
        <v>2</v>
      </c>
      <c r="F1193" s="8">
        <v>0.2</v>
      </c>
      <c r="G1193" s="8" t="s">
        <v>33</v>
      </c>
      <c r="H1193" s="8">
        <v>0.2</v>
      </c>
      <c r="I1193" s="9">
        <v>23.372408310117301</v>
      </c>
      <c r="J1193" s="9">
        <v>8.7289760329037307</v>
      </c>
      <c r="K1193" s="9">
        <v>30.0123302959882</v>
      </c>
      <c r="L1193" s="9">
        <v>10.869863409744999</v>
      </c>
      <c r="M1193" s="9">
        <v>0.33730575000000002</v>
      </c>
      <c r="N1193" s="9">
        <v>0.10209754</v>
      </c>
      <c r="O1193" s="15">
        <f t="shared" si="18"/>
        <v>-35.839969117675182</v>
      </c>
    </row>
    <row r="1194" spans="1:15" x14ac:dyDescent="0.2">
      <c r="A1194" s="12">
        <v>44929</v>
      </c>
      <c r="B1194" s="8" t="s">
        <v>8</v>
      </c>
      <c r="C1194" s="8" t="s">
        <v>1</v>
      </c>
      <c r="D1194" s="8">
        <v>16</v>
      </c>
      <c r="E1194" s="8">
        <v>2</v>
      </c>
      <c r="F1194" s="8">
        <v>0.2</v>
      </c>
      <c r="G1194" s="8" t="s">
        <v>33</v>
      </c>
      <c r="H1194" s="8">
        <v>0.2</v>
      </c>
      <c r="I1194" s="9">
        <v>23.372408310117301</v>
      </c>
      <c r="J1194" s="9">
        <v>8.7289760329037307</v>
      </c>
      <c r="K1194" s="9">
        <v>30.0123302959882</v>
      </c>
      <c r="L1194" s="9">
        <v>10.869863409744999</v>
      </c>
      <c r="M1194" s="9">
        <v>0.33730575000000002</v>
      </c>
      <c r="N1194" s="9">
        <v>0.10209754</v>
      </c>
      <c r="O1194" s="15">
        <f t="shared" si="18"/>
        <v>-35.839969117675182</v>
      </c>
    </row>
    <row r="1195" spans="1:15" x14ac:dyDescent="0.2">
      <c r="A1195" s="12">
        <v>44929</v>
      </c>
      <c r="B1195" s="8" t="s">
        <v>8</v>
      </c>
      <c r="C1195" s="8" t="s">
        <v>2</v>
      </c>
      <c r="D1195" s="8">
        <v>16</v>
      </c>
      <c r="E1195" s="8">
        <v>2</v>
      </c>
      <c r="F1195" s="8">
        <v>0.2</v>
      </c>
      <c r="G1195" s="8" t="s">
        <v>33</v>
      </c>
      <c r="H1195" s="8">
        <v>0.2</v>
      </c>
      <c r="I1195" s="9">
        <v>23.372408310117301</v>
      </c>
      <c r="J1195" s="9">
        <v>8.7289760329037307</v>
      </c>
      <c r="K1195" s="9">
        <v>30.0123302959882</v>
      </c>
      <c r="L1195" s="9">
        <v>10.869863409744999</v>
      </c>
      <c r="M1195" s="9">
        <v>0.33730575000000002</v>
      </c>
      <c r="N1195" s="9">
        <v>0.10209754</v>
      </c>
      <c r="O1195" s="15">
        <f t="shared" si="18"/>
        <v>-35.839969117675182</v>
      </c>
    </row>
    <row r="1196" spans="1:15" x14ac:dyDescent="0.2">
      <c r="A1196" s="12">
        <v>44929</v>
      </c>
      <c r="B1196" s="8" t="s">
        <v>31</v>
      </c>
      <c r="C1196" s="8" t="s">
        <v>0</v>
      </c>
      <c r="D1196" s="8">
        <v>16</v>
      </c>
      <c r="E1196" s="8">
        <v>4</v>
      </c>
      <c r="F1196" s="8">
        <v>0.4</v>
      </c>
      <c r="G1196" s="8" t="s">
        <v>33</v>
      </c>
      <c r="H1196" s="8">
        <v>0.4</v>
      </c>
      <c r="I1196" s="9">
        <v>23.643253117300699</v>
      </c>
      <c r="J1196" s="9">
        <v>8.6828868885433597</v>
      </c>
      <c r="K1196" s="9">
        <v>30.3129892367906</v>
      </c>
      <c r="L1196" s="9">
        <v>10.913171600877099</v>
      </c>
      <c r="M1196" s="9">
        <v>0.34137635999999999</v>
      </c>
      <c r="N1196" s="9">
        <v>0.10246336</v>
      </c>
      <c r="O1196" s="15">
        <f t="shared" si="18"/>
        <v>-35.900299312904664</v>
      </c>
    </row>
    <row r="1197" spans="1:15" x14ac:dyDescent="0.2">
      <c r="A1197" s="12">
        <v>44929</v>
      </c>
      <c r="B1197" s="8" t="s">
        <v>31</v>
      </c>
      <c r="C1197" s="8" t="s">
        <v>2</v>
      </c>
      <c r="D1197" s="8">
        <v>16</v>
      </c>
      <c r="E1197" s="8">
        <v>4</v>
      </c>
      <c r="F1197" s="8">
        <v>0.4</v>
      </c>
      <c r="G1197" s="8" t="s">
        <v>33</v>
      </c>
      <c r="H1197" s="8">
        <v>0.4</v>
      </c>
      <c r="I1197" s="9">
        <v>23.643253117300699</v>
      </c>
      <c r="J1197" s="9">
        <v>8.6828868885433597</v>
      </c>
      <c r="K1197" s="9">
        <v>30.3129892367906</v>
      </c>
      <c r="L1197" s="9">
        <v>10.913171600877099</v>
      </c>
      <c r="M1197" s="9">
        <v>0.34137635999999999</v>
      </c>
      <c r="N1197" s="9">
        <v>0.10246336</v>
      </c>
      <c r="O1197" s="15">
        <f t="shared" si="18"/>
        <v>-35.900299312904664</v>
      </c>
    </row>
    <row r="1198" spans="1:15" x14ac:dyDescent="0.2">
      <c r="A1198" s="12">
        <v>44929</v>
      </c>
      <c r="B1198" s="8" t="s">
        <v>8</v>
      </c>
      <c r="C1198" s="8" t="s">
        <v>2</v>
      </c>
      <c r="D1198" s="8">
        <v>32</v>
      </c>
      <c r="E1198" s="8">
        <v>2</v>
      </c>
      <c r="F1198" s="8">
        <v>0.2</v>
      </c>
      <c r="G1198" s="8" t="s">
        <v>33</v>
      </c>
      <c r="H1198" s="8">
        <v>0.4</v>
      </c>
      <c r="I1198" s="9">
        <v>20.772890265215899</v>
      </c>
      <c r="J1198" s="9">
        <v>8.7344392013237506</v>
      </c>
      <c r="K1198" s="9">
        <v>26.532987809849899</v>
      </c>
      <c r="L1198" s="9">
        <v>10.8712918465597</v>
      </c>
      <c r="M1198" s="9">
        <v>0.29139357999999999</v>
      </c>
      <c r="N1198" s="9">
        <v>0.10210411</v>
      </c>
      <c r="O1198" s="15">
        <f t="shared" si="18"/>
        <v>-35.857598151456934</v>
      </c>
    </row>
    <row r="1199" spans="1:15" x14ac:dyDescent="0.2">
      <c r="A1199" s="12">
        <v>44929</v>
      </c>
      <c r="B1199" s="8" t="s">
        <v>31</v>
      </c>
      <c r="C1199" s="8" t="s">
        <v>0</v>
      </c>
      <c r="D1199" s="8">
        <v>16</v>
      </c>
      <c r="E1199" s="8">
        <v>2</v>
      </c>
      <c r="F1199" s="8">
        <v>0.2</v>
      </c>
      <c r="G1199" s="8" t="s">
        <v>33</v>
      </c>
      <c r="H1199" s="8">
        <v>0.2</v>
      </c>
      <c r="I1199" s="9">
        <v>26.2611432356432</v>
      </c>
      <c r="J1199" s="9">
        <v>9.59894672019837</v>
      </c>
      <c r="K1199" s="9">
        <v>31.888415790117399</v>
      </c>
      <c r="L1199" s="9">
        <v>9.9059191252055907</v>
      </c>
      <c r="M1199" s="9">
        <v>0.40696335</v>
      </c>
      <c r="N1199" s="9">
        <v>9.6819630000000004E-2</v>
      </c>
      <c r="O1199" s="15">
        <f t="shared" si="18"/>
        <v>-34.768366743402922</v>
      </c>
    </row>
    <row r="1200" spans="1:15" x14ac:dyDescent="0.2">
      <c r="A1200" s="12">
        <v>44929</v>
      </c>
      <c r="B1200" s="8" t="s">
        <v>31</v>
      </c>
      <c r="C1200" s="8" t="s">
        <v>1</v>
      </c>
      <c r="D1200" s="8">
        <v>16</v>
      </c>
      <c r="E1200" s="8">
        <v>2</v>
      </c>
      <c r="F1200" s="8">
        <v>0.2</v>
      </c>
      <c r="G1200" s="8" t="s">
        <v>33</v>
      </c>
      <c r="H1200" s="8">
        <v>0.2</v>
      </c>
      <c r="I1200" s="9">
        <v>26.2611432356432</v>
      </c>
      <c r="J1200" s="9">
        <v>9.59894672019837</v>
      </c>
      <c r="K1200" s="9">
        <v>31.888415790117399</v>
      </c>
      <c r="L1200" s="9">
        <v>9.9059191252055907</v>
      </c>
      <c r="M1200" s="9">
        <v>0.40696335</v>
      </c>
      <c r="N1200" s="9">
        <v>9.6819630000000004E-2</v>
      </c>
      <c r="O1200" s="15">
        <f t="shared" si="18"/>
        <v>-34.768366743402922</v>
      </c>
    </row>
    <row r="1201" spans="1:15" x14ac:dyDescent="0.2">
      <c r="A1201" s="12">
        <v>44929</v>
      </c>
      <c r="B1201" s="8" t="s">
        <v>31</v>
      </c>
      <c r="C1201" s="8" t="s">
        <v>2</v>
      </c>
      <c r="D1201" s="8">
        <v>16</v>
      </c>
      <c r="E1201" s="8">
        <v>2</v>
      </c>
      <c r="F1201" s="8">
        <v>0.2</v>
      </c>
      <c r="G1201" s="8" t="s">
        <v>33</v>
      </c>
      <c r="H1201" s="8">
        <v>0.2</v>
      </c>
      <c r="I1201" s="9">
        <v>26.2611432356432</v>
      </c>
      <c r="J1201" s="9">
        <v>9.59894672019837</v>
      </c>
      <c r="K1201" s="9">
        <v>31.888415790117399</v>
      </c>
      <c r="L1201" s="9">
        <v>9.9059191252055907</v>
      </c>
      <c r="M1201" s="9">
        <v>0.40696335</v>
      </c>
      <c r="N1201" s="9">
        <v>9.6819630000000004E-2</v>
      </c>
      <c r="O1201" s="15">
        <f t="shared" si="18"/>
        <v>-34.768366743402922</v>
      </c>
    </row>
    <row r="1202" spans="1:15" x14ac:dyDescent="0.2">
      <c r="A1202" s="12">
        <v>44929</v>
      </c>
      <c r="B1202" s="8" t="s">
        <v>31</v>
      </c>
      <c r="C1202" s="8" t="s">
        <v>0</v>
      </c>
      <c r="D1202" s="8">
        <v>16</v>
      </c>
      <c r="E1202" s="8">
        <v>2</v>
      </c>
      <c r="F1202" s="8">
        <v>0.4</v>
      </c>
      <c r="G1202" s="8" t="s">
        <v>33</v>
      </c>
      <c r="H1202" s="8">
        <v>0.2</v>
      </c>
      <c r="I1202" s="9">
        <v>23.985919636743301</v>
      </c>
      <c r="J1202" s="9">
        <v>8.9052331176607993</v>
      </c>
      <c r="K1202" s="9">
        <v>30.520909776581799</v>
      </c>
      <c r="L1202" s="9">
        <v>10.7466248629385</v>
      </c>
      <c r="M1202" s="9">
        <v>0.34837466</v>
      </c>
      <c r="N1202" s="9">
        <v>0.100713946</v>
      </c>
      <c r="O1202" s="15">
        <f t="shared" si="18"/>
        <v>-35.699824824371227</v>
      </c>
    </row>
    <row r="1203" spans="1:15" x14ac:dyDescent="0.2">
      <c r="A1203" s="12">
        <v>44929</v>
      </c>
      <c r="B1203" s="8" t="s">
        <v>31</v>
      </c>
      <c r="C1203" s="8" t="s">
        <v>2</v>
      </c>
      <c r="D1203" s="8">
        <v>16</v>
      </c>
      <c r="E1203" s="8">
        <v>2</v>
      </c>
      <c r="F1203" s="8">
        <v>0.4</v>
      </c>
      <c r="G1203" s="8" t="s">
        <v>33</v>
      </c>
      <c r="H1203" s="8">
        <v>0.2</v>
      </c>
      <c r="I1203" s="9">
        <v>23.985919636743301</v>
      </c>
      <c r="J1203" s="9">
        <v>8.9052331176607993</v>
      </c>
      <c r="K1203" s="9">
        <v>30.520909776581799</v>
      </c>
      <c r="L1203" s="9">
        <v>10.7466248629385</v>
      </c>
      <c r="M1203" s="9">
        <v>0.34837466</v>
      </c>
      <c r="N1203" s="9">
        <v>0.100713946</v>
      </c>
      <c r="O1203" s="15">
        <f t="shared" si="18"/>
        <v>-35.699824824371227</v>
      </c>
    </row>
    <row r="1204" spans="1:15" x14ac:dyDescent="0.2">
      <c r="A1204" s="12">
        <v>44929</v>
      </c>
      <c r="B1204" s="8" t="s">
        <v>31</v>
      </c>
      <c r="C1204" s="8" t="s">
        <v>0</v>
      </c>
      <c r="D1204" s="8">
        <v>16</v>
      </c>
      <c r="E1204" s="8">
        <v>2</v>
      </c>
      <c r="F1204" s="8">
        <v>0.2</v>
      </c>
      <c r="G1204" s="8" t="s">
        <v>33</v>
      </c>
      <c r="H1204" s="8">
        <v>0.2</v>
      </c>
      <c r="I1204" s="9">
        <v>23.948976320437399</v>
      </c>
      <c r="J1204" s="9">
        <v>8.8311094927560898</v>
      </c>
      <c r="K1204" s="9">
        <v>30.235919153620301</v>
      </c>
      <c r="L1204" s="9">
        <v>10.8038479989035</v>
      </c>
      <c r="M1204" s="9">
        <v>0.33001605000000001</v>
      </c>
      <c r="N1204" s="9">
        <v>0.10140864600000001</v>
      </c>
      <c r="O1204" s="15">
        <f t="shared" si="18"/>
        <v>-35.795377980442623</v>
      </c>
    </row>
    <row r="1205" spans="1:15" x14ac:dyDescent="0.2">
      <c r="A1205" s="12">
        <v>44929</v>
      </c>
      <c r="B1205" s="8" t="s">
        <v>31</v>
      </c>
      <c r="C1205" s="8" t="s">
        <v>2</v>
      </c>
      <c r="D1205" s="8">
        <v>16</v>
      </c>
      <c r="E1205" s="8">
        <v>2</v>
      </c>
      <c r="F1205" s="8">
        <v>0.2</v>
      </c>
      <c r="G1205" s="8" t="s">
        <v>33</v>
      </c>
      <c r="H1205" s="8">
        <v>0.2</v>
      </c>
      <c r="I1205" s="9">
        <v>23.948976320437399</v>
      </c>
      <c r="J1205" s="9">
        <v>8.8311094927560898</v>
      </c>
      <c r="K1205" s="9">
        <v>30.235919153620301</v>
      </c>
      <c r="L1205" s="9">
        <v>10.8038479989035</v>
      </c>
      <c r="M1205" s="9">
        <v>0.33001605000000001</v>
      </c>
      <c r="N1205" s="9">
        <v>0.10140864600000001</v>
      </c>
      <c r="O1205" s="15">
        <f t="shared" si="18"/>
        <v>-35.795377980442623</v>
      </c>
    </row>
    <row r="1206" spans="1:15" x14ac:dyDescent="0.2">
      <c r="A1206" s="12">
        <v>44929</v>
      </c>
      <c r="B1206" s="8" t="s">
        <v>30</v>
      </c>
      <c r="C1206" s="8" t="s">
        <v>0</v>
      </c>
      <c r="D1206" s="8">
        <v>8</v>
      </c>
      <c r="E1206" s="8">
        <v>4</v>
      </c>
      <c r="F1206" s="8">
        <v>0.2</v>
      </c>
      <c r="G1206" s="8" t="s">
        <v>34</v>
      </c>
      <c r="H1206" s="8">
        <v>0.2</v>
      </c>
      <c r="I1206" s="9">
        <v>23.8196539758104</v>
      </c>
      <c r="J1206" s="9">
        <v>9.0228164525185708</v>
      </c>
      <c r="K1206" s="9">
        <v>30.377983834801</v>
      </c>
      <c r="L1206" s="9">
        <v>10.675210517749401</v>
      </c>
      <c r="M1206" s="9">
        <v>0.34050005999999999</v>
      </c>
      <c r="N1206" s="9">
        <v>9.9803420000000004E-2</v>
      </c>
      <c r="O1206" s="15">
        <f t="shared" si="18"/>
        <v>-35.631349247277768</v>
      </c>
    </row>
    <row r="1207" spans="1:15" x14ac:dyDescent="0.2">
      <c r="A1207" s="12">
        <v>44929</v>
      </c>
      <c r="B1207" s="8" t="s">
        <v>30</v>
      </c>
      <c r="C1207" s="8" t="s">
        <v>2</v>
      </c>
      <c r="D1207" s="8">
        <v>8</v>
      </c>
      <c r="E1207" s="8">
        <v>4</v>
      </c>
      <c r="F1207" s="8">
        <v>0.2</v>
      </c>
      <c r="G1207" s="8" t="s">
        <v>34</v>
      </c>
      <c r="H1207" s="8">
        <v>0.2</v>
      </c>
      <c r="I1207" s="9">
        <v>23.8196539758104</v>
      </c>
      <c r="J1207" s="9">
        <v>9.0228164525185708</v>
      </c>
      <c r="K1207" s="9">
        <v>30.377983834801</v>
      </c>
      <c r="L1207" s="9">
        <v>10.675210517749401</v>
      </c>
      <c r="M1207" s="9">
        <v>0.34050005999999999</v>
      </c>
      <c r="N1207" s="9">
        <v>9.9803420000000004E-2</v>
      </c>
      <c r="O1207" s="15">
        <f t="shared" si="18"/>
        <v>-35.631349247277768</v>
      </c>
    </row>
    <row r="1208" spans="1:15" x14ac:dyDescent="0.2">
      <c r="A1208" s="12">
        <v>44929</v>
      </c>
      <c r="B1208" s="8" t="s">
        <v>31</v>
      </c>
      <c r="C1208" s="8" t="s">
        <v>0</v>
      </c>
      <c r="D1208" s="8">
        <v>32</v>
      </c>
      <c r="E1208" s="8">
        <v>2</v>
      </c>
      <c r="F1208" s="8">
        <v>0.2</v>
      </c>
      <c r="G1208" s="8" t="s">
        <v>33</v>
      </c>
      <c r="H1208" s="8">
        <v>0.2</v>
      </c>
      <c r="I1208" s="9">
        <v>24.4627714100139</v>
      </c>
      <c r="J1208" s="9">
        <v>9.5692772877610004</v>
      </c>
      <c r="K1208" s="9">
        <v>30.757784470808801</v>
      </c>
      <c r="L1208" s="9">
        <v>10.2510611550849</v>
      </c>
      <c r="M1208" s="9">
        <v>0.3677068</v>
      </c>
      <c r="N1208" s="9">
        <v>9.5787704000000001E-2</v>
      </c>
      <c r="O1208" s="15">
        <f t="shared" si="18"/>
        <v>-35.172386805560443</v>
      </c>
    </row>
    <row r="1209" spans="1:15" x14ac:dyDescent="0.2">
      <c r="A1209" s="12">
        <v>44929</v>
      </c>
      <c r="B1209" s="8" t="s">
        <v>31</v>
      </c>
      <c r="C1209" s="8" t="s">
        <v>1</v>
      </c>
      <c r="D1209" s="8">
        <v>32</v>
      </c>
      <c r="E1209" s="8">
        <v>2</v>
      </c>
      <c r="F1209" s="8">
        <v>0.2</v>
      </c>
      <c r="G1209" s="8" t="s">
        <v>33</v>
      </c>
      <c r="H1209" s="8">
        <v>0.2</v>
      </c>
      <c r="I1209" s="9">
        <v>24.4627714100139</v>
      </c>
      <c r="J1209" s="9">
        <v>9.5692772877610004</v>
      </c>
      <c r="K1209" s="9">
        <v>30.757784470808801</v>
      </c>
      <c r="L1209" s="9">
        <v>10.2510611550849</v>
      </c>
      <c r="M1209" s="9">
        <v>0.3677068</v>
      </c>
      <c r="N1209" s="9">
        <v>9.5787704000000001E-2</v>
      </c>
      <c r="O1209" s="15">
        <f t="shared" si="18"/>
        <v>-35.172386805560443</v>
      </c>
    </row>
    <row r="1210" spans="1:15" x14ac:dyDescent="0.2">
      <c r="A1210" s="12">
        <v>44929</v>
      </c>
      <c r="B1210" s="8" t="s">
        <v>31</v>
      </c>
      <c r="C1210" s="8" t="s">
        <v>2</v>
      </c>
      <c r="D1210" s="8">
        <v>32</v>
      </c>
      <c r="E1210" s="8">
        <v>2</v>
      </c>
      <c r="F1210" s="8">
        <v>0.2</v>
      </c>
      <c r="G1210" s="8" t="s">
        <v>33</v>
      </c>
      <c r="H1210" s="8">
        <v>0.2</v>
      </c>
      <c r="I1210" s="9">
        <v>24.4627714100139</v>
      </c>
      <c r="J1210" s="9">
        <v>9.5692772877610004</v>
      </c>
      <c r="K1210" s="9">
        <v>30.757784470808801</v>
      </c>
      <c r="L1210" s="9">
        <v>10.2510611550849</v>
      </c>
      <c r="M1210" s="9">
        <v>0.3677068</v>
      </c>
      <c r="N1210" s="9">
        <v>9.5787704000000001E-2</v>
      </c>
      <c r="O1210" s="15">
        <f t="shared" si="18"/>
        <v>-35.172386805560443</v>
      </c>
    </row>
    <row r="1211" spans="1:15" x14ac:dyDescent="0.2">
      <c r="A1211" s="12">
        <v>44929</v>
      </c>
      <c r="B1211" s="8" t="s">
        <v>31</v>
      </c>
      <c r="C1211" s="8" t="s">
        <v>0</v>
      </c>
      <c r="D1211" s="8">
        <v>32</v>
      </c>
      <c r="E1211" s="8">
        <v>4</v>
      </c>
      <c r="F1211" s="8">
        <v>0.2</v>
      </c>
      <c r="G1211" s="8" t="s">
        <v>33</v>
      </c>
      <c r="H1211" s="8">
        <v>0.2</v>
      </c>
      <c r="I1211" s="9">
        <v>24.991993346776301</v>
      </c>
      <c r="J1211" s="9">
        <v>9.2977349917365597</v>
      </c>
      <c r="K1211" s="9">
        <v>31.224972480430502</v>
      </c>
      <c r="L1211" s="9">
        <v>10.4890479372258</v>
      </c>
      <c r="M1211" s="9">
        <v>0.36417012999999998</v>
      </c>
      <c r="N1211" s="9">
        <v>9.8033949999999995E-2</v>
      </c>
      <c r="O1211" s="15">
        <f t="shared" si="18"/>
        <v>-35.513126213219323</v>
      </c>
    </row>
    <row r="1212" spans="1:15" x14ac:dyDescent="0.2">
      <c r="A1212" s="12">
        <v>44929</v>
      </c>
      <c r="B1212" s="8" t="s">
        <v>31</v>
      </c>
      <c r="C1212" s="8" t="s">
        <v>2</v>
      </c>
      <c r="D1212" s="8">
        <v>32</v>
      </c>
      <c r="E1212" s="8">
        <v>4</v>
      </c>
      <c r="F1212" s="8">
        <v>0.2</v>
      </c>
      <c r="G1212" s="8" t="s">
        <v>33</v>
      </c>
      <c r="H1212" s="8">
        <v>0.2</v>
      </c>
      <c r="I1212" s="9">
        <v>24.991993346776301</v>
      </c>
      <c r="J1212" s="9">
        <v>9.2977349917365597</v>
      </c>
      <c r="K1212" s="9">
        <v>31.224972480430502</v>
      </c>
      <c r="L1212" s="9">
        <v>10.4890479372258</v>
      </c>
      <c r="M1212" s="9">
        <v>0.36417012999999998</v>
      </c>
      <c r="N1212" s="9">
        <v>9.8033949999999995E-2</v>
      </c>
      <c r="O1212" s="15">
        <f t="shared" si="18"/>
        <v>-35.513126213219323</v>
      </c>
    </row>
    <row r="1213" spans="1:15" x14ac:dyDescent="0.2">
      <c r="A1213" s="12">
        <v>44929</v>
      </c>
      <c r="B1213" s="8" t="s">
        <v>31</v>
      </c>
      <c r="C1213" s="8" t="s">
        <v>0</v>
      </c>
      <c r="D1213" s="8">
        <v>8</v>
      </c>
      <c r="E1213" s="8">
        <v>4</v>
      </c>
      <c r="F1213" s="8">
        <v>0.4</v>
      </c>
      <c r="G1213" s="8" t="s">
        <v>34</v>
      </c>
      <c r="H1213" s="8">
        <v>0.2</v>
      </c>
      <c r="I1213" s="9">
        <v>24.065525885232798</v>
      </c>
      <c r="J1213" s="9">
        <v>9.0664146650111697</v>
      </c>
      <c r="K1213" s="9">
        <v>30.608386333985599</v>
      </c>
      <c r="L1213" s="9">
        <v>10.6828549033717</v>
      </c>
      <c r="M1213" s="9">
        <v>0.35081020000000002</v>
      </c>
      <c r="N1213" s="9">
        <v>0.100159496</v>
      </c>
      <c r="O1213" s="15">
        <f t="shared" si="18"/>
        <v>-35.833015432939227</v>
      </c>
    </row>
    <row r="1214" spans="1:15" x14ac:dyDescent="0.2">
      <c r="A1214" s="12">
        <v>44929</v>
      </c>
      <c r="B1214" s="8" t="s">
        <v>31</v>
      </c>
      <c r="C1214" s="8" t="s">
        <v>2</v>
      </c>
      <c r="D1214" s="8">
        <v>8</v>
      </c>
      <c r="E1214" s="8">
        <v>4</v>
      </c>
      <c r="F1214" s="8">
        <v>0.4</v>
      </c>
      <c r="G1214" s="8" t="s">
        <v>34</v>
      </c>
      <c r="H1214" s="8">
        <v>0.2</v>
      </c>
      <c r="I1214" s="9">
        <v>24.065525885232798</v>
      </c>
      <c r="J1214" s="9">
        <v>9.0664146650111697</v>
      </c>
      <c r="K1214" s="9">
        <v>30.608386333985599</v>
      </c>
      <c r="L1214" s="9">
        <v>10.6828549033717</v>
      </c>
      <c r="M1214" s="9">
        <v>0.35081020000000002</v>
      </c>
      <c r="N1214" s="9">
        <v>0.100159496</v>
      </c>
      <c r="O1214" s="15">
        <f t="shared" si="18"/>
        <v>-35.833015432939227</v>
      </c>
    </row>
    <row r="1215" spans="1:15" x14ac:dyDescent="0.2">
      <c r="A1215" s="12">
        <v>44929</v>
      </c>
      <c r="B1215" s="8" t="s">
        <v>8</v>
      </c>
      <c r="C1215" s="8" t="s">
        <v>0</v>
      </c>
      <c r="D1215" s="8">
        <v>16</v>
      </c>
      <c r="E1215" s="8">
        <v>2</v>
      </c>
      <c r="F1215" s="8">
        <v>0.4</v>
      </c>
      <c r="G1215" s="8" t="s">
        <v>33</v>
      </c>
      <c r="H1215" s="8">
        <v>0.2</v>
      </c>
      <c r="I1215" s="9">
        <v>23.641562171609099</v>
      </c>
      <c r="J1215" s="9">
        <v>8.7716876872590692</v>
      </c>
      <c r="K1215" s="9">
        <v>30.404764452870101</v>
      </c>
      <c r="L1215" s="9">
        <v>10.9654091282894</v>
      </c>
      <c r="M1215" s="9">
        <v>0.34209040000000002</v>
      </c>
      <c r="N1215" s="9">
        <v>0.10296938999999999</v>
      </c>
      <c r="O1215" s="15">
        <f t="shared" si="18"/>
        <v>-36.336801209370563</v>
      </c>
    </row>
    <row r="1216" spans="1:15" x14ac:dyDescent="0.2">
      <c r="A1216" s="12">
        <v>44929</v>
      </c>
      <c r="B1216" s="8" t="s">
        <v>8</v>
      </c>
      <c r="C1216" s="8" t="s">
        <v>2</v>
      </c>
      <c r="D1216" s="8">
        <v>16</v>
      </c>
      <c r="E1216" s="8">
        <v>2</v>
      </c>
      <c r="F1216" s="8">
        <v>0.4</v>
      </c>
      <c r="G1216" s="8" t="s">
        <v>33</v>
      </c>
      <c r="H1216" s="8">
        <v>0.2</v>
      </c>
      <c r="I1216" s="9">
        <v>23.641562171609099</v>
      </c>
      <c r="J1216" s="9">
        <v>8.7716876872590692</v>
      </c>
      <c r="K1216" s="9">
        <v>30.404764452870101</v>
      </c>
      <c r="L1216" s="9">
        <v>10.9654091282894</v>
      </c>
      <c r="M1216" s="9">
        <v>0.34209040000000002</v>
      </c>
      <c r="N1216" s="9">
        <v>0.10296938999999999</v>
      </c>
      <c r="O1216" s="15">
        <f t="shared" si="18"/>
        <v>-36.336801209370563</v>
      </c>
    </row>
    <row r="1217" spans="1:15" x14ac:dyDescent="0.2">
      <c r="A1217" s="12">
        <v>44929</v>
      </c>
      <c r="B1217" s="8" t="s">
        <v>31</v>
      </c>
      <c r="C1217" s="8" t="s">
        <v>0</v>
      </c>
      <c r="D1217" s="8">
        <v>32</v>
      </c>
      <c r="E1217" s="8">
        <v>4</v>
      </c>
      <c r="F1217" s="8">
        <v>0.4</v>
      </c>
      <c r="G1217" s="8" t="s">
        <v>33</v>
      </c>
      <c r="H1217" s="8">
        <v>0.4</v>
      </c>
      <c r="I1217" s="9">
        <v>23.651845383374599</v>
      </c>
      <c r="J1217" s="9">
        <v>8.9692812240596798</v>
      </c>
      <c r="K1217" s="9">
        <v>30.0794754973907</v>
      </c>
      <c r="L1217" s="9">
        <v>10.843043277138101</v>
      </c>
      <c r="M1217" s="9">
        <v>0.33511134999999997</v>
      </c>
      <c r="N1217" s="9">
        <v>0.10135391000000001</v>
      </c>
      <c r="O1217" s="15">
        <f t="shared" si="18"/>
        <v>-36.197570832838593</v>
      </c>
    </row>
    <row r="1218" spans="1:15" x14ac:dyDescent="0.2">
      <c r="A1218" s="12">
        <v>44929</v>
      </c>
      <c r="B1218" s="8" t="s">
        <v>31</v>
      </c>
      <c r="C1218" s="8" t="s">
        <v>1</v>
      </c>
      <c r="D1218" s="8">
        <v>32</v>
      </c>
      <c r="E1218" s="8">
        <v>4</v>
      </c>
      <c r="F1218" s="8">
        <v>0.4</v>
      </c>
      <c r="G1218" s="8" t="s">
        <v>33</v>
      </c>
      <c r="H1218" s="8">
        <v>0.4</v>
      </c>
      <c r="I1218" s="9">
        <v>23.651845383374599</v>
      </c>
      <c r="J1218" s="9">
        <v>8.9692812240596798</v>
      </c>
      <c r="K1218" s="9">
        <v>30.0794754973907</v>
      </c>
      <c r="L1218" s="9">
        <v>10.843043277138101</v>
      </c>
      <c r="M1218" s="9">
        <v>0.33511134999999997</v>
      </c>
      <c r="N1218" s="9">
        <v>0.10135391000000001</v>
      </c>
      <c r="O1218" s="15">
        <f t="shared" ref="O1218:O1281" si="19">(-STANDARDIZE(J1218,AVERAGE(J$2:J$193),_xlfn.STDEV.P(J$2:J$193)))+(-STANDARDIZE(L1218,AVERAGE(L$2:L$193),_xlfn.STDEV.P(L$2:L$193)))+(-STANDARDIZE(N1218,AVERAGE(N$2:N$193),_xlfn.STDEV.P(N$2:N$193)))</f>
        <v>-36.197570832838593</v>
      </c>
    </row>
    <row r="1219" spans="1:15" x14ac:dyDescent="0.2">
      <c r="A1219" s="12">
        <v>44929</v>
      </c>
      <c r="B1219" s="8" t="s">
        <v>31</v>
      </c>
      <c r="C1219" s="8" t="s">
        <v>2</v>
      </c>
      <c r="D1219" s="8">
        <v>32</v>
      </c>
      <c r="E1219" s="8">
        <v>4</v>
      </c>
      <c r="F1219" s="8">
        <v>0.4</v>
      </c>
      <c r="G1219" s="8" t="s">
        <v>33</v>
      </c>
      <c r="H1219" s="8">
        <v>0.4</v>
      </c>
      <c r="I1219" s="9">
        <v>23.651845383374599</v>
      </c>
      <c r="J1219" s="9">
        <v>8.9692812240596798</v>
      </c>
      <c r="K1219" s="9">
        <v>30.0794754973907</v>
      </c>
      <c r="L1219" s="9">
        <v>10.843043277138101</v>
      </c>
      <c r="M1219" s="9">
        <v>0.33511134999999997</v>
      </c>
      <c r="N1219" s="9">
        <v>0.10135391000000001</v>
      </c>
      <c r="O1219" s="15">
        <f t="shared" si="19"/>
        <v>-36.197570832838593</v>
      </c>
    </row>
    <row r="1220" spans="1:15" x14ac:dyDescent="0.2">
      <c r="A1220" s="12">
        <v>44929</v>
      </c>
      <c r="B1220" s="8" t="s">
        <v>31</v>
      </c>
      <c r="C1220" s="8" t="s">
        <v>0</v>
      </c>
      <c r="D1220" s="8">
        <v>8</v>
      </c>
      <c r="E1220" s="8">
        <v>2</v>
      </c>
      <c r="F1220" s="8">
        <v>0.4</v>
      </c>
      <c r="G1220" s="8" t="s">
        <v>34</v>
      </c>
      <c r="H1220" s="8">
        <v>0.2</v>
      </c>
      <c r="I1220" s="9">
        <v>23.584589229433099</v>
      </c>
      <c r="J1220" s="9">
        <v>8.7546413645770293</v>
      </c>
      <c r="K1220" s="9">
        <v>30.084095217710299</v>
      </c>
      <c r="L1220" s="9">
        <v>10.993881493283901</v>
      </c>
      <c r="M1220" s="9">
        <v>0.33440560000000003</v>
      </c>
      <c r="N1220" s="9">
        <v>0.10324467</v>
      </c>
      <c r="O1220" s="15">
        <f t="shared" si="19"/>
        <v>-36.416375233728701</v>
      </c>
    </row>
    <row r="1221" spans="1:15" x14ac:dyDescent="0.2">
      <c r="A1221" s="12">
        <v>44929</v>
      </c>
      <c r="B1221" s="8" t="s">
        <v>31</v>
      </c>
      <c r="C1221" s="8" t="s">
        <v>1</v>
      </c>
      <c r="D1221" s="8">
        <v>8</v>
      </c>
      <c r="E1221" s="8">
        <v>2</v>
      </c>
      <c r="F1221" s="8">
        <v>0.4</v>
      </c>
      <c r="G1221" s="8" t="s">
        <v>34</v>
      </c>
      <c r="H1221" s="8">
        <v>0.2</v>
      </c>
      <c r="I1221" s="9">
        <v>23.584589229433099</v>
      </c>
      <c r="J1221" s="9">
        <v>8.7546413645770293</v>
      </c>
      <c r="K1221" s="9">
        <v>30.084095217710299</v>
      </c>
      <c r="L1221" s="9">
        <v>10.993881493283901</v>
      </c>
      <c r="M1221" s="9">
        <v>0.33440560000000003</v>
      </c>
      <c r="N1221" s="9">
        <v>0.10324467</v>
      </c>
      <c r="O1221" s="15">
        <f t="shared" si="19"/>
        <v>-36.416375233728701</v>
      </c>
    </row>
    <row r="1222" spans="1:15" x14ac:dyDescent="0.2">
      <c r="A1222" s="12">
        <v>44929</v>
      </c>
      <c r="B1222" s="8" t="s">
        <v>31</v>
      </c>
      <c r="C1222" s="8" t="s">
        <v>2</v>
      </c>
      <c r="D1222" s="8">
        <v>8</v>
      </c>
      <c r="E1222" s="8">
        <v>2</v>
      </c>
      <c r="F1222" s="8">
        <v>0.4</v>
      </c>
      <c r="G1222" s="8" t="s">
        <v>34</v>
      </c>
      <c r="H1222" s="8">
        <v>0.2</v>
      </c>
      <c r="I1222" s="9">
        <v>23.584589229433099</v>
      </c>
      <c r="J1222" s="9">
        <v>8.7546413645770293</v>
      </c>
      <c r="K1222" s="9">
        <v>30.084095217710299</v>
      </c>
      <c r="L1222" s="9">
        <v>10.993881493283901</v>
      </c>
      <c r="M1222" s="9">
        <v>0.33440560000000003</v>
      </c>
      <c r="N1222" s="9">
        <v>0.10324467</v>
      </c>
      <c r="O1222" s="15">
        <f t="shared" si="19"/>
        <v>-36.416375233728701</v>
      </c>
    </row>
    <row r="1223" spans="1:15" x14ac:dyDescent="0.2">
      <c r="A1223" s="12">
        <v>44929</v>
      </c>
      <c r="B1223" s="8" t="s">
        <v>31</v>
      </c>
      <c r="C1223" s="8" t="s">
        <v>0</v>
      </c>
      <c r="D1223" s="8">
        <v>8</v>
      </c>
      <c r="E1223" s="8">
        <v>4</v>
      </c>
      <c r="F1223" s="8">
        <v>0.4</v>
      </c>
      <c r="G1223" s="8" t="s">
        <v>34</v>
      </c>
      <c r="H1223" s="8">
        <v>0.4</v>
      </c>
      <c r="I1223" s="9">
        <v>23.644862630359899</v>
      </c>
      <c r="J1223" s="9">
        <v>8.8974094349602808</v>
      </c>
      <c r="K1223" s="9">
        <v>30.246055528375699</v>
      </c>
      <c r="L1223" s="9">
        <v>10.9040944952713</v>
      </c>
      <c r="M1223" s="9">
        <v>0.33998286999999999</v>
      </c>
      <c r="N1223" s="9">
        <v>0.102158755</v>
      </c>
      <c r="O1223" s="15">
        <f t="shared" si="19"/>
        <v>-36.331352830093891</v>
      </c>
    </row>
    <row r="1224" spans="1:15" x14ac:dyDescent="0.2">
      <c r="A1224" s="12">
        <v>44929</v>
      </c>
      <c r="B1224" s="8" t="s">
        <v>31</v>
      </c>
      <c r="C1224" s="8" t="s">
        <v>1</v>
      </c>
      <c r="D1224" s="8">
        <v>8</v>
      </c>
      <c r="E1224" s="8">
        <v>4</v>
      </c>
      <c r="F1224" s="8">
        <v>0.4</v>
      </c>
      <c r="G1224" s="8" t="s">
        <v>34</v>
      </c>
      <c r="H1224" s="8">
        <v>0.4</v>
      </c>
      <c r="I1224" s="9">
        <v>23.644862630359899</v>
      </c>
      <c r="J1224" s="9">
        <v>8.8974094349602808</v>
      </c>
      <c r="K1224" s="9">
        <v>30.246055528375699</v>
      </c>
      <c r="L1224" s="9">
        <v>10.9040944952713</v>
      </c>
      <c r="M1224" s="9">
        <v>0.33998286999999999</v>
      </c>
      <c r="N1224" s="9">
        <v>0.102158755</v>
      </c>
      <c r="O1224" s="15">
        <f t="shared" si="19"/>
        <v>-36.331352830093891</v>
      </c>
    </row>
    <row r="1225" spans="1:15" x14ac:dyDescent="0.2">
      <c r="A1225" s="12">
        <v>44929</v>
      </c>
      <c r="B1225" s="8" t="s">
        <v>31</v>
      </c>
      <c r="C1225" s="8" t="s">
        <v>2</v>
      </c>
      <c r="D1225" s="8">
        <v>8</v>
      </c>
      <c r="E1225" s="8">
        <v>4</v>
      </c>
      <c r="F1225" s="8">
        <v>0.4</v>
      </c>
      <c r="G1225" s="8" t="s">
        <v>34</v>
      </c>
      <c r="H1225" s="8">
        <v>0.4</v>
      </c>
      <c r="I1225" s="9">
        <v>23.644862630359899</v>
      </c>
      <c r="J1225" s="9">
        <v>8.8974094349602808</v>
      </c>
      <c r="K1225" s="9">
        <v>30.246055528375699</v>
      </c>
      <c r="L1225" s="9">
        <v>10.9040944952713</v>
      </c>
      <c r="M1225" s="9">
        <v>0.33998286999999999</v>
      </c>
      <c r="N1225" s="9">
        <v>0.102158755</v>
      </c>
      <c r="O1225" s="15">
        <f t="shared" si="19"/>
        <v>-36.331352830093891</v>
      </c>
    </row>
    <row r="1226" spans="1:15" x14ac:dyDescent="0.2">
      <c r="A1226" s="12">
        <v>44929</v>
      </c>
      <c r="B1226" s="8" t="s">
        <v>31</v>
      </c>
      <c r="C1226" s="8" t="s">
        <v>0</v>
      </c>
      <c r="D1226" s="8">
        <v>32</v>
      </c>
      <c r="E1226" s="8">
        <v>4</v>
      </c>
      <c r="F1226" s="8">
        <v>0.4</v>
      </c>
      <c r="G1226" s="8" t="s">
        <v>33</v>
      </c>
      <c r="H1226" s="8">
        <v>0.2</v>
      </c>
      <c r="I1226" s="9">
        <v>25.0548373183079</v>
      </c>
      <c r="J1226" s="9">
        <v>9.4121079564612895</v>
      </c>
      <c r="K1226" s="9">
        <v>31.302236219830299</v>
      </c>
      <c r="L1226" s="9">
        <v>10.5389821905838</v>
      </c>
      <c r="M1226" s="9">
        <v>0.35439703</v>
      </c>
      <c r="N1226" s="9">
        <v>9.8218539999999993E-2</v>
      </c>
      <c r="O1226" s="15">
        <f t="shared" si="19"/>
        <v>-35.933995565959243</v>
      </c>
    </row>
    <row r="1227" spans="1:15" x14ac:dyDescent="0.2">
      <c r="A1227" s="12">
        <v>44929</v>
      </c>
      <c r="B1227" s="8" t="s">
        <v>31</v>
      </c>
      <c r="C1227" s="8" t="s">
        <v>2</v>
      </c>
      <c r="D1227" s="8">
        <v>32</v>
      </c>
      <c r="E1227" s="8">
        <v>4</v>
      </c>
      <c r="F1227" s="8">
        <v>0.4</v>
      </c>
      <c r="G1227" s="8" t="s">
        <v>33</v>
      </c>
      <c r="H1227" s="8">
        <v>0.2</v>
      </c>
      <c r="I1227" s="9">
        <v>25.0548373183079</v>
      </c>
      <c r="J1227" s="9">
        <v>9.4121079564612895</v>
      </c>
      <c r="K1227" s="9">
        <v>31.302236219830299</v>
      </c>
      <c r="L1227" s="9">
        <v>10.5389821905838</v>
      </c>
      <c r="M1227" s="9">
        <v>0.35439703</v>
      </c>
      <c r="N1227" s="9">
        <v>9.8218539999999993E-2</v>
      </c>
      <c r="O1227" s="15">
        <f t="shared" si="19"/>
        <v>-35.933995565959243</v>
      </c>
    </row>
    <row r="1228" spans="1:15" x14ac:dyDescent="0.2">
      <c r="A1228" s="12">
        <v>44929</v>
      </c>
      <c r="B1228" s="8" t="s">
        <v>31</v>
      </c>
      <c r="C1228" s="8" t="s">
        <v>0</v>
      </c>
      <c r="D1228" s="8">
        <v>16</v>
      </c>
      <c r="E1228" s="8">
        <v>2</v>
      </c>
      <c r="F1228" s="8">
        <v>0.4</v>
      </c>
      <c r="G1228" s="8" t="s">
        <v>33</v>
      </c>
      <c r="H1228" s="8">
        <v>0.2</v>
      </c>
      <c r="I1228" s="9">
        <v>23.9437843619239</v>
      </c>
      <c r="J1228" s="9">
        <v>9.1703967279208207</v>
      </c>
      <c r="K1228" s="9">
        <v>30.590218321917799</v>
      </c>
      <c r="L1228" s="9">
        <v>10.725948936060799</v>
      </c>
      <c r="M1228" s="9">
        <v>0.35640972999999998</v>
      </c>
      <c r="N1228" s="9">
        <v>0.10039990999999999</v>
      </c>
      <c r="O1228" s="15">
        <f t="shared" si="19"/>
        <v>-36.227338277728919</v>
      </c>
    </row>
    <row r="1229" spans="1:15" x14ac:dyDescent="0.2">
      <c r="A1229" s="12">
        <v>44929</v>
      </c>
      <c r="B1229" s="8" t="s">
        <v>31</v>
      </c>
      <c r="C1229" s="8" t="s">
        <v>1</v>
      </c>
      <c r="D1229" s="8">
        <v>16</v>
      </c>
      <c r="E1229" s="8">
        <v>2</v>
      </c>
      <c r="F1229" s="8">
        <v>0.4</v>
      </c>
      <c r="G1229" s="8" t="s">
        <v>33</v>
      </c>
      <c r="H1229" s="8">
        <v>0.2</v>
      </c>
      <c r="I1229" s="9">
        <v>23.9437843619239</v>
      </c>
      <c r="J1229" s="9">
        <v>9.1703967279208207</v>
      </c>
      <c r="K1229" s="9">
        <v>30.590218321917799</v>
      </c>
      <c r="L1229" s="9">
        <v>10.725948936060799</v>
      </c>
      <c r="M1229" s="9">
        <v>0.35640972999999998</v>
      </c>
      <c r="N1229" s="9">
        <v>0.10039990999999999</v>
      </c>
      <c r="O1229" s="15">
        <f t="shared" si="19"/>
        <v>-36.227338277728919</v>
      </c>
    </row>
    <row r="1230" spans="1:15" x14ac:dyDescent="0.2">
      <c r="A1230" s="12">
        <v>44929</v>
      </c>
      <c r="B1230" s="8" t="s">
        <v>31</v>
      </c>
      <c r="C1230" s="8" t="s">
        <v>2</v>
      </c>
      <c r="D1230" s="8">
        <v>16</v>
      </c>
      <c r="E1230" s="8">
        <v>2</v>
      </c>
      <c r="F1230" s="8">
        <v>0.4</v>
      </c>
      <c r="G1230" s="8" t="s">
        <v>33</v>
      </c>
      <c r="H1230" s="8">
        <v>0.2</v>
      </c>
      <c r="I1230" s="9">
        <v>23.9437843619239</v>
      </c>
      <c r="J1230" s="9">
        <v>9.1703967279208207</v>
      </c>
      <c r="K1230" s="9">
        <v>30.590218321917799</v>
      </c>
      <c r="L1230" s="9">
        <v>10.725948936060799</v>
      </c>
      <c r="M1230" s="9">
        <v>0.35640972999999998</v>
      </c>
      <c r="N1230" s="9">
        <v>0.10039990999999999</v>
      </c>
      <c r="O1230" s="15">
        <f t="shared" si="19"/>
        <v>-36.227338277728919</v>
      </c>
    </row>
    <row r="1231" spans="1:15" x14ac:dyDescent="0.2">
      <c r="A1231" s="12">
        <v>44929</v>
      </c>
      <c r="B1231" s="8" t="s">
        <v>31</v>
      </c>
      <c r="C1231" s="8" t="s">
        <v>2</v>
      </c>
      <c r="D1231" s="8">
        <v>16</v>
      </c>
      <c r="E1231" s="8">
        <v>4</v>
      </c>
      <c r="F1231" s="8">
        <v>0.4</v>
      </c>
      <c r="G1231" s="8" t="s">
        <v>33</v>
      </c>
      <c r="H1231" s="8">
        <v>0.2</v>
      </c>
      <c r="I1231" s="9">
        <v>13.0598211872659</v>
      </c>
      <c r="J1231" s="9">
        <v>9.2716010186600801</v>
      </c>
      <c r="K1231" s="9">
        <v>18.598071591650299</v>
      </c>
      <c r="L1231" s="9">
        <v>10.264407509251599</v>
      </c>
      <c r="M1231" s="9">
        <v>0.17673737</v>
      </c>
      <c r="N1231" s="9">
        <v>0.1020741</v>
      </c>
      <c r="O1231" s="15">
        <f t="shared" si="19"/>
        <v>-35.902380357756442</v>
      </c>
    </row>
    <row r="1232" spans="1:15" x14ac:dyDescent="0.2">
      <c r="A1232" s="12">
        <v>44929</v>
      </c>
      <c r="B1232" s="8" t="s">
        <v>30</v>
      </c>
      <c r="C1232" s="8" t="s">
        <v>0</v>
      </c>
      <c r="D1232" s="8">
        <v>8</v>
      </c>
      <c r="E1232" s="8">
        <v>2</v>
      </c>
      <c r="F1232" s="8">
        <v>0.2</v>
      </c>
      <c r="G1232" s="8" t="s">
        <v>34</v>
      </c>
      <c r="H1232" s="8">
        <v>0.2</v>
      </c>
      <c r="I1232" s="9">
        <v>27.468230050539699</v>
      </c>
      <c r="J1232" s="9">
        <v>9.2064710664331209</v>
      </c>
      <c r="K1232" s="9">
        <v>32.990462430691402</v>
      </c>
      <c r="L1232" s="9">
        <v>9.8404080574972497</v>
      </c>
      <c r="M1232" s="9">
        <v>0.45503110000000002</v>
      </c>
      <c r="N1232" s="9">
        <v>0.10565909</v>
      </c>
      <c r="O1232" s="15">
        <f t="shared" si="19"/>
        <v>-35.684737547720388</v>
      </c>
    </row>
    <row r="1233" spans="1:15" x14ac:dyDescent="0.2">
      <c r="A1233" s="12">
        <v>44929</v>
      </c>
      <c r="B1233" s="8" t="s">
        <v>30</v>
      </c>
      <c r="C1233" s="8" t="s">
        <v>1</v>
      </c>
      <c r="D1233" s="8">
        <v>8</v>
      </c>
      <c r="E1233" s="8">
        <v>2</v>
      </c>
      <c r="F1233" s="8">
        <v>0.2</v>
      </c>
      <c r="G1233" s="8" t="s">
        <v>34</v>
      </c>
      <c r="H1233" s="8">
        <v>0.2</v>
      </c>
      <c r="I1233" s="9">
        <v>27.468230050539699</v>
      </c>
      <c r="J1233" s="9">
        <v>9.2064710664331209</v>
      </c>
      <c r="K1233" s="9">
        <v>32.990462430691402</v>
      </c>
      <c r="L1233" s="9">
        <v>9.8404080574972497</v>
      </c>
      <c r="M1233" s="9">
        <v>0.45503110000000002</v>
      </c>
      <c r="N1233" s="9">
        <v>0.10565909</v>
      </c>
      <c r="O1233" s="15">
        <f t="shared" si="19"/>
        <v>-35.684737547720388</v>
      </c>
    </row>
    <row r="1234" spans="1:15" x14ac:dyDescent="0.2">
      <c r="A1234" s="12">
        <v>44929</v>
      </c>
      <c r="B1234" s="8" t="s">
        <v>30</v>
      </c>
      <c r="C1234" s="8" t="s">
        <v>2</v>
      </c>
      <c r="D1234" s="8">
        <v>8</v>
      </c>
      <c r="E1234" s="8">
        <v>2</v>
      </c>
      <c r="F1234" s="8">
        <v>0.2</v>
      </c>
      <c r="G1234" s="8" t="s">
        <v>34</v>
      </c>
      <c r="H1234" s="8">
        <v>0.2</v>
      </c>
      <c r="I1234" s="9">
        <v>27.468230050539699</v>
      </c>
      <c r="J1234" s="9">
        <v>9.2064710664331209</v>
      </c>
      <c r="K1234" s="9">
        <v>32.990462430691402</v>
      </c>
      <c r="L1234" s="9">
        <v>9.8404080574972497</v>
      </c>
      <c r="M1234" s="9">
        <v>0.45503110000000002</v>
      </c>
      <c r="N1234" s="9">
        <v>0.10565909</v>
      </c>
      <c r="O1234" s="15">
        <f t="shared" si="19"/>
        <v>-35.684737547720388</v>
      </c>
    </row>
    <row r="1235" spans="1:15" x14ac:dyDescent="0.2">
      <c r="A1235" s="12">
        <v>44929</v>
      </c>
      <c r="B1235" s="8" t="s">
        <v>31</v>
      </c>
      <c r="C1235" s="8" t="s">
        <v>0</v>
      </c>
      <c r="D1235" s="8">
        <v>32</v>
      </c>
      <c r="E1235" s="8">
        <v>4</v>
      </c>
      <c r="F1235" s="8">
        <v>0.4</v>
      </c>
      <c r="G1235" s="8" t="s">
        <v>33</v>
      </c>
      <c r="H1235" s="8">
        <v>0.4</v>
      </c>
      <c r="I1235" s="9">
        <v>23.394080875715701</v>
      </c>
      <c r="J1235" s="9">
        <v>8.8164140382663803</v>
      </c>
      <c r="K1235" s="9">
        <v>29.640031290769699</v>
      </c>
      <c r="L1235" s="9">
        <v>11.0182570072642</v>
      </c>
      <c r="M1235" s="9">
        <v>0.32786080000000001</v>
      </c>
      <c r="N1235" s="9">
        <v>0.10351025</v>
      </c>
      <c r="O1235" s="15">
        <f t="shared" si="19"/>
        <v>-36.675885061962497</v>
      </c>
    </row>
    <row r="1236" spans="1:15" x14ac:dyDescent="0.2">
      <c r="A1236" s="12">
        <v>44929</v>
      </c>
      <c r="B1236" s="8" t="s">
        <v>31</v>
      </c>
      <c r="C1236" s="8" t="s">
        <v>2</v>
      </c>
      <c r="D1236" s="8">
        <v>32</v>
      </c>
      <c r="E1236" s="8">
        <v>4</v>
      </c>
      <c r="F1236" s="8">
        <v>0.4</v>
      </c>
      <c r="G1236" s="8" t="s">
        <v>33</v>
      </c>
      <c r="H1236" s="8">
        <v>0.4</v>
      </c>
      <c r="I1236" s="9">
        <v>23.394080875715701</v>
      </c>
      <c r="J1236" s="9">
        <v>8.8164140382663803</v>
      </c>
      <c r="K1236" s="9">
        <v>29.640031290769699</v>
      </c>
      <c r="L1236" s="9">
        <v>11.0182570072642</v>
      </c>
      <c r="M1236" s="9">
        <v>0.32786080000000001</v>
      </c>
      <c r="N1236" s="9">
        <v>0.10351025</v>
      </c>
      <c r="O1236" s="15">
        <f t="shared" si="19"/>
        <v>-36.675885061962497</v>
      </c>
    </row>
    <row r="1237" spans="1:15" x14ac:dyDescent="0.2">
      <c r="A1237" s="12">
        <v>44929</v>
      </c>
      <c r="B1237" s="8" t="s">
        <v>8</v>
      </c>
      <c r="C1237" s="8" t="s">
        <v>0</v>
      </c>
      <c r="D1237" s="8">
        <v>16</v>
      </c>
      <c r="E1237" s="8">
        <v>2</v>
      </c>
      <c r="F1237" s="8">
        <v>0.4</v>
      </c>
      <c r="G1237" s="8" t="s">
        <v>33</v>
      </c>
      <c r="H1237" s="8">
        <v>0.4</v>
      </c>
      <c r="I1237" s="9">
        <v>24.2089256787559</v>
      </c>
      <c r="J1237" s="9">
        <v>8.8231266962038806</v>
      </c>
      <c r="K1237" s="9">
        <v>30.337086696836199</v>
      </c>
      <c r="L1237" s="9">
        <v>11.0277838456003</v>
      </c>
      <c r="M1237" s="9">
        <v>0.32329039999999998</v>
      </c>
      <c r="N1237" s="9">
        <v>0.10351543000000001</v>
      </c>
      <c r="O1237" s="15">
        <f t="shared" si="19"/>
        <v>-36.712861139993748</v>
      </c>
    </row>
    <row r="1238" spans="1:15" x14ac:dyDescent="0.2">
      <c r="A1238" s="12">
        <v>44929</v>
      </c>
      <c r="B1238" s="8" t="s">
        <v>8</v>
      </c>
      <c r="C1238" s="8" t="s">
        <v>1</v>
      </c>
      <c r="D1238" s="8">
        <v>16</v>
      </c>
      <c r="E1238" s="8">
        <v>2</v>
      </c>
      <c r="F1238" s="8">
        <v>0.4</v>
      </c>
      <c r="G1238" s="8" t="s">
        <v>33</v>
      </c>
      <c r="H1238" s="8">
        <v>0.4</v>
      </c>
      <c r="I1238" s="9">
        <v>24.2089256787559</v>
      </c>
      <c r="J1238" s="9">
        <v>8.8231266962038806</v>
      </c>
      <c r="K1238" s="9">
        <v>30.337086696836199</v>
      </c>
      <c r="L1238" s="9">
        <v>11.0277838456003</v>
      </c>
      <c r="M1238" s="9">
        <v>0.32329039999999998</v>
      </c>
      <c r="N1238" s="9">
        <v>0.10351543000000001</v>
      </c>
      <c r="O1238" s="15">
        <f t="shared" si="19"/>
        <v>-36.712861139993748</v>
      </c>
    </row>
    <row r="1239" spans="1:15" x14ac:dyDescent="0.2">
      <c r="A1239" s="12">
        <v>44929</v>
      </c>
      <c r="B1239" s="8" t="s">
        <v>8</v>
      </c>
      <c r="C1239" s="8" t="s">
        <v>2</v>
      </c>
      <c r="D1239" s="8">
        <v>16</v>
      </c>
      <c r="E1239" s="8">
        <v>2</v>
      </c>
      <c r="F1239" s="8">
        <v>0.4</v>
      </c>
      <c r="G1239" s="8" t="s">
        <v>33</v>
      </c>
      <c r="H1239" s="8">
        <v>0.4</v>
      </c>
      <c r="I1239" s="9">
        <v>24.2089256787559</v>
      </c>
      <c r="J1239" s="9">
        <v>8.8231266962038806</v>
      </c>
      <c r="K1239" s="9">
        <v>30.337086696836199</v>
      </c>
      <c r="L1239" s="9">
        <v>11.0277838456003</v>
      </c>
      <c r="M1239" s="9">
        <v>0.32329039999999998</v>
      </c>
      <c r="N1239" s="9">
        <v>0.10351543000000001</v>
      </c>
      <c r="O1239" s="15">
        <f t="shared" si="19"/>
        <v>-36.712861139993748</v>
      </c>
    </row>
    <row r="1240" spans="1:15" x14ac:dyDescent="0.2">
      <c r="A1240" s="12">
        <v>44929</v>
      </c>
      <c r="B1240" s="8" t="s">
        <v>8</v>
      </c>
      <c r="C1240" s="8" t="s">
        <v>0</v>
      </c>
      <c r="D1240" s="8">
        <v>16</v>
      </c>
      <c r="E1240" s="8">
        <v>4</v>
      </c>
      <c r="F1240" s="8">
        <v>0.4</v>
      </c>
      <c r="G1240" s="8" t="s">
        <v>33</v>
      </c>
      <c r="H1240" s="8">
        <v>0.4</v>
      </c>
      <c r="I1240" s="9">
        <v>23.792632377875901</v>
      </c>
      <c r="J1240" s="9">
        <v>8.8266258924912009</v>
      </c>
      <c r="K1240" s="9">
        <v>30.436297292889702</v>
      </c>
      <c r="L1240" s="9">
        <v>11.0457281815378</v>
      </c>
      <c r="M1240" s="9">
        <v>0.33827299999999999</v>
      </c>
      <c r="N1240" s="9">
        <v>0.10368239</v>
      </c>
      <c r="O1240" s="15">
        <f t="shared" si="19"/>
        <v>-36.795965649050558</v>
      </c>
    </row>
    <row r="1241" spans="1:15" x14ac:dyDescent="0.2">
      <c r="A1241" s="12">
        <v>44929</v>
      </c>
      <c r="B1241" s="8" t="s">
        <v>8</v>
      </c>
      <c r="C1241" s="8" t="s">
        <v>2</v>
      </c>
      <c r="D1241" s="8">
        <v>16</v>
      </c>
      <c r="E1241" s="8">
        <v>4</v>
      </c>
      <c r="F1241" s="8">
        <v>0.4</v>
      </c>
      <c r="G1241" s="8" t="s">
        <v>33</v>
      </c>
      <c r="H1241" s="8">
        <v>0.4</v>
      </c>
      <c r="I1241" s="9">
        <v>23.792632377875901</v>
      </c>
      <c r="J1241" s="9">
        <v>8.8266258924912009</v>
      </c>
      <c r="K1241" s="9">
        <v>30.436297292889702</v>
      </c>
      <c r="L1241" s="9">
        <v>11.0457281815378</v>
      </c>
      <c r="M1241" s="9">
        <v>0.33827299999999999</v>
      </c>
      <c r="N1241" s="9">
        <v>0.10368239</v>
      </c>
      <c r="O1241" s="15">
        <f t="shared" si="19"/>
        <v>-36.795965649050558</v>
      </c>
    </row>
    <row r="1242" spans="1:15" x14ac:dyDescent="0.2">
      <c r="A1242" s="12">
        <v>44929</v>
      </c>
      <c r="B1242" s="8" t="s">
        <v>30</v>
      </c>
      <c r="C1242" s="8" t="s">
        <v>0</v>
      </c>
      <c r="D1242" s="8">
        <v>32</v>
      </c>
      <c r="E1242" s="8">
        <v>2</v>
      </c>
      <c r="F1242" s="8">
        <v>0.4</v>
      </c>
      <c r="G1242" s="8" t="s">
        <v>33</v>
      </c>
      <c r="H1242" s="8">
        <v>0.4</v>
      </c>
      <c r="I1242" s="9">
        <v>27.429269168698301</v>
      </c>
      <c r="J1242" s="9">
        <v>9.2488311853930192</v>
      </c>
      <c r="K1242" s="9">
        <v>32.953812989236702</v>
      </c>
      <c r="L1242" s="9">
        <v>9.8494080660635905</v>
      </c>
      <c r="M1242" s="9">
        <v>0.45507007999999999</v>
      </c>
      <c r="N1242" s="9">
        <v>0.10586675</v>
      </c>
      <c r="O1242" s="15">
        <f t="shared" si="19"/>
        <v>-35.852618962240591</v>
      </c>
    </row>
    <row r="1243" spans="1:15" x14ac:dyDescent="0.2">
      <c r="A1243" s="12">
        <v>44929</v>
      </c>
      <c r="B1243" s="8" t="s">
        <v>30</v>
      </c>
      <c r="C1243" s="8" t="s">
        <v>1</v>
      </c>
      <c r="D1243" s="8">
        <v>32</v>
      </c>
      <c r="E1243" s="8">
        <v>2</v>
      </c>
      <c r="F1243" s="8">
        <v>0.4</v>
      </c>
      <c r="G1243" s="8" t="s">
        <v>33</v>
      </c>
      <c r="H1243" s="8">
        <v>0.4</v>
      </c>
      <c r="I1243" s="9">
        <v>27.429269168698301</v>
      </c>
      <c r="J1243" s="9">
        <v>9.2488311853930192</v>
      </c>
      <c r="K1243" s="9">
        <v>32.953812989236702</v>
      </c>
      <c r="L1243" s="9">
        <v>9.8494080660635905</v>
      </c>
      <c r="M1243" s="9">
        <v>0.45507007999999999</v>
      </c>
      <c r="N1243" s="9">
        <v>0.10586675</v>
      </c>
      <c r="O1243" s="15">
        <f t="shared" si="19"/>
        <v>-35.852618962240591</v>
      </c>
    </row>
    <row r="1244" spans="1:15" x14ac:dyDescent="0.2">
      <c r="A1244" s="12">
        <v>44929</v>
      </c>
      <c r="B1244" s="8" t="s">
        <v>30</v>
      </c>
      <c r="C1244" s="8" t="s">
        <v>2</v>
      </c>
      <c r="D1244" s="8">
        <v>32</v>
      </c>
      <c r="E1244" s="8">
        <v>2</v>
      </c>
      <c r="F1244" s="8">
        <v>0.4</v>
      </c>
      <c r="G1244" s="8" t="s">
        <v>33</v>
      </c>
      <c r="H1244" s="8">
        <v>0.4</v>
      </c>
      <c r="I1244" s="9">
        <v>27.429269168698301</v>
      </c>
      <c r="J1244" s="9">
        <v>9.2488311853930192</v>
      </c>
      <c r="K1244" s="9">
        <v>32.953812989236702</v>
      </c>
      <c r="L1244" s="9">
        <v>9.8494080660635905</v>
      </c>
      <c r="M1244" s="9">
        <v>0.45507007999999999</v>
      </c>
      <c r="N1244" s="9">
        <v>0.10586675</v>
      </c>
      <c r="O1244" s="15">
        <f t="shared" si="19"/>
        <v>-35.852618962240591</v>
      </c>
    </row>
    <row r="1245" spans="1:15" x14ac:dyDescent="0.2">
      <c r="A1245" s="12">
        <v>44929</v>
      </c>
      <c r="B1245" s="8" t="s">
        <v>8</v>
      </c>
      <c r="C1245" s="8" t="s">
        <v>0</v>
      </c>
      <c r="D1245" s="8">
        <v>16</v>
      </c>
      <c r="E1245" s="8">
        <v>2</v>
      </c>
      <c r="F1245" s="8">
        <v>0.4</v>
      </c>
      <c r="G1245" s="8" t="s">
        <v>33</v>
      </c>
      <c r="H1245" s="8">
        <v>0.4</v>
      </c>
      <c r="I1245" s="9">
        <v>24.5765617052895</v>
      </c>
      <c r="J1245" s="9">
        <v>8.8440549548515097</v>
      </c>
      <c r="K1245" s="9">
        <v>30.6189864644487</v>
      </c>
      <c r="L1245" s="9">
        <v>11.0738086365816</v>
      </c>
      <c r="M1245" s="9">
        <v>0.32235298000000001</v>
      </c>
      <c r="N1245" s="9">
        <v>0.10393192599999999</v>
      </c>
      <c r="O1245" s="15">
        <f t="shared" si="19"/>
        <v>-36.95225598199179</v>
      </c>
    </row>
    <row r="1246" spans="1:15" x14ac:dyDescent="0.2">
      <c r="A1246" s="12">
        <v>44929</v>
      </c>
      <c r="B1246" s="8" t="s">
        <v>8</v>
      </c>
      <c r="C1246" s="8" t="s">
        <v>2</v>
      </c>
      <c r="D1246" s="8">
        <v>16</v>
      </c>
      <c r="E1246" s="8">
        <v>2</v>
      </c>
      <c r="F1246" s="8">
        <v>0.4</v>
      </c>
      <c r="G1246" s="8" t="s">
        <v>33</v>
      </c>
      <c r="H1246" s="8">
        <v>0.4</v>
      </c>
      <c r="I1246" s="9">
        <v>24.5765617052895</v>
      </c>
      <c r="J1246" s="9">
        <v>8.8440549548515097</v>
      </c>
      <c r="K1246" s="9">
        <v>30.6189864644487</v>
      </c>
      <c r="L1246" s="9">
        <v>11.0738086365816</v>
      </c>
      <c r="M1246" s="9">
        <v>0.32235298000000001</v>
      </c>
      <c r="N1246" s="9">
        <v>0.10393192599999999</v>
      </c>
      <c r="O1246" s="15">
        <f t="shared" si="19"/>
        <v>-36.95225598199179</v>
      </c>
    </row>
    <row r="1247" spans="1:15" x14ac:dyDescent="0.2">
      <c r="A1247" s="12">
        <v>44929</v>
      </c>
      <c r="B1247" s="8" t="s">
        <v>30</v>
      </c>
      <c r="C1247" s="8" t="s">
        <v>0</v>
      </c>
      <c r="D1247" s="8">
        <v>16</v>
      </c>
      <c r="E1247" s="8">
        <v>4</v>
      </c>
      <c r="F1247" s="8">
        <v>0.4</v>
      </c>
      <c r="G1247" s="8" t="s">
        <v>33</v>
      </c>
      <c r="H1247" s="8">
        <v>0.2</v>
      </c>
      <c r="I1247" s="9">
        <v>23.612433103564499</v>
      </c>
      <c r="J1247" s="9">
        <v>8.9980500546038407</v>
      </c>
      <c r="K1247" s="9">
        <v>30.276839224559598</v>
      </c>
      <c r="L1247" s="9">
        <v>10.966693008155101</v>
      </c>
      <c r="M1247" s="9">
        <v>0.34412858000000002</v>
      </c>
      <c r="N1247" s="9">
        <v>0.10261201</v>
      </c>
      <c r="O1247" s="15">
        <f t="shared" si="19"/>
        <v>-36.805828423717436</v>
      </c>
    </row>
    <row r="1248" spans="1:15" x14ac:dyDescent="0.2">
      <c r="A1248" s="12">
        <v>44929</v>
      </c>
      <c r="B1248" s="8" t="s">
        <v>30</v>
      </c>
      <c r="C1248" s="8" t="s">
        <v>1</v>
      </c>
      <c r="D1248" s="8">
        <v>16</v>
      </c>
      <c r="E1248" s="8">
        <v>4</v>
      </c>
      <c r="F1248" s="8">
        <v>0.4</v>
      </c>
      <c r="G1248" s="8" t="s">
        <v>33</v>
      </c>
      <c r="H1248" s="8">
        <v>0.2</v>
      </c>
      <c r="I1248" s="9">
        <v>23.612433103564499</v>
      </c>
      <c r="J1248" s="9">
        <v>8.9980500546038407</v>
      </c>
      <c r="K1248" s="9">
        <v>30.276839224559598</v>
      </c>
      <c r="L1248" s="9">
        <v>10.966693008155101</v>
      </c>
      <c r="M1248" s="9">
        <v>0.34412858000000002</v>
      </c>
      <c r="N1248" s="9">
        <v>0.10261201</v>
      </c>
      <c r="O1248" s="15">
        <f t="shared" si="19"/>
        <v>-36.805828423717436</v>
      </c>
    </row>
    <row r="1249" spans="1:15" x14ac:dyDescent="0.2">
      <c r="A1249" s="12">
        <v>44929</v>
      </c>
      <c r="B1249" s="8" t="s">
        <v>30</v>
      </c>
      <c r="C1249" s="8" t="s">
        <v>2</v>
      </c>
      <c r="D1249" s="8">
        <v>16</v>
      </c>
      <c r="E1249" s="8">
        <v>4</v>
      </c>
      <c r="F1249" s="8">
        <v>0.4</v>
      </c>
      <c r="G1249" s="8" t="s">
        <v>33</v>
      </c>
      <c r="H1249" s="8">
        <v>0.2</v>
      </c>
      <c r="I1249" s="9">
        <v>23.612433103564499</v>
      </c>
      <c r="J1249" s="9">
        <v>8.9980500546038407</v>
      </c>
      <c r="K1249" s="9">
        <v>30.276839224559598</v>
      </c>
      <c r="L1249" s="9">
        <v>10.966693008155101</v>
      </c>
      <c r="M1249" s="9">
        <v>0.34412858000000002</v>
      </c>
      <c r="N1249" s="9">
        <v>0.10261201</v>
      </c>
      <c r="O1249" s="15">
        <f t="shared" si="19"/>
        <v>-36.805828423717436</v>
      </c>
    </row>
    <row r="1250" spans="1:15" x14ac:dyDescent="0.2">
      <c r="A1250" s="12">
        <v>44929</v>
      </c>
      <c r="B1250" s="8" t="s">
        <v>8</v>
      </c>
      <c r="C1250" s="8" t="s">
        <v>2</v>
      </c>
      <c r="D1250" s="8">
        <v>8</v>
      </c>
      <c r="E1250" s="8">
        <v>2</v>
      </c>
      <c r="F1250" s="8">
        <v>0.2</v>
      </c>
      <c r="G1250" s="8" t="s">
        <v>34</v>
      </c>
      <c r="H1250" s="8">
        <v>0.4</v>
      </c>
      <c r="I1250" s="9">
        <v>22.129116903785501</v>
      </c>
      <c r="J1250" s="9">
        <v>8.8755540271889899</v>
      </c>
      <c r="K1250" s="9">
        <v>28.622642999836899</v>
      </c>
      <c r="L1250" s="9">
        <v>11.0834361293859</v>
      </c>
      <c r="M1250" s="9">
        <v>0.32423064000000001</v>
      </c>
      <c r="N1250" s="9">
        <v>0.10399313</v>
      </c>
      <c r="O1250" s="15">
        <f t="shared" si="19"/>
        <v>-37.062035910103411</v>
      </c>
    </row>
    <row r="1251" spans="1:15" x14ac:dyDescent="0.2">
      <c r="A1251" s="12">
        <v>44929</v>
      </c>
      <c r="B1251" s="8" t="s">
        <v>8</v>
      </c>
      <c r="C1251" s="8" t="s">
        <v>0</v>
      </c>
      <c r="D1251" s="8">
        <v>16</v>
      </c>
      <c r="E1251" s="8">
        <v>4</v>
      </c>
      <c r="F1251" s="8">
        <v>0.4</v>
      </c>
      <c r="G1251" s="8" t="s">
        <v>33</v>
      </c>
      <c r="H1251" s="8">
        <v>0.2</v>
      </c>
      <c r="I1251" s="9">
        <v>23.7505152596245</v>
      </c>
      <c r="J1251" s="9">
        <v>8.86391261455001</v>
      </c>
      <c r="K1251" s="9">
        <v>30.2536081213307</v>
      </c>
      <c r="L1251" s="9">
        <v>11.093599018297599</v>
      </c>
      <c r="M1251" s="9">
        <v>0.33199689999999998</v>
      </c>
      <c r="N1251" s="9">
        <v>0.10410467499999999</v>
      </c>
      <c r="O1251" s="15">
        <f t="shared" si="19"/>
        <v>-37.080010834898459</v>
      </c>
    </row>
    <row r="1252" spans="1:15" x14ac:dyDescent="0.2">
      <c r="A1252" s="12">
        <v>44929</v>
      </c>
      <c r="B1252" s="8" t="s">
        <v>8</v>
      </c>
      <c r="C1252" s="8" t="s">
        <v>2</v>
      </c>
      <c r="D1252" s="8">
        <v>16</v>
      </c>
      <c r="E1252" s="8">
        <v>4</v>
      </c>
      <c r="F1252" s="8">
        <v>0.4</v>
      </c>
      <c r="G1252" s="8" t="s">
        <v>33</v>
      </c>
      <c r="H1252" s="8">
        <v>0.2</v>
      </c>
      <c r="I1252" s="9">
        <v>23.7505152596245</v>
      </c>
      <c r="J1252" s="9">
        <v>8.86391261455001</v>
      </c>
      <c r="K1252" s="9">
        <v>30.2536081213307</v>
      </c>
      <c r="L1252" s="9">
        <v>11.093599018297599</v>
      </c>
      <c r="M1252" s="9">
        <v>0.33199689999999998</v>
      </c>
      <c r="N1252" s="9">
        <v>0.10410467499999999</v>
      </c>
      <c r="O1252" s="15">
        <f t="shared" si="19"/>
        <v>-37.080010834898459</v>
      </c>
    </row>
    <row r="1253" spans="1:15" x14ac:dyDescent="0.2">
      <c r="A1253" s="12">
        <v>44929</v>
      </c>
      <c r="B1253" s="8" t="s">
        <v>8</v>
      </c>
      <c r="C1253" s="8" t="s">
        <v>0</v>
      </c>
      <c r="D1253" s="8">
        <v>8</v>
      </c>
      <c r="E1253" s="8">
        <v>4</v>
      </c>
      <c r="F1253" s="8">
        <v>0.4</v>
      </c>
      <c r="G1253" s="8" t="s">
        <v>34</v>
      </c>
      <c r="H1253" s="8">
        <v>0.2</v>
      </c>
      <c r="I1253" s="9">
        <v>23.590063350215601</v>
      </c>
      <c r="J1253" s="9">
        <v>8.8699489780407905</v>
      </c>
      <c r="K1253" s="9">
        <v>30.259484059034499</v>
      </c>
      <c r="L1253" s="9">
        <v>11.093327037075101</v>
      </c>
      <c r="M1253" s="9">
        <v>0.33881938</v>
      </c>
      <c r="N1253" s="9">
        <v>0.104095906</v>
      </c>
      <c r="O1253" s="15">
        <f t="shared" si="19"/>
        <v>-37.092061280217294</v>
      </c>
    </row>
    <row r="1254" spans="1:15" x14ac:dyDescent="0.2">
      <c r="A1254" s="12">
        <v>44929</v>
      </c>
      <c r="B1254" s="8" t="s">
        <v>8</v>
      </c>
      <c r="C1254" s="8" t="s">
        <v>2</v>
      </c>
      <c r="D1254" s="8">
        <v>8</v>
      </c>
      <c r="E1254" s="8">
        <v>4</v>
      </c>
      <c r="F1254" s="8">
        <v>0.4</v>
      </c>
      <c r="G1254" s="8" t="s">
        <v>34</v>
      </c>
      <c r="H1254" s="8">
        <v>0.2</v>
      </c>
      <c r="I1254" s="9">
        <v>23.590063350215601</v>
      </c>
      <c r="J1254" s="9">
        <v>8.8699489780407905</v>
      </c>
      <c r="K1254" s="9">
        <v>30.259484059034499</v>
      </c>
      <c r="L1254" s="9">
        <v>11.093327037075101</v>
      </c>
      <c r="M1254" s="9">
        <v>0.33881938</v>
      </c>
      <c r="N1254" s="9">
        <v>0.104095906</v>
      </c>
      <c r="O1254" s="15">
        <f t="shared" si="19"/>
        <v>-37.092061280217294</v>
      </c>
    </row>
    <row r="1255" spans="1:15" x14ac:dyDescent="0.2">
      <c r="A1255" s="12">
        <v>44929</v>
      </c>
      <c r="B1255" s="8" t="s">
        <v>31</v>
      </c>
      <c r="C1255" s="8" t="s">
        <v>0</v>
      </c>
      <c r="D1255" s="8">
        <v>16</v>
      </c>
      <c r="E1255" s="8">
        <v>2</v>
      </c>
      <c r="F1255" s="8">
        <v>0.2</v>
      </c>
      <c r="G1255" s="8" t="s">
        <v>33</v>
      </c>
      <c r="H1255" s="8">
        <v>0.2</v>
      </c>
      <c r="I1255" s="9">
        <v>23.592391827630301</v>
      </c>
      <c r="J1255" s="9">
        <v>9.0551610235328894</v>
      </c>
      <c r="K1255" s="9">
        <v>30.3741998939986</v>
      </c>
      <c r="L1255" s="9">
        <v>10.9477164285224</v>
      </c>
      <c r="M1255" s="9">
        <v>0.35126491999999998</v>
      </c>
      <c r="N1255" s="9">
        <v>0.10259495</v>
      </c>
      <c r="O1255" s="15">
        <f t="shared" si="19"/>
        <v>-36.901043679796373</v>
      </c>
    </row>
    <row r="1256" spans="1:15" x14ac:dyDescent="0.2">
      <c r="A1256" s="12">
        <v>44929</v>
      </c>
      <c r="B1256" s="8" t="s">
        <v>31</v>
      </c>
      <c r="C1256" s="8" t="s">
        <v>1</v>
      </c>
      <c r="D1256" s="8">
        <v>16</v>
      </c>
      <c r="E1256" s="8">
        <v>2</v>
      </c>
      <c r="F1256" s="8">
        <v>0.2</v>
      </c>
      <c r="G1256" s="8" t="s">
        <v>33</v>
      </c>
      <c r="H1256" s="8">
        <v>0.2</v>
      </c>
      <c r="I1256" s="9">
        <v>23.592391827630301</v>
      </c>
      <c r="J1256" s="9">
        <v>9.0551610235328894</v>
      </c>
      <c r="K1256" s="9">
        <v>30.3741998939986</v>
      </c>
      <c r="L1256" s="9">
        <v>10.9477164285224</v>
      </c>
      <c r="M1256" s="9">
        <v>0.35126491999999998</v>
      </c>
      <c r="N1256" s="9">
        <v>0.10259495</v>
      </c>
      <c r="O1256" s="15">
        <f t="shared" si="19"/>
        <v>-36.901043679796373</v>
      </c>
    </row>
    <row r="1257" spans="1:15" x14ac:dyDescent="0.2">
      <c r="A1257" s="12">
        <v>44929</v>
      </c>
      <c r="B1257" s="8" t="s">
        <v>31</v>
      </c>
      <c r="C1257" s="8" t="s">
        <v>2</v>
      </c>
      <c r="D1257" s="8">
        <v>16</v>
      </c>
      <c r="E1257" s="8">
        <v>2</v>
      </c>
      <c r="F1257" s="8">
        <v>0.2</v>
      </c>
      <c r="G1257" s="8" t="s">
        <v>33</v>
      </c>
      <c r="H1257" s="8">
        <v>0.2</v>
      </c>
      <c r="I1257" s="9">
        <v>23.592391827630301</v>
      </c>
      <c r="J1257" s="9">
        <v>9.0551610235328894</v>
      </c>
      <c r="K1257" s="9">
        <v>30.3741998939986</v>
      </c>
      <c r="L1257" s="9">
        <v>10.9477164285224</v>
      </c>
      <c r="M1257" s="9">
        <v>0.35126491999999998</v>
      </c>
      <c r="N1257" s="9">
        <v>0.10259495</v>
      </c>
      <c r="O1257" s="15">
        <f t="shared" si="19"/>
        <v>-36.901043679796373</v>
      </c>
    </row>
    <row r="1258" spans="1:15" x14ac:dyDescent="0.2">
      <c r="A1258" s="12">
        <v>44929</v>
      </c>
      <c r="B1258" s="8" t="s">
        <v>31</v>
      </c>
      <c r="C1258" s="8" t="s">
        <v>0</v>
      </c>
      <c r="D1258" s="8">
        <v>16</v>
      </c>
      <c r="E1258" s="8">
        <v>4</v>
      </c>
      <c r="F1258" s="8">
        <v>0.4</v>
      </c>
      <c r="G1258" s="8" t="s">
        <v>33</v>
      </c>
      <c r="H1258" s="8">
        <v>0.2</v>
      </c>
      <c r="I1258" s="9">
        <v>24.023283790158601</v>
      </c>
      <c r="J1258" s="9">
        <v>9.2323514267065701</v>
      </c>
      <c r="K1258" s="9">
        <v>30.373043052837499</v>
      </c>
      <c r="L1258" s="9">
        <v>10.861446982935799</v>
      </c>
      <c r="M1258" s="9">
        <v>0.33333853000000002</v>
      </c>
      <c r="N1258" s="9">
        <v>0.10116557</v>
      </c>
      <c r="O1258" s="15">
        <f t="shared" si="19"/>
        <v>-36.828762347230871</v>
      </c>
    </row>
    <row r="1259" spans="1:15" x14ac:dyDescent="0.2">
      <c r="A1259" s="12">
        <v>44929</v>
      </c>
      <c r="B1259" s="8" t="s">
        <v>31</v>
      </c>
      <c r="C1259" s="8" t="s">
        <v>2</v>
      </c>
      <c r="D1259" s="8">
        <v>16</v>
      </c>
      <c r="E1259" s="8">
        <v>4</v>
      </c>
      <c r="F1259" s="8">
        <v>0.4</v>
      </c>
      <c r="G1259" s="8" t="s">
        <v>33</v>
      </c>
      <c r="H1259" s="8">
        <v>0.2</v>
      </c>
      <c r="I1259" s="9">
        <v>24.023283790158601</v>
      </c>
      <c r="J1259" s="9">
        <v>9.2323514267065701</v>
      </c>
      <c r="K1259" s="9">
        <v>30.373043052837499</v>
      </c>
      <c r="L1259" s="9">
        <v>10.861446982935799</v>
      </c>
      <c r="M1259" s="9">
        <v>0.33333853000000002</v>
      </c>
      <c r="N1259" s="9">
        <v>0.10116557</v>
      </c>
      <c r="O1259" s="15">
        <f t="shared" si="19"/>
        <v>-36.828762347230871</v>
      </c>
    </row>
    <row r="1260" spans="1:15" x14ac:dyDescent="0.2">
      <c r="A1260" s="12">
        <v>44929</v>
      </c>
      <c r="B1260" s="8" t="s">
        <v>8</v>
      </c>
      <c r="C1260" s="8" t="s">
        <v>0</v>
      </c>
      <c r="D1260" s="8">
        <v>16</v>
      </c>
      <c r="E1260" s="8">
        <v>4</v>
      </c>
      <c r="F1260" s="8">
        <v>0.2</v>
      </c>
      <c r="G1260" s="8" t="s">
        <v>33</v>
      </c>
      <c r="H1260" s="8">
        <v>0.2</v>
      </c>
      <c r="I1260" s="9">
        <v>23.561869240977099</v>
      </c>
      <c r="J1260" s="9">
        <v>8.9044954412083293</v>
      </c>
      <c r="K1260" s="9">
        <v>30.0590014473255</v>
      </c>
      <c r="L1260" s="9">
        <v>11.112505996436401</v>
      </c>
      <c r="M1260" s="9">
        <v>0.33329952000000002</v>
      </c>
      <c r="N1260" s="9">
        <v>0.10424029999999999</v>
      </c>
      <c r="O1260" s="15">
        <f t="shared" si="19"/>
        <v>-37.247655687236502</v>
      </c>
    </row>
    <row r="1261" spans="1:15" x14ac:dyDescent="0.2">
      <c r="A1261" s="12">
        <v>44929</v>
      </c>
      <c r="B1261" s="8" t="s">
        <v>8</v>
      </c>
      <c r="C1261" s="8" t="s">
        <v>1</v>
      </c>
      <c r="D1261" s="8">
        <v>16</v>
      </c>
      <c r="E1261" s="8">
        <v>4</v>
      </c>
      <c r="F1261" s="8">
        <v>0.2</v>
      </c>
      <c r="G1261" s="8" t="s">
        <v>33</v>
      </c>
      <c r="H1261" s="8">
        <v>0.2</v>
      </c>
      <c r="I1261" s="9">
        <v>23.561869240977099</v>
      </c>
      <c r="J1261" s="9">
        <v>8.9044954412083293</v>
      </c>
      <c r="K1261" s="9">
        <v>30.0590014473255</v>
      </c>
      <c r="L1261" s="9">
        <v>11.112505996436401</v>
      </c>
      <c r="M1261" s="9">
        <v>0.33329952000000002</v>
      </c>
      <c r="N1261" s="9">
        <v>0.10424029999999999</v>
      </c>
      <c r="O1261" s="15">
        <f t="shared" si="19"/>
        <v>-37.247655687236502</v>
      </c>
    </row>
    <row r="1262" spans="1:15" x14ac:dyDescent="0.2">
      <c r="A1262" s="12">
        <v>44929</v>
      </c>
      <c r="B1262" s="8" t="s">
        <v>8</v>
      </c>
      <c r="C1262" s="8" t="s">
        <v>2</v>
      </c>
      <c r="D1262" s="8">
        <v>16</v>
      </c>
      <c r="E1262" s="8">
        <v>4</v>
      </c>
      <c r="F1262" s="8">
        <v>0.2</v>
      </c>
      <c r="G1262" s="8" t="s">
        <v>33</v>
      </c>
      <c r="H1262" s="8">
        <v>0.2</v>
      </c>
      <c r="I1262" s="9">
        <v>23.561869240977099</v>
      </c>
      <c r="J1262" s="9">
        <v>8.9044954412083293</v>
      </c>
      <c r="K1262" s="9">
        <v>30.0590014473255</v>
      </c>
      <c r="L1262" s="9">
        <v>11.112505996436401</v>
      </c>
      <c r="M1262" s="9">
        <v>0.33329952000000002</v>
      </c>
      <c r="N1262" s="9">
        <v>0.10424029999999999</v>
      </c>
      <c r="O1262" s="15">
        <f t="shared" si="19"/>
        <v>-37.247655687236502</v>
      </c>
    </row>
    <row r="1263" spans="1:15" x14ac:dyDescent="0.2">
      <c r="A1263" s="12">
        <v>44929</v>
      </c>
      <c r="B1263" s="8" t="s">
        <v>8</v>
      </c>
      <c r="C1263" s="8" t="s">
        <v>2</v>
      </c>
      <c r="D1263" s="8">
        <v>32</v>
      </c>
      <c r="E1263" s="8">
        <v>4</v>
      </c>
      <c r="F1263" s="8">
        <v>0.2</v>
      </c>
      <c r="G1263" s="8" t="s">
        <v>33</v>
      </c>
      <c r="H1263" s="8">
        <v>0.2</v>
      </c>
      <c r="I1263" s="9">
        <v>21.537736997888899</v>
      </c>
      <c r="J1263" s="9">
        <v>8.9026231307631107</v>
      </c>
      <c r="K1263" s="9">
        <v>27.4611897627201</v>
      </c>
      <c r="L1263" s="9">
        <v>11.119644968133199</v>
      </c>
      <c r="M1263" s="9">
        <v>0.30143815000000002</v>
      </c>
      <c r="N1263" s="9">
        <v>0.10431167500000001</v>
      </c>
      <c r="O1263" s="15">
        <f t="shared" si="19"/>
        <v>-37.273946307510791</v>
      </c>
    </row>
    <row r="1264" spans="1:15" x14ac:dyDescent="0.2">
      <c r="A1264" s="12">
        <v>44929</v>
      </c>
      <c r="B1264" s="8" t="s">
        <v>8</v>
      </c>
      <c r="C1264" s="8" t="s">
        <v>0</v>
      </c>
      <c r="D1264" s="8">
        <v>32</v>
      </c>
      <c r="E1264" s="8">
        <v>2</v>
      </c>
      <c r="F1264" s="8">
        <v>0.2</v>
      </c>
      <c r="G1264" s="8" t="s">
        <v>33</v>
      </c>
      <c r="H1264" s="8">
        <v>0.2</v>
      </c>
      <c r="I1264" s="9">
        <v>23.772925304620401</v>
      </c>
      <c r="J1264" s="9">
        <v>8.8963019242405394</v>
      </c>
      <c r="K1264" s="9">
        <v>30.140966446510099</v>
      </c>
      <c r="L1264" s="9">
        <v>11.125126353481299</v>
      </c>
      <c r="M1264" s="9">
        <v>0.32859107999999998</v>
      </c>
      <c r="N1264" s="9">
        <v>0.10437281399999999</v>
      </c>
      <c r="O1264" s="15">
        <f t="shared" si="19"/>
        <v>-37.283759697454272</v>
      </c>
    </row>
    <row r="1265" spans="1:15" x14ac:dyDescent="0.2">
      <c r="A1265" s="12">
        <v>44929</v>
      </c>
      <c r="B1265" s="8" t="s">
        <v>8</v>
      </c>
      <c r="C1265" s="8" t="s">
        <v>1</v>
      </c>
      <c r="D1265" s="8">
        <v>32</v>
      </c>
      <c r="E1265" s="8">
        <v>2</v>
      </c>
      <c r="F1265" s="8">
        <v>0.2</v>
      </c>
      <c r="G1265" s="8" t="s">
        <v>33</v>
      </c>
      <c r="H1265" s="8">
        <v>0.2</v>
      </c>
      <c r="I1265" s="9">
        <v>23.772925304620401</v>
      </c>
      <c r="J1265" s="9">
        <v>8.8963019242405394</v>
      </c>
      <c r="K1265" s="9">
        <v>30.140966446510099</v>
      </c>
      <c r="L1265" s="9">
        <v>11.125126353481299</v>
      </c>
      <c r="M1265" s="9">
        <v>0.32859107999999998</v>
      </c>
      <c r="N1265" s="9">
        <v>0.10437281399999999</v>
      </c>
      <c r="O1265" s="15">
        <f t="shared" si="19"/>
        <v>-37.283759697454272</v>
      </c>
    </row>
    <row r="1266" spans="1:15" x14ac:dyDescent="0.2">
      <c r="A1266" s="12">
        <v>44929</v>
      </c>
      <c r="B1266" s="8" t="s">
        <v>8</v>
      </c>
      <c r="C1266" s="8" t="s">
        <v>2</v>
      </c>
      <c r="D1266" s="8">
        <v>32</v>
      </c>
      <c r="E1266" s="8">
        <v>2</v>
      </c>
      <c r="F1266" s="8">
        <v>0.2</v>
      </c>
      <c r="G1266" s="8" t="s">
        <v>33</v>
      </c>
      <c r="H1266" s="8">
        <v>0.2</v>
      </c>
      <c r="I1266" s="9">
        <v>23.772925304620401</v>
      </c>
      <c r="J1266" s="9">
        <v>8.8963019242405394</v>
      </c>
      <c r="K1266" s="9">
        <v>30.140966446510099</v>
      </c>
      <c r="L1266" s="9">
        <v>11.125126353481299</v>
      </c>
      <c r="M1266" s="9">
        <v>0.32859107999999998</v>
      </c>
      <c r="N1266" s="9">
        <v>0.10437281399999999</v>
      </c>
      <c r="O1266" s="15">
        <f t="shared" si="19"/>
        <v>-37.283759697454272</v>
      </c>
    </row>
    <row r="1267" spans="1:15" x14ac:dyDescent="0.2">
      <c r="A1267" s="12">
        <v>44929</v>
      </c>
      <c r="B1267" s="8" t="s">
        <v>31</v>
      </c>
      <c r="C1267" s="8" t="s">
        <v>0</v>
      </c>
      <c r="D1267" s="8">
        <v>32</v>
      </c>
      <c r="E1267" s="8">
        <v>4</v>
      </c>
      <c r="F1267" s="8">
        <v>0.4</v>
      </c>
      <c r="G1267" s="8" t="s">
        <v>33</v>
      </c>
      <c r="H1267" s="8">
        <v>0.2</v>
      </c>
      <c r="I1267" s="9">
        <v>23.442793673009799</v>
      </c>
      <c r="J1267" s="9">
        <v>9.1463953307511598</v>
      </c>
      <c r="K1267" s="9">
        <v>30.1511104655903</v>
      </c>
      <c r="L1267" s="9">
        <v>10.952851947985099</v>
      </c>
      <c r="M1267" s="9">
        <v>0.34819126</v>
      </c>
      <c r="N1267" s="9">
        <v>0.10217269499999999</v>
      </c>
      <c r="O1267" s="15">
        <f t="shared" si="19"/>
        <v>-37.036629793538246</v>
      </c>
    </row>
    <row r="1268" spans="1:15" x14ac:dyDescent="0.2">
      <c r="A1268" s="12">
        <v>44929</v>
      </c>
      <c r="B1268" s="8" t="s">
        <v>31</v>
      </c>
      <c r="C1268" s="8" t="s">
        <v>2</v>
      </c>
      <c r="D1268" s="8">
        <v>32</v>
      </c>
      <c r="E1268" s="8">
        <v>4</v>
      </c>
      <c r="F1268" s="8">
        <v>0.4</v>
      </c>
      <c r="G1268" s="8" t="s">
        <v>33</v>
      </c>
      <c r="H1268" s="8">
        <v>0.2</v>
      </c>
      <c r="I1268" s="9">
        <v>23.442793673009799</v>
      </c>
      <c r="J1268" s="9">
        <v>9.1463953307511598</v>
      </c>
      <c r="K1268" s="9">
        <v>30.1511104655903</v>
      </c>
      <c r="L1268" s="9">
        <v>10.952851947985099</v>
      </c>
      <c r="M1268" s="9">
        <v>0.34819126</v>
      </c>
      <c r="N1268" s="9">
        <v>0.10217269499999999</v>
      </c>
      <c r="O1268" s="15">
        <f t="shared" si="19"/>
        <v>-37.036629793538246</v>
      </c>
    </row>
    <row r="1269" spans="1:15" x14ac:dyDescent="0.2">
      <c r="A1269" s="12">
        <v>44929</v>
      </c>
      <c r="B1269" s="8" t="s">
        <v>31</v>
      </c>
      <c r="C1269" s="8" t="s">
        <v>0</v>
      </c>
      <c r="D1269" s="8">
        <v>8</v>
      </c>
      <c r="E1269" s="8">
        <v>2</v>
      </c>
      <c r="F1269" s="8">
        <v>0.4</v>
      </c>
      <c r="G1269" s="8" t="s">
        <v>34</v>
      </c>
      <c r="H1269" s="8">
        <v>0.4</v>
      </c>
      <c r="I1269" s="9">
        <v>23.536582231177899</v>
      </c>
      <c r="J1269" s="9">
        <v>8.9419228874060597</v>
      </c>
      <c r="K1269" s="9">
        <v>29.923803917971199</v>
      </c>
      <c r="L1269" s="9">
        <v>11.089883369311901</v>
      </c>
      <c r="M1269" s="9">
        <v>0.33435686999999997</v>
      </c>
      <c r="N1269" s="9">
        <v>0.10407155</v>
      </c>
      <c r="O1269" s="15">
        <f t="shared" si="19"/>
        <v>-37.253475213907592</v>
      </c>
    </row>
    <row r="1270" spans="1:15" x14ac:dyDescent="0.2">
      <c r="A1270" s="12">
        <v>44929</v>
      </c>
      <c r="B1270" s="8" t="s">
        <v>31</v>
      </c>
      <c r="C1270" s="8" t="s">
        <v>2</v>
      </c>
      <c r="D1270" s="8">
        <v>8</v>
      </c>
      <c r="E1270" s="8">
        <v>2</v>
      </c>
      <c r="F1270" s="8">
        <v>0.4</v>
      </c>
      <c r="G1270" s="8" t="s">
        <v>34</v>
      </c>
      <c r="H1270" s="8">
        <v>0.4</v>
      </c>
      <c r="I1270" s="9">
        <v>23.536582231177899</v>
      </c>
      <c r="J1270" s="9">
        <v>8.9419228874060597</v>
      </c>
      <c r="K1270" s="9">
        <v>29.923803917971199</v>
      </c>
      <c r="L1270" s="9">
        <v>11.089883369311901</v>
      </c>
      <c r="M1270" s="9">
        <v>0.33435686999999997</v>
      </c>
      <c r="N1270" s="9">
        <v>0.10407155</v>
      </c>
      <c r="O1270" s="15">
        <f t="shared" si="19"/>
        <v>-37.253475213907592</v>
      </c>
    </row>
    <row r="1271" spans="1:15" x14ac:dyDescent="0.2">
      <c r="A1271" s="12">
        <v>44929</v>
      </c>
      <c r="B1271" s="8" t="s">
        <v>8</v>
      </c>
      <c r="C1271" s="8" t="s">
        <v>0</v>
      </c>
      <c r="D1271" s="8">
        <v>32</v>
      </c>
      <c r="E1271" s="8">
        <v>4</v>
      </c>
      <c r="F1271" s="8">
        <v>0.4</v>
      </c>
      <c r="G1271" s="8" t="s">
        <v>33</v>
      </c>
      <c r="H1271" s="8">
        <v>0.2</v>
      </c>
      <c r="I1271" s="9">
        <v>23.849732774560898</v>
      </c>
      <c r="J1271" s="9">
        <v>8.8975646383794604</v>
      </c>
      <c r="K1271" s="9">
        <v>30.3176140533268</v>
      </c>
      <c r="L1271" s="9">
        <v>11.1457069798519</v>
      </c>
      <c r="M1271" s="9">
        <v>0.33126139999999998</v>
      </c>
      <c r="N1271" s="9">
        <v>0.10456863</v>
      </c>
      <c r="O1271" s="15">
        <f t="shared" si="19"/>
        <v>-37.373402821979511</v>
      </c>
    </row>
    <row r="1272" spans="1:15" x14ac:dyDescent="0.2">
      <c r="A1272" s="12">
        <v>44929</v>
      </c>
      <c r="B1272" s="8" t="s">
        <v>8</v>
      </c>
      <c r="C1272" s="8" t="s">
        <v>2</v>
      </c>
      <c r="D1272" s="8">
        <v>32</v>
      </c>
      <c r="E1272" s="8">
        <v>4</v>
      </c>
      <c r="F1272" s="8">
        <v>0.4</v>
      </c>
      <c r="G1272" s="8" t="s">
        <v>33</v>
      </c>
      <c r="H1272" s="8">
        <v>0.2</v>
      </c>
      <c r="I1272" s="9">
        <v>23.849732774560898</v>
      </c>
      <c r="J1272" s="9">
        <v>8.8975646383794604</v>
      </c>
      <c r="K1272" s="9">
        <v>30.3176140533268</v>
      </c>
      <c r="L1272" s="9">
        <v>11.1457069798519</v>
      </c>
      <c r="M1272" s="9">
        <v>0.33126139999999998</v>
      </c>
      <c r="N1272" s="9">
        <v>0.10456863</v>
      </c>
      <c r="O1272" s="15">
        <f t="shared" si="19"/>
        <v>-37.373402821979511</v>
      </c>
    </row>
    <row r="1273" spans="1:15" x14ac:dyDescent="0.2">
      <c r="A1273" s="12">
        <v>44929</v>
      </c>
      <c r="B1273" s="8" t="s">
        <v>30</v>
      </c>
      <c r="C1273" s="8" t="s">
        <v>0</v>
      </c>
      <c r="D1273" s="8">
        <v>8</v>
      </c>
      <c r="E1273" s="8">
        <v>4</v>
      </c>
      <c r="F1273" s="8">
        <v>0.4</v>
      </c>
      <c r="G1273" s="8" t="s">
        <v>34</v>
      </c>
      <c r="H1273" s="8">
        <v>0.2</v>
      </c>
      <c r="I1273" s="9">
        <v>23.755244589517702</v>
      </c>
      <c r="J1273" s="9">
        <v>9.20053981358312</v>
      </c>
      <c r="K1273" s="9">
        <v>30.460254606979699</v>
      </c>
      <c r="L1273" s="9">
        <v>10.9118331106085</v>
      </c>
      <c r="M1273" s="9">
        <v>0.34763810000000001</v>
      </c>
      <c r="N1273" s="9">
        <v>0.10217021</v>
      </c>
      <c r="O1273" s="15">
        <f t="shared" si="19"/>
        <v>-37.082677808246224</v>
      </c>
    </row>
    <row r="1274" spans="1:15" x14ac:dyDescent="0.2">
      <c r="A1274" s="12">
        <v>44929</v>
      </c>
      <c r="B1274" s="8" t="s">
        <v>30</v>
      </c>
      <c r="C1274" s="8" t="s">
        <v>2</v>
      </c>
      <c r="D1274" s="8">
        <v>8</v>
      </c>
      <c r="E1274" s="8">
        <v>4</v>
      </c>
      <c r="F1274" s="8">
        <v>0.4</v>
      </c>
      <c r="G1274" s="8" t="s">
        <v>34</v>
      </c>
      <c r="H1274" s="8">
        <v>0.2</v>
      </c>
      <c r="I1274" s="9">
        <v>23.755244589517702</v>
      </c>
      <c r="J1274" s="9">
        <v>9.20053981358312</v>
      </c>
      <c r="K1274" s="9">
        <v>30.460254606979699</v>
      </c>
      <c r="L1274" s="9">
        <v>10.9118331106085</v>
      </c>
      <c r="M1274" s="9">
        <v>0.34763810000000001</v>
      </c>
      <c r="N1274" s="9">
        <v>0.10217021</v>
      </c>
      <c r="O1274" s="15">
        <f t="shared" si="19"/>
        <v>-37.082677808246224</v>
      </c>
    </row>
    <row r="1275" spans="1:15" x14ac:dyDescent="0.2">
      <c r="A1275" s="12">
        <v>44929</v>
      </c>
      <c r="B1275" s="8" t="s">
        <v>30</v>
      </c>
      <c r="C1275" s="8" t="s">
        <v>0</v>
      </c>
      <c r="D1275" s="8">
        <v>32</v>
      </c>
      <c r="E1275" s="8">
        <v>4</v>
      </c>
      <c r="F1275" s="8">
        <v>0.2</v>
      </c>
      <c r="G1275" s="8" t="s">
        <v>33</v>
      </c>
      <c r="H1275" s="8">
        <v>0.2</v>
      </c>
      <c r="I1275" s="9">
        <v>23.4844919533015</v>
      </c>
      <c r="J1275" s="9">
        <v>9.0470938384315804</v>
      </c>
      <c r="K1275" s="9">
        <v>30.288591099967299</v>
      </c>
      <c r="L1275" s="9">
        <v>11.080062063116699</v>
      </c>
      <c r="M1275" s="9">
        <v>0.34450320000000001</v>
      </c>
      <c r="N1275" s="9">
        <v>0.10364476</v>
      </c>
      <c r="O1275" s="15">
        <f t="shared" si="19"/>
        <v>-37.390994144022962</v>
      </c>
    </row>
    <row r="1276" spans="1:15" x14ac:dyDescent="0.2">
      <c r="A1276" s="12">
        <v>44929</v>
      </c>
      <c r="B1276" s="8" t="s">
        <v>30</v>
      </c>
      <c r="C1276" s="8" t="s">
        <v>2</v>
      </c>
      <c r="D1276" s="8">
        <v>32</v>
      </c>
      <c r="E1276" s="8">
        <v>4</v>
      </c>
      <c r="F1276" s="8">
        <v>0.2</v>
      </c>
      <c r="G1276" s="8" t="s">
        <v>33</v>
      </c>
      <c r="H1276" s="8">
        <v>0.2</v>
      </c>
      <c r="I1276" s="9">
        <v>23.4844919533015</v>
      </c>
      <c r="J1276" s="9">
        <v>9.0470938384315804</v>
      </c>
      <c r="K1276" s="9">
        <v>30.288591099967299</v>
      </c>
      <c r="L1276" s="9">
        <v>11.080062063116699</v>
      </c>
      <c r="M1276" s="9">
        <v>0.34450320000000001</v>
      </c>
      <c r="N1276" s="9">
        <v>0.10364476</v>
      </c>
      <c r="O1276" s="15">
        <f t="shared" si="19"/>
        <v>-37.390994144022962</v>
      </c>
    </row>
    <row r="1277" spans="1:15" x14ac:dyDescent="0.2">
      <c r="A1277" s="12">
        <v>44929</v>
      </c>
      <c r="B1277" s="8" t="s">
        <v>31</v>
      </c>
      <c r="C1277" s="8" t="s">
        <v>0</v>
      </c>
      <c r="D1277" s="8">
        <v>16</v>
      </c>
      <c r="E1277" s="8">
        <v>4</v>
      </c>
      <c r="F1277" s="8">
        <v>0.4</v>
      </c>
      <c r="G1277" s="8" t="s">
        <v>33</v>
      </c>
      <c r="H1277" s="8">
        <v>0.2</v>
      </c>
      <c r="I1277" s="9">
        <v>23.794076595965802</v>
      </c>
      <c r="J1277" s="9">
        <v>9.0204312159280402</v>
      </c>
      <c r="K1277" s="9">
        <v>30.373272382583099</v>
      </c>
      <c r="L1277" s="9">
        <v>11.095972964638101</v>
      </c>
      <c r="M1277" s="9">
        <v>0.33823645000000002</v>
      </c>
      <c r="N1277" s="9">
        <v>0.10400247</v>
      </c>
      <c r="O1277" s="15">
        <f t="shared" si="19"/>
        <v>-37.440157394860726</v>
      </c>
    </row>
    <row r="1278" spans="1:15" x14ac:dyDescent="0.2">
      <c r="A1278" s="12">
        <v>44929</v>
      </c>
      <c r="B1278" s="8" t="s">
        <v>31</v>
      </c>
      <c r="C1278" s="8" t="s">
        <v>2</v>
      </c>
      <c r="D1278" s="8">
        <v>16</v>
      </c>
      <c r="E1278" s="8">
        <v>4</v>
      </c>
      <c r="F1278" s="8">
        <v>0.4</v>
      </c>
      <c r="G1278" s="8" t="s">
        <v>33</v>
      </c>
      <c r="H1278" s="8">
        <v>0.2</v>
      </c>
      <c r="I1278" s="9">
        <v>23.794076595965802</v>
      </c>
      <c r="J1278" s="9">
        <v>9.0204312159280402</v>
      </c>
      <c r="K1278" s="9">
        <v>30.373272382583099</v>
      </c>
      <c r="L1278" s="9">
        <v>11.095972964638101</v>
      </c>
      <c r="M1278" s="9">
        <v>0.33823645000000002</v>
      </c>
      <c r="N1278" s="9">
        <v>0.10400247</v>
      </c>
      <c r="O1278" s="15">
        <f t="shared" si="19"/>
        <v>-37.440157394860726</v>
      </c>
    </row>
    <row r="1279" spans="1:15" x14ac:dyDescent="0.2">
      <c r="A1279" s="12">
        <v>44929</v>
      </c>
      <c r="B1279" s="8" t="s">
        <v>8</v>
      </c>
      <c r="C1279" s="8" t="s">
        <v>0</v>
      </c>
      <c r="D1279" s="8">
        <v>16</v>
      </c>
      <c r="E1279" s="8">
        <v>2</v>
      </c>
      <c r="F1279" s="8">
        <v>0.4</v>
      </c>
      <c r="G1279" s="8" t="s">
        <v>33</v>
      </c>
      <c r="H1279" s="8">
        <v>0.4</v>
      </c>
      <c r="I1279" s="9">
        <v>23.930878602416399</v>
      </c>
      <c r="J1279" s="9">
        <v>8.9181792025102204</v>
      </c>
      <c r="K1279" s="9">
        <v>30.378437398075601</v>
      </c>
      <c r="L1279" s="9">
        <v>11.1800547817297</v>
      </c>
      <c r="M1279" s="9">
        <v>0.33026907</v>
      </c>
      <c r="N1279" s="9">
        <v>0.10487582500000001</v>
      </c>
      <c r="O1279" s="15">
        <f t="shared" si="19"/>
        <v>-37.563317168429172</v>
      </c>
    </row>
    <row r="1280" spans="1:15" x14ac:dyDescent="0.2">
      <c r="A1280" s="12">
        <v>44929</v>
      </c>
      <c r="B1280" s="8" t="s">
        <v>8</v>
      </c>
      <c r="C1280" s="8" t="s">
        <v>1</v>
      </c>
      <c r="D1280" s="8">
        <v>16</v>
      </c>
      <c r="E1280" s="8">
        <v>2</v>
      </c>
      <c r="F1280" s="8">
        <v>0.4</v>
      </c>
      <c r="G1280" s="8" t="s">
        <v>33</v>
      </c>
      <c r="H1280" s="8">
        <v>0.4</v>
      </c>
      <c r="I1280" s="9">
        <v>23.930878602416399</v>
      </c>
      <c r="J1280" s="9">
        <v>8.9181792025102204</v>
      </c>
      <c r="K1280" s="9">
        <v>30.378437398075601</v>
      </c>
      <c r="L1280" s="9">
        <v>11.1800547817297</v>
      </c>
      <c r="M1280" s="9">
        <v>0.33026907</v>
      </c>
      <c r="N1280" s="9">
        <v>0.10487582500000001</v>
      </c>
      <c r="O1280" s="15">
        <f t="shared" si="19"/>
        <v>-37.563317168429172</v>
      </c>
    </row>
    <row r="1281" spans="1:15" x14ac:dyDescent="0.2">
      <c r="A1281" s="12">
        <v>44929</v>
      </c>
      <c r="B1281" s="8" t="s">
        <v>8</v>
      </c>
      <c r="C1281" s="8" t="s">
        <v>2</v>
      </c>
      <c r="D1281" s="8">
        <v>16</v>
      </c>
      <c r="E1281" s="8">
        <v>2</v>
      </c>
      <c r="F1281" s="8">
        <v>0.4</v>
      </c>
      <c r="G1281" s="8" t="s">
        <v>33</v>
      </c>
      <c r="H1281" s="8">
        <v>0.4</v>
      </c>
      <c r="I1281" s="9">
        <v>23.930878602416399</v>
      </c>
      <c r="J1281" s="9">
        <v>8.9181792025102204</v>
      </c>
      <c r="K1281" s="9">
        <v>30.378437398075601</v>
      </c>
      <c r="L1281" s="9">
        <v>11.1800547817297</v>
      </c>
      <c r="M1281" s="9">
        <v>0.33026907</v>
      </c>
      <c r="N1281" s="9">
        <v>0.10487582500000001</v>
      </c>
      <c r="O1281" s="15">
        <f t="shared" si="19"/>
        <v>-37.563317168429172</v>
      </c>
    </row>
    <row r="1282" spans="1:15" x14ac:dyDescent="0.2">
      <c r="A1282" s="12">
        <v>44929</v>
      </c>
      <c r="B1282" s="8" t="s">
        <v>8</v>
      </c>
      <c r="C1282" s="8" t="s">
        <v>0</v>
      </c>
      <c r="D1282" s="8">
        <v>16</v>
      </c>
      <c r="E1282" s="8">
        <v>2</v>
      </c>
      <c r="F1282" s="8">
        <v>0.2</v>
      </c>
      <c r="G1282" s="8" t="s">
        <v>33</v>
      </c>
      <c r="H1282" s="8">
        <v>0.2</v>
      </c>
      <c r="I1282" s="9">
        <v>23.908716171814302</v>
      </c>
      <c r="J1282" s="9">
        <v>8.9268286960626497</v>
      </c>
      <c r="K1282" s="9">
        <v>30.382965386496998</v>
      </c>
      <c r="L1282" s="9">
        <v>11.1919587787828</v>
      </c>
      <c r="M1282" s="9">
        <v>0.33138364999999997</v>
      </c>
      <c r="N1282" s="9">
        <v>0.10498076000000001</v>
      </c>
      <c r="O1282" s="15">
        <f t="shared" ref="O1282:O1345" si="20">(-STANDARDIZE(J1282,AVERAGE(J$2:J$193),_xlfn.STDEV.P(J$2:J$193)))+(-STANDARDIZE(L1282,AVERAGE(L$2:L$193),_xlfn.STDEV.P(L$2:L$193)))+(-STANDARDIZE(N1282,AVERAGE(N$2:N$193),_xlfn.STDEV.P(N$2:N$193)))</f>
        <v>-37.632428560642531</v>
      </c>
    </row>
    <row r="1283" spans="1:15" x14ac:dyDescent="0.2">
      <c r="A1283" s="12">
        <v>44929</v>
      </c>
      <c r="B1283" s="8" t="s">
        <v>8</v>
      </c>
      <c r="C1283" s="8" t="s">
        <v>2</v>
      </c>
      <c r="D1283" s="8">
        <v>16</v>
      </c>
      <c r="E1283" s="8">
        <v>2</v>
      </c>
      <c r="F1283" s="8">
        <v>0.2</v>
      </c>
      <c r="G1283" s="8" t="s">
        <v>33</v>
      </c>
      <c r="H1283" s="8">
        <v>0.2</v>
      </c>
      <c r="I1283" s="9">
        <v>23.908716171814302</v>
      </c>
      <c r="J1283" s="9">
        <v>8.9268286960626497</v>
      </c>
      <c r="K1283" s="9">
        <v>30.382965386496998</v>
      </c>
      <c r="L1283" s="9">
        <v>11.1919587787828</v>
      </c>
      <c r="M1283" s="9">
        <v>0.33138364999999997</v>
      </c>
      <c r="N1283" s="9">
        <v>0.10498076000000001</v>
      </c>
      <c r="O1283" s="15">
        <f t="shared" si="20"/>
        <v>-37.632428560642531</v>
      </c>
    </row>
    <row r="1284" spans="1:15" x14ac:dyDescent="0.2">
      <c r="A1284" s="12">
        <v>44929</v>
      </c>
      <c r="B1284" s="8" t="s">
        <v>8</v>
      </c>
      <c r="C1284" s="8" t="s">
        <v>0</v>
      </c>
      <c r="D1284" s="8">
        <v>16</v>
      </c>
      <c r="E1284" s="8">
        <v>2</v>
      </c>
      <c r="F1284" s="8">
        <v>0.4</v>
      </c>
      <c r="G1284" s="8" t="s">
        <v>33</v>
      </c>
      <c r="H1284" s="8">
        <v>0.2</v>
      </c>
      <c r="I1284" s="9">
        <v>23.749654345757701</v>
      </c>
      <c r="J1284" s="9">
        <v>8.93819056690735</v>
      </c>
      <c r="K1284" s="9">
        <v>30.088584984507499</v>
      </c>
      <c r="L1284" s="9">
        <v>11.187381142064099</v>
      </c>
      <c r="M1284" s="9">
        <v>0.3274145</v>
      </c>
      <c r="N1284" s="9">
        <v>0.10492633</v>
      </c>
      <c r="O1284" s="15">
        <f t="shared" si="20"/>
        <v>-37.63817608448673</v>
      </c>
    </row>
    <row r="1285" spans="1:15" x14ac:dyDescent="0.2">
      <c r="A1285" s="12">
        <v>44929</v>
      </c>
      <c r="B1285" s="8" t="s">
        <v>8</v>
      </c>
      <c r="C1285" s="8" t="s">
        <v>1</v>
      </c>
      <c r="D1285" s="8">
        <v>16</v>
      </c>
      <c r="E1285" s="8">
        <v>2</v>
      </c>
      <c r="F1285" s="8">
        <v>0.4</v>
      </c>
      <c r="G1285" s="8" t="s">
        <v>33</v>
      </c>
      <c r="H1285" s="8">
        <v>0.2</v>
      </c>
      <c r="I1285" s="9">
        <v>23.749654345757701</v>
      </c>
      <c r="J1285" s="9">
        <v>8.93819056690735</v>
      </c>
      <c r="K1285" s="9">
        <v>30.088584984507499</v>
      </c>
      <c r="L1285" s="9">
        <v>11.187381142064099</v>
      </c>
      <c r="M1285" s="9">
        <v>0.3274145</v>
      </c>
      <c r="N1285" s="9">
        <v>0.10492633</v>
      </c>
      <c r="O1285" s="15">
        <f t="shared" si="20"/>
        <v>-37.63817608448673</v>
      </c>
    </row>
    <row r="1286" spans="1:15" x14ac:dyDescent="0.2">
      <c r="A1286" s="12">
        <v>44929</v>
      </c>
      <c r="B1286" s="8" t="s">
        <v>8</v>
      </c>
      <c r="C1286" s="8" t="s">
        <v>2</v>
      </c>
      <c r="D1286" s="8">
        <v>16</v>
      </c>
      <c r="E1286" s="8">
        <v>2</v>
      </c>
      <c r="F1286" s="8">
        <v>0.4</v>
      </c>
      <c r="G1286" s="8" t="s">
        <v>33</v>
      </c>
      <c r="H1286" s="8">
        <v>0.2</v>
      </c>
      <c r="I1286" s="9">
        <v>23.749654345757701</v>
      </c>
      <c r="J1286" s="9">
        <v>8.93819056690735</v>
      </c>
      <c r="K1286" s="9">
        <v>30.088584984507499</v>
      </c>
      <c r="L1286" s="9">
        <v>11.187381142064099</v>
      </c>
      <c r="M1286" s="9">
        <v>0.3274145</v>
      </c>
      <c r="N1286" s="9">
        <v>0.10492633</v>
      </c>
      <c r="O1286" s="15">
        <f t="shared" si="20"/>
        <v>-37.63817608448673</v>
      </c>
    </row>
    <row r="1287" spans="1:15" x14ac:dyDescent="0.2">
      <c r="A1287" s="12">
        <v>44929</v>
      </c>
      <c r="B1287" s="8" t="s">
        <v>31</v>
      </c>
      <c r="C1287" s="8" t="s">
        <v>0</v>
      </c>
      <c r="D1287" s="8">
        <v>32</v>
      </c>
      <c r="E1287" s="8">
        <v>4</v>
      </c>
      <c r="F1287" s="8">
        <v>0.2</v>
      </c>
      <c r="G1287" s="8" t="s">
        <v>33</v>
      </c>
      <c r="H1287" s="8">
        <v>0.4</v>
      </c>
      <c r="I1287" s="9">
        <v>24.274354011905402</v>
      </c>
      <c r="J1287" s="9">
        <v>9.6005978080265599</v>
      </c>
      <c r="K1287" s="9">
        <v>30.568541564742301</v>
      </c>
      <c r="L1287" s="9">
        <v>10.6912242153234</v>
      </c>
      <c r="M1287" s="9">
        <v>0.35041714000000002</v>
      </c>
      <c r="N1287" s="9">
        <v>9.9392400000000006E-2</v>
      </c>
      <c r="O1287" s="15">
        <f t="shared" si="20"/>
        <v>-36.968080232766887</v>
      </c>
    </row>
    <row r="1288" spans="1:15" x14ac:dyDescent="0.2">
      <c r="A1288" s="12">
        <v>44929</v>
      </c>
      <c r="B1288" s="8" t="s">
        <v>31</v>
      </c>
      <c r="C1288" s="8" t="s">
        <v>2</v>
      </c>
      <c r="D1288" s="8">
        <v>32</v>
      </c>
      <c r="E1288" s="8">
        <v>4</v>
      </c>
      <c r="F1288" s="8">
        <v>0.2</v>
      </c>
      <c r="G1288" s="8" t="s">
        <v>33</v>
      </c>
      <c r="H1288" s="8">
        <v>0.4</v>
      </c>
      <c r="I1288" s="9">
        <v>24.274354011905402</v>
      </c>
      <c r="J1288" s="9">
        <v>9.6005978080265599</v>
      </c>
      <c r="K1288" s="9">
        <v>30.568541564742301</v>
      </c>
      <c r="L1288" s="9">
        <v>10.6912242153234</v>
      </c>
      <c r="M1288" s="9">
        <v>0.35041714000000002</v>
      </c>
      <c r="N1288" s="9">
        <v>9.9392400000000006E-2</v>
      </c>
      <c r="O1288" s="15">
        <f t="shared" si="20"/>
        <v>-36.968080232766887</v>
      </c>
    </row>
    <row r="1289" spans="1:15" x14ac:dyDescent="0.2">
      <c r="A1289" s="12">
        <v>44929</v>
      </c>
      <c r="B1289" s="8" t="s">
        <v>31</v>
      </c>
      <c r="C1289" s="8" t="s">
        <v>2</v>
      </c>
      <c r="D1289" s="8">
        <v>16</v>
      </c>
      <c r="E1289" s="8">
        <v>2</v>
      </c>
      <c r="F1289" s="8">
        <v>0.4</v>
      </c>
      <c r="G1289" s="8" t="s">
        <v>33</v>
      </c>
      <c r="H1289" s="8">
        <v>0.2</v>
      </c>
      <c r="I1289" s="9">
        <v>16.254433364590199</v>
      </c>
      <c r="J1289" s="9">
        <v>9.9504521252834799</v>
      </c>
      <c r="K1289" s="9">
        <v>20.253727882420002</v>
      </c>
      <c r="L1289" s="9">
        <v>10.4267139100191</v>
      </c>
      <c r="M1289" s="9">
        <v>0.23440422</v>
      </c>
      <c r="N1289" s="9">
        <v>9.6946270000000001E-2</v>
      </c>
      <c r="O1289" s="15">
        <f t="shared" si="20"/>
        <v>-36.716941401100115</v>
      </c>
    </row>
    <row r="1290" spans="1:15" x14ac:dyDescent="0.2">
      <c r="A1290" s="12">
        <v>44929</v>
      </c>
      <c r="B1290" s="8" t="s">
        <v>31</v>
      </c>
      <c r="C1290" s="8" t="s">
        <v>0</v>
      </c>
      <c r="D1290" s="8">
        <v>8</v>
      </c>
      <c r="E1290" s="8">
        <v>4</v>
      </c>
      <c r="F1290" s="8">
        <v>0.4</v>
      </c>
      <c r="G1290" s="8" t="s">
        <v>34</v>
      </c>
      <c r="H1290" s="8">
        <v>0.2</v>
      </c>
      <c r="I1290" s="9">
        <v>23.669122416283798</v>
      </c>
      <c r="J1290" s="9">
        <v>9.1707740135879892</v>
      </c>
      <c r="K1290" s="9">
        <v>30.306384540117399</v>
      </c>
      <c r="L1290" s="9">
        <v>11.066891318873299</v>
      </c>
      <c r="M1290" s="9">
        <v>0.33887603999999999</v>
      </c>
      <c r="N1290" s="9">
        <v>0.10331061499999999</v>
      </c>
      <c r="O1290" s="15">
        <f t="shared" si="20"/>
        <v>-37.587337204517723</v>
      </c>
    </row>
    <row r="1291" spans="1:15" x14ac:dyDescent="0.2">
      <c r="A1291" s="12">
        <v>44929</v>
      </c>
      <c r="B1291" s="8" t="s">
        <v>31</v>
      </c>
      <c r="C1291" s="8" t="s">
        <v>2</v>
      </c>
      <c r="D1291" s="8">
        <v>8</v>
      </c>
      <c r="E1291" s="8">
        <v>4</v>
      </c>
      <c r="F1291" s="8">
        <v>0.4</v>
      </c>
      <c r="G1291" s="8" t="s">
        <v>34</v>
      </c>
      <c r="H1291" s="8">
        <v>0.2</v>
      </c>
      <c r="I1291" s="9">
        <v>23.669122416283798</v>
      </c>
      <c r="J1291" s="9">
        <v>9.1707740135879892</v>
      </c>
      <c r="K1291" s="9">
        <v>30.306384540117399</v>
      </c>
      <c r="L1291" s="9">
        <v>11.066891318873299</v>
      </c>
      <c r="M1291" s="9">
        <v>0.33887603999999999</v>
      </c>
      <c r="N1291" s="9">
        <v>0.10331061499999999</v>
      </c>
      <c r="O1291" s="15">
        <f t="shared" si="20"/>
        <v>-37.587337204517723</v>
      </c>
    </row>
    <row r="1292" spans="1:15" x14ac:dyDescent="0.2">
      <c r="A1292" s="12">
        <v>44929</v>
      </c>
      <c r="B1292" s="8" t="s">
        <v>30</v>
      </c>
      <c r="C1292" s="8" t="s">
        <v>0</v>
      </c>
      <c r="D1292" s="8">
        <v>16</v>
      </c>
      <c r="E1292" s="8">
        <v>2</v>
      </c>
      <c r="F1292" s="8">
        <v>0.4</v>
      </c>
      <c r="G1292" s="8" t="s">
        <v>33</v>
      </c>
      <c r="H1292" s="8">
        <v>0.4</v>
      </c>
      <c r="I1292" s="9">
        <v>26.446846105827198</v>
      </c>
      <c r="J1292" s="9">
        <v>9.3630494306669796</v>
      </c>
      <c r="K1292" s="9">
        <v>32.449547455968599</v>
      </c>
      <c r="L1292" s="9">
        <v>10.001733612595901</v>
      </c>
      <c r="M1292" s="9">
        <v>0.43846917000000002</v>
      </c>
      <c r="N1292" s="9">
        <v>0.107619874</v>
      </c>
      <c r="O1292" s="15">
        <f t="shared" si="20"/>
        <v>-36.838371115041497</v>
      </c>
    </row>
    <row r="1293" spans="1:15" x14ac:dyDescent="0.2">
      <c r="A1293" s="12">
        <v>44929</v>
      </c>
      <c r="B1293" s="8" t="s">
        <v>30</v>
      </c>
      <c r="C1293" s="8" t="s">
        <v>1</v>
      </c>
      <c r="D1293" s="8">
        <v>16</v>
      </c>
      <c r="E1293" s="8">
        <v>2</v>
      </c>
      <c r="F1293" s="8">
        <v>0.4</v>
      </c>
      <c r="G1293" s="8" t="s">
        <v>33</v>
      </c>
      <c r="H1293" s="8">
        <v>0.4</v>
      </c>
      <c r="I1293" s="9">
        <v>26.446846105827198</v>
      </c>
      <c r="J1293" s="9">
        <v>9.3630494306669796</v>
      </c>
      <c r="K1293" s="9">
        <v>32.449547455968599</v>
      </c>
      <c r="L1293" s="9">
        <v>10.001733612595901</v>
      </c>
      <c r="M1293" s="9">
        <v>0.43846917000000002</v>
      </c>
      <c r="N1293" s="9">
        <v>0.107619874</v>
      </c>
      <c r="O1293" s="15">
        <f t="shared" si="20"/>
        <v>-36.838371115041497</v>
      </c>
    </row>
    <row r="1294" spans="1:15" x14ac:dyDescent="0.2">
      <c r="A1294" s="12">
        <v>44929</v>
      </c>
      <c r="B1294" s="8" t="s">
        <v>30</v>
      </c>
      <c r="C1294" s="8" t="s">
        <v>2</v>
      </c>
      <c r="D1294" s="8">
        <v>16</v>
      </c>
      <c r="E1294" s="8">
        <v>2</v>
      </c>
      <c r="F1294" s="8">
        <v>0.4</v>
      </c>
      <c r="G1294" s="8" t="s">
        <v>33</v>
      </c>
      <c r="H1294" s="8">
        <v>0.4</v>
      </c>
      <c r="I1294" s="9">
        <v>26.446846105827198</v>
      </c>
      <c r="J1294" s="9">
        <v>9.3630494306669796</v>
      </c>
      <c r="K1294" s="9">
        <v>32.449547455968599</v>
      </c>
      <c r="L1294" s="9">
        <v>10.001733612595901</v>
      </c>
      <c r="M1294" s="9">
        <v>0.43846917000000002</v>
      </c>
      <c r="N1294" s="9">
        <v>0.107619874</v>
      </c>
      <c r="O1294" s="15">
        <f t="shared" si="20"/>
        <v>-36.838371115041497</v>
      </c>
    </row>
    <row r="1295" spans="1:15" x14ac:dyDescent="0.2">
      <c r="A1295" s="12">
        <v>44929</v>
      </c>
      <c r="B1295" s="8" t="s">
        <v>8</v>
      </c>
      <c r="C1295" s="8" t="s">
        <v>0</v>
      </c>
      <c r="D1295" s="8">
        <v>16</v>
      </c>
      <c r="E1295" s="8">
        <v>4</v>
      </c>
      <c r="F1295" s="8">
        <v>0.2</v>
      </c>
      <c r="G1295" s="8" t="s">
        <v>33</v>
      </c>
      <c r="H1295" s="8">
        <v>0.2</v>
      </c>
      <c r="I1295" s="9">
        <v>23.689829206064299</v>
      </c>
      <c r="J1295" s="9">
        <v>8.9619237993878897</v>
      </c>
      <c r="K1295" s="9">
        <v>30.165433382257</v>
      </c>
      <c r="L1295" s="9">
        <v>11.2225213301809</v>
      </c>
      <c r="M1295" s="9">
        <v>0.33129536999999998</v>
      </c>
      <c r="N1295" s="9">
        <v>0.10523832599999999</v>
      </c>
      <c r="O1295" s="15">
        <f t="shared" si="20"/>
        <v>-37.838344338585927</v>
      </c>
    </row>
    <row r="1296" spans="1:15" x14ac:dyDescent="0.2">
      <c r="A1296" s="12">
        <v>44929</v>
      </c>
      <c r="B1296" s="8" t="s">
        <v>8</v>
      </c>
      <c r="C1296" s="8" t="s">
        <v>1</v>
      </c>
      <c r="D1296" s="8">
        <v>16</v>
      </c>
      <c r="E1296" s="8">
        <v>4</v>
      </c>
      <c r="F1296" s="8">
        <v>0.2</v>
      </c>
      <c r="G1296" s="8" t="s">
        <v>33</v>
      </c>
      <c r="H1296" s="8">
        <v>0.2</v>
      </c>
      <c r="I1296" s="9">
        <v>23.689829206064299</v>
      </c>
      <c r="J1296" s="9">
        <v>8.9619237993878897</v>
      </c>
      <c r="K1296" s="9">
        <v>30.165433382257</v>
      </c>
      <c r="L1296" s="9">
        <v>11.2225213301809</v>
      </c>
      <c r="M1296" s="9">
        <v>0.33129536999999998</v>
      </c>
      <c r="N1296" s="9">
        <v>0.10523832599999999</v>
      </c>
      <c r="O1296" s="15">
        <f t="shared" si="20"/>
        <v>-37.838344338585927</v>
      </c>
    </row>
    <row r="1297" spans="1:15" x14ac:dyDescent="0.2">
      <c r="A1297" s="12">
        <v>44929</v>
      </c>
      <c r="B1297" s="8" t="s">
        <v>8</v>
      </c>
      <c r="C1297" s="8" t="s">
        <v>2</v>
      </c>
      <c r="D1297" s="8">
        <v>16</v>
      </c>
      <c r="E1297" s="8">
        <v>4</v>
      </c>
      <c r="F1297" s="8">
        <v>0.2</v>
      </c>
      <c r="G1297" s="8" t="s">
        <v>33</v>
      </c>
      <c r="H1297" s="8">
        <v>0.2</v>
      </c>
      <c r="I1297" s="9">
        <v>23.689829206064299</v>
      </c>
      <c r="J1297" s="9">
        <v>8.9619237993878897</v>
      </c>
      <c r="K1297" s="9">
        <v>30.165433382257</v>
      </c>
      <c r="L1297" s="9">
        <v>11.2225213301809</v>
      </c>
      <c r="M1297" s="9">
        <v>0.33129536999999998</v>
      </c>
      <c r="N1297" s="9">
        <v>0.10523832599999999</v>
      </c>
      <c r="O1297" s="15">
        <f t="shared" si="20"/>
        <v>-37.838344338585927</v>
      </c>
    </row>
    <row r="1298" spans="1:15" x14ac:dyDescent="0.2">
      <c r="A1298" s="12">
        <v>44929</v>
      </c>
      <c r="B1298" s="8" t="s">
        <v>30</v>
      </c>
      <c r="C1298" s="8" t="s">
        <v>0</v>
      </c>
      <c r="D1298" s="8">
        <v>32</v>
      </c>
      <c r="E1298" s="8">
        <v>4</v>
      </c>
      <c r="F1298" s="8">
        <v>0.4</v>
      </c>
      <c r="G1298" s="8" t="s">
        <v>33</v>
      </c>
      <c r="H1298" s="8">
        <v>0.2</v>
      </c>
      <c r="I1298" s="9">
        <v>23.799446112334302</v>
      </c>
      <c r="J1298" s="9">
        <v>8.9764902561823092</v>
      </c>
      <c r="K1298" s="9">
        <v>30.316125958088701</v>
      </c>
      <c r="L1298" s="9">
        <v>11.2280166358278</v>
      </c>
      <c r="M1298" s="9">
        <v>0.33553477999999998</v>
      </c>
      <c r="N1298" s="9">
        <v>0.10522826</v>
      </c>
      <c r="O1298" s="15">
        <f t="shared" si="20"/>
        <v>-37.88257403221666</v>
      </c>
    </row>
    <row r="1299" spans="1:15" x14ac:dyDescent="0.2">
      <c r="A1299" s="12">
        <v>44929</v>
      </c>
      <c r="B1299" s="8" t="s">
        <v>30</v>
      </c>
      <c r="C1299" s="8" t="s">
        <v>1</v>
      </c>
      <c r="D1299" s="8">
        <v>32</v>
      </c>
      <c r="E1299" s="8">
        <v>4</v>
      </c>
      <c r="F1299" s="8">
        <v>0.4</v>
      </c>
      <c r="G1299" s="8" t="s">
        <v>33</v>
      </c>
      <c r="H1299" s="8">
        <v>0.2</v>
      </c>
      <c r="I1299" s="9">
        <v>23.799446112334302</v>
      </c>
      <c r="J1299" s="9">
        <v>8.9764902561823092</v>
      </c>
      <c r="K1299" s="9">
        <v>30.316125958088701</v>
      </c>
      <c r="L1299" s="9">
        <v>11.2280166358278</v>
      </c>
      <c r="M1299" s="9">
        <v>0.33553477999999998</v>
      </c>
      <c r="N1299" s="9">
        <v>0.10522826</v>
      </c>
      <c r="O1299" s="15">
        <f t="shared" si="20"/>
        <v>-37.88257403221666</v>
      </c>
    </row>
    <row r="1300" spans="1:15" x14ac:dyDescent="0.2">
      <c r="A1300" s="12">
        <v>44929</v>
      </c>
      <c r="B1300" s="8" t="s">
        <v>30</v>
      </c>
      <c r="C1300" s="8" t="s">
        <v>2</v>
      </c>
      <c r="D1300" s="8">
        <v>32</v>
      </c>
      <c r="E1300" s="8">
        <v>4</v>
      </c>
      <c r="F1300" s="8">
        <v>0.4</v>
      </c>
      <c r="G1300" s="8" t="s">
        <v>33</v>
      </c>
      <c r="H1300" s="8">
        <v>0.2</v>
      </c>
      <c r="I1300" s="9">
        <v>23.799446112334302</v>
      </c>
      <c r="J1300" s="9">
        <v>8.9764902561823092</v>
      </c>
      <c r="K1300" s="9">
        <v>30.316125958088701</v>
      </c>
      <c r="L1300" s="9">
        <v>11.2280166358278</v>
      </c>
      <c r="M1300" s="9">
        <v>0.33553477999999998</v>
      </c>
      <c r="N1300" s="9">
        <v>0.10522826</v>
      </c>
      <c r="O1300" s="15">
        <f t="shared" si="20"/>
        <v>-37.88257403221666</v>
      </c>
    </row>
    <row r="1301" spans="1:15" x14ac:dyDescent="0.2">
      <c r="A1301" s="12">
        <v>44929</v>
      </c>
      <c r="B1301" s="8" t="s">
        <v>8</v>
      </c>
      <c r="C1301" s="8" t="s">
        <v>0</v>
      </c>
      <c r="D1301" s="8">
        <v>16</v>
      </c>
      <c r="E1301" s="8">
        <v>2</v>
      </c>
      <c r="F1301" s="8">
        <v>0.2</v>
      </c>
      <c r="G1301" s="8" t="s">
        <v>33</v>
      </c>
      <c r="H1301" s="8">
        <v>0.2</v>
      </c>
      <c r="I1301" s="9">
        <v>23.918275927412498</v>
      </c>
      <c r="J1301" s="9">
        <v>8.9875919851972998</v>
      </c>
      <c r="K1301" s="9">
        <v>30.107953155577299</v>
      </c>
      <c r="L1301" s="9">
        <v>11.260792514734099</v>
      </c>
      <c r="M1301" s="9">
        <v>0.32404196000000002</v>
      </c>
      <c r="N1301" s="9">
        <v>0.10557865</v>
      </c>
      <c r="O1301" s="15">
        <f t="shared" si="20"/>
        <v>-38.056032931313553</v>
      </c>
    </row>
    <row r="1302" spans="1:15" x14ac:dyDescent="0.2">
      <c r="A1302" s="12">
        <v>44929</v>
      </c>
      <c r="B1302" s="8" t="s">
        <v>8</v>
      </c>
      <c r="C1302" s="8" t="s">
        <v>1</v>
      </c>
      <c r="D1302" s="8">
        <v>16</v>
      </c>
      <c r="E1302" s="8">
        <v>2</v>
      </c>
      <c r="F1302" s="8">
        <v>0.2</v>
      </c>
      <c r="G1302" s="8" t="s">
        <v>33</v>
      </c>
      <c r="H1302" s="8">
        <v>0.2</v>
      </c>
      <c r="I1302" s="9">
        <v>23.918275927412498</v>
      </c>
      <c r="J1302" s="9">
        <v>8.9875919851972998</v>
      </c>
      <c r="K1302" s="9">
        <v>30.107953155577299</v>
      </c>
      <c r="L1302" s="9">
        <v>11.260792514734099</v>
      </c>
      <c r="M1302" s="9">
        <v>0.32404196000000002</v>
      </c>
      <c r="N1302" s="9">
        <v>0.10557865</v>
      </c>
      <c r="O1302" s="15">
        <f t="shared" si="20"/>
        <v>-38.056032931313553</v>
      </c>
    </row>
    <row r="1303" spans="1:15" x14ac:dyDescent="0.2">
      <c r="A1303" s="12">
        <v>44929</v>
      </c>
      <c r="B1303" s="8" t="s">
        <v>8</v>
      </c>
      <c r="C1303" s="8" t="s">
        <v>2</v>
      </c>
      <c r="D1303" s="8">
        <v>16</v>
      </c>
      <c r="E1303" s="8">
        <v>2</v>
      </c>
      <c r="F1303" s="8">
        <v>0.2</v>
      </c>
      <c r="G1303" s="8" t="s">
        <v>33</v>
      </c>
      <c r="H1303" s="8">
        <v>0.2</v>
      </c>
      <c r="I1303" s="9">
        <v>23.918275927412498</v>
      </c>
      <c r="J1303" s="9">
        <v>8.9875919851972998</v>
      </c>
      <c r="K1303" s="9">
        <v>30.107953155577299</v>
      </c>
      <c r="L1303" s="9">
        <v>11.260792514734099</v>
      </c>
      <c r="M1303" s="9">
        <v>0.32404196000000002</v>
      </c>
      <c r="N1303" s="9">
        <v>0.10557865</v>
      </c>
      <c r="O1303" s="15">
        <f t="shared" si="20"/>
        <v>-38.056032931313553</v>
      </c>
    </row>
    <row r="1304" spans="1:15" x14ac:dyDescent="0.2">
      <c r="A1304" s="12">
        <v>44929</v>
      </c>
      <c r="B1304" s="8" t="s">
        <v>8</v>
      </c>
      <c r="C1304" s="8" t="s">
        <v>0</v>
      </c>
      <c r="D1304" s="8">
        <v>8</v>
      </c>
      <c r="E1304" s="8">
        <v>4</v>
      </c>
      <c r="F1304" s="8">
        <v>0.4</v>
      </c>
      <c r="G1304" s="8" t="s">
        <v>34</v>
      </c>
      <c r="H1304" s="8">
        <v>0.4</v>
      </c>
      <c r="I1304" s="9">
        <v>23.543121382967101</v>
      </c>
      <c r="J1304" s="9">
        <v>8.9924746947241303</v>
      </c>
      <c r="K1304" s="9">
        <v>30.143111953685501</v>
      </c>
      <c r="L1304" s="9">
        <v>11.265268426192399</v>
      </c>
      <c r="M1304" s="9">
        <v>0.33623636000000001</v>
      </c>
      <c r="N1304" s="9">
        <v>0.10561584</v>
      </c>
      <c r="O1304" s="15">
        <f t="shared" si="20"/>
        <v>-38.085448089017895</v>
      </c>
    </row>
    <row r="1305" spans="1:15" x14ac:dyDescent="0.2">
      <c r="A1305" s="12">
        <v>44929</v>
      </c>
      <c r="B1305" s="8" t="s">
        <v>8</v>
      </c>
      <c r="C1305" s="8" t="s">
        <v>1</v>
      </c>
      <c r="D1305" s="8">
        <v>8</v>
      </c>
      <c r="E1305" s="8">
        <v>4</v>
      </c>
      <c r="F1305" s="8">
        <v>0.4</v>
      </c>
      <c r="G1305" s="8" t="s">
        <v>34</v>
      </c>
      <c r="H1305" s="8">
        <v>0.4</v>
      </c>
      <c r="I1305" s="9">
        <v>23.543121382967101</v>
      </c>
      <c r="J1305" s="9">
        <v>8.9924746947241303</v>
      </c>
      <c r="K1305" s="9">
        <v>30.143111953685501</v>
      </c>
      <c r="L1305" s="9">
        <v>11.265268426192399</v>
      </c>
      <c r="M1305" s="9">
        <v>0.33623636000000001</v>
      </c>
      <c r="N1305" s="9">
        <v>0.10561584</v>
      </c>
      <c r="O1305" s="15">
        <f t="shared" si="20"/>
        <v>-38.085448089017895</v>
      </c>
    </row>
    <row r="1306" spans="1:15" x14ac:dyDescent="0.2">
      <c r="A1306" s="12">
        <v>44929</v>
      </c>
      <c r="B1306" s="8" t="s">
        <v>8</v>
      </c>
      <c r="C1306" s="8" t="s">
        <v>2</v>
      </c>
      <c r="D1306" s="8">
        <v>8</v>
      </c>
      <c r="E1306" s="8">
        <v>4</v>
      </c>
      <c r="F1306" s="8">
        <v>0.4</v>
      </c>
      <c r="G1306" s="8" t="s">
        <v>34</v>
      </c>
      <c r="H1306" s="8">
        <v>0.4</v>
      </c>
      <c r="I1306" s="9">
        <v>23.543121382967101</v>
      </c>
      <c r="J1306" s="9">
        <v>8.9924746947241303</v>
      </c>
      <c r="K1306" s="9">
        <v>30.143111953685501</v>
      </c>
      <c r="L1306" s="9">
        <v>11.265268426192399</v>
      </c>
      <c r="M1306" s="9">
        <v>0.33623636000000001</v>
      </c>
      <c r="N1306" s="9">
        <v>0.10561584</v>
      </c>
      <c r="O1306" s="15">
        <f t="shared" si="20"/>
        <v>-38.085448089017895</v>
      </c>
    </row>
    <row r="1307" spans="1:15" x14ac:dyDescent="0.2">
      <c r="A1307" s="12">
        <v>44929</v>
      </c>
      <c r="B1307" s="8" t="s">
        <v>30</v>
      </c>
      <c r="C1307" s="8" t="s">
        <v>0</v>
      </c>
      <c r="D1307" s="8">
        <v>8</v>
      </c>
      <c r="E1307" s="8">
        <v>2</v>
      </c>
      <c r="F1307" s="8">
        <v>0.4</v>
      </c>
      <c r="G1307" s="8" t="s">
        <v>34</v>
      </c>
      <c r="H1307" s="8">
        <v>0.2</v>
      </c>
      <c r="I1307" s="9">
        <v>23.614609466883699</v>
      </c>
      <c r="J1307" s="9">
        <v>8.9857132155543091</v>
      </c>
      <c r="K1307" s="9">
        <v>30.185976231245899</v>
      </c>
      <c r="L1307" s="9">
        <v>11.274906626918799</v>
      </c>
      <c r="M1307" s="9">
        <v>0.33578261999999998</v>
      </c>
      <c r="N1307" s="9">
        <v>0.10571496</v>
      </c>
      <c r="O1307" s="15">
        <f t="shared" si="20"/>
        <v>-38.111331343666961</v>
      </c>
    </row>
    <row r="1308" spans="1:15" x14ac:dyDescent="0.2">
      <c r="A1308" s="12">
        <v>44929</v>
      </c>
      <c r="B1308" s="8" t="s">
        <v>30</v>
      </c>
      <c r="C1308" s="8" t="s">
        <v>2</v>
      </c>
      <c r="D1308" s="8">
        <v>8</v>
      </c>
      <c r="E1308" s="8">
        <v>2</v>
      </c>
      <c r="F1308" s="8">
        <v>0.4</v>
      </c>
      <c r="G1308" s="8" t="s">
        <v>34</v>
      </c>
      <c r="H1308" s="8">
        <v>0.2</v>
      </c>
      <c r="I1308" s="9">
        <v>23.614609466883699</v>
      </c>
      <c r="J1308" s="9">
        <v>8.9857132155543091</v>
      </c>
      <c r="K1308" s="9">
        <v>30.185976231245899</v>
      </c>
      <c r="L1308" s="9">
        <v>11.274906626918799</v>
      </c>
      <c r="M1308" s="9">
        <v>0.33578261999999998</v>
      </c>
      <c r="N1308" s="9">
        <v>0.10571496</v>
      </c>
      <c r="O1308" s="15">
        <f t="shared" si="20"/>
        <v>-38.111331343666961</v>
      </c>
    </row>
    <row r="1309" spans="1:15" x14ac:dyDescent="0.2">
      <c r="A1309" s="12">
        <v>44929</v>
      </c>
      <c r="B1309" s="8" t="s">
        <v>8</v>
      </c>
      <c r="C1309" s="8" t="s">
        <v>2</v>
      </c>
      <c r="D1309" s="8">
        <v>32</v>
      </c>
      <c r="E1309" s="8">
        <v>4</v>
      </c>
      <c r="F1309" s="8">
        <v>0.4</v>
      </c>
      <c r="G1309" s="8" t="s">
        <v>33</v>
      </c>
      <c r="H1309" s="8">
        <v>0.4</v>
      </c>
      <c r="I1309" s="9">
        <v>6.7484309880728004</v>
      </c>
      <c r="J1309" s="9">
        <v>9.0360517045729001</v>
      </c>
      <c r="K1309" s="9">
        <v>7.0617438488666</v>
      </c>
      <c r="L1309" s="9">
        <v>11.2401733398437</v>
      </c>
      <c r="M1309" s="9">
        <v>7.7385750000000003E-2</v>
      </c>
      <c r="N1309" s="9">
        <v>0.10531839</v>
      </c>
      <c r="O1309" s="15">
        <f t="shared" si="20"/>
        <v>-38.071937294854912</v>
      </c>
    </row>
    <row r="1310" spans="1:15" x14ac:dyDescent="0.2">
      <c r="A1310" s="12">
        <v>44929</v>
      </c>
      <c r="B1310" s="8" t="s">
        <v>31</v>
      </c>
      <c r="C1310" s="8" t="s">
        <v>2</v>
      </c>
      <c r="D1310" s="8">
        <v>32</v>
      </c>
      <c r="E1310" s="8">
        <v>4</v>
      </c>
      <c r="F1310" s="8">
        <v>0.2</v>
      </c>
      <c r="G1310" s="8" t="s">
        <v>33</v>
      </c>
      <c r="H1310" s="8">
        <v>0.2</v>
      </c>
      <c r="I1310" s="9">
        <v>8.0466185297417692</v>
      </c>
      <c r="J1310" s="9">
        <v>9.1021982912321793</v>
      </c>
      <c r="K1310" s="9">
        <v>9.5001312275766399</v>
      </c>
      <c r="L1310" s="9">
        <v>11.205940112733</v>
      </c>
      <c r="M1310" s="9">
        <v>0.10502301</v>
      </c>
      <c r="N1310" s="9">
        <v>0.10485054000000001</v>
      </c>
      <c r="O1310" s="15">
        <f t="shared" si="20"/>
        <v>-38.055661426441468</v>
      </c>
    </row>
    <row r="1311" spans="1:15" x14ac:dyDescent="0.2">
      <c r="A1311" s="12">
        <v>44929</v>
      </c>
      <c r="B1311" s="8" t="s">
        <v>8</v>
      </c>
      <c r="C1311" s="8" t="s">
        <v>2</v>
      </c>
      <c r="D1311" s="8">
        <v>32</v>
      </c>
      <c r="E1311" s="8">
        <v>2</v>
      </c>
      <c r="F1311" s="8">
        <v>0.2</v>
      </c>
      <c r="G1311" s="8" t="s">
        <v>33</v>
      </c>
      <c r="H1311" s="8">
        <v>0.4</v>
      </c>
      <c r="I1311" s="9">
        <v>21.229079056977898</v>
      </c>
      <c r="J1311" s="9">
        <v>9.0130080419826406</v>
      </c>
      <c r="K1311" s="9">
        <v>26.907582660632698</v>
      </c>
      <c r="L1311" s="9">
        <v>11.2726997241639</v>
      </c>
      <c r="M1311" s="9">
        <v>0.2920239</v>
      </c>
      <c r="N1311" s="9">
        <v>0.10566177</v>
      </c>
      <c r="O1311" s="15">
        <f t="shared" si="20"/>
        <v>-38.160749517496662</v>
      </c>
    </row>
    <row r="1312" spans="1:15" x14ac:dyDescent="0.2">
      <c r="A1312" s="12">
        <v>44929</v>
      </c>
      <c r="B1312" s="8" t="s">
        <v>31</v>
      </c>
      <c r="C1312" s="8" t="s">
        <v>2</v>
      </c>
      <c r="D1312" s="8">
        <v>16</v>
      </c>
      <c r="E1312" s="8">
        <v>4</v>
      </c>
      <c r="F1312" s="8">
        <v>0.2</v>
      </c>
      <c r="G1312" s="8" t="s">
        <v>33</v>
      </c>
      <c r="H1312" s="8">
        <v>0.4</v>
      </c>
      <c r="I1312" s="9">
        <v>13.315503278640101</v>
      </c>
      <c r="J1312" s="9">
        <v>9.8181105203319596</v>
      </c>
      <c r="K1312" s="9">
        <v>19.3711752894651</v>
      </c>
      <c r="L1312" s="9">
        <v>10.4333389014528</v>
      </c>
      <c r="M1312" s="9">
        <v>0.17879136000000001</v>
      </c>
      <c r="N1312" s="9">
        <v>0.10047062</v>
      </c>
      <c r="O1312" s="15">
        <f t="shared" si="20"/>
        <v>-37.207950988631893</v>
      </c>
    </row>
    <row r="1313" spans="1:15" x14ac:dyDescent="0.2">
      <c r="A1313" s="12">
        <v>44929</v>
      </c>
      <c r="B1313" s="8" t="s">
        <v>8</v>
      </c>
      <c r="C1313" s="8" t="s">
        <v>0</v>
      </c>
      <c r="D1313" s="8">
        <v>16</v>
      </c>
      <c r="E1313" s="8">
        <v>2</v>
      </c>
      <c r="F1313" s="8">
        <v>0.4</v>
      </c>
      <c r="G1313" s="8" t="s">
        <v>33</v>
      </c>
      <c r="H1313" s="8">
        <v>0.4</v>
      </c>
      <c r="I1313" s="9">
        <v>23.644994277743599</v>
      </c>
      <c r="J1313" s="9">
        <v>9.0021775048652195</v>
      </c>
      <c r="K1313" s="9">
        <v>30.3313407126549</v>
      </c>
      <c r="L1313" s="9">
        <v>11.293875711006001</v>
      </c>
      <c r="M1313" s="9">
        <v>0.33883414000000001</v>
      </c>
      <c r="N1313" s="9">
        <v>0.10588019999999999</v>
      </c>
      <c r="O1313" s="15">
        <f t="shared" si="20"/>
        <v>-38.227496126118581</v>
      </c>
    </row>
    <row r="1314" spans="1:15" x14ac:dyDescent="0.2">
      <c r="A1314" s="12">
        <v>44929</v>
      </c>
      <c r="B1314" s="8" t="s">
        <v>8</v>
      </c>
      <c r="C1314" s="8" t="s">
        <v>1</v>
      </c>
      <c r="D1314" s="8">
        <v>16</v>
      </c>
      <c r="E1314" s="8">
        <v>2</v>
      </c>
      <c r="F1314" s="8">
        <v>0.4</v>
      </c>
      <c r="G1314" s="8" t="s">
        <v>33</v>
      </c>
      <c r="H1314" s="8">
        <v>0.4</v>
      </c>
      <c r="I1314" s="9">
        <v>23.644994277743599</v>
      </c>
      <c r="J1314" s="9">
        <v>9.0021775048652195</v>
      </c>
      <c r="K1314" s="9">
        <v>30.3313407126549</v>
      </c>
      <c r="L1314" s="9">
        <v>11.293875711006001</v>
      </c>
      <c r="M1314" s="9">
        <v>0.33883414000000001</v>
      </c>
      <c r="N1314" s="9">
        <v>0.10588019999999999</v>
      </c>
      <c r="O1314" s="15">
        <f t="shared" si="20"/>
        <v>-38.227496126118581</v>
      </c>
    </row>
    <row r="1315" spans="1:15" x14ac:dyDescent="0.2">
      <c r="A1315" s="12">
        <v>44929</v>
      </c>
      <c r="B1315" s="8" t="s">
        <v>8</v>
      </c>
      <c r="C1315" s="8" t="s">
        <v>2</v>
      </c>
      <c r="D1315" s="8">
        <v>16</v>
      </c>
      <c r="E1315" s="8">
        <v>2</v>
      </c>
      <c r="F1315" s="8">
        <v>0.4</v>
      </c>
      <c r="G1315" s="8" t="s">
        <v>33</v>
      </c>
      <c r="H1315" s="8">
        <v>0.4</v>
      </c>
      <c r="I1315" s="9">
        <v>23.644994277743599</v>
      </c>
      <c r="J1315" s="9">
        <v>9.0021775048652195</v>
      </c>
      <c r="K1315" s="9">
        <v>30.3313407126549</v>
      </c>
      <c r="L1315" s="9">
        <v>11.293875711006001</v>
      </c>
      <c r="M1315" s="9">
        <v>0.33883414000000001</v>
      </c>
      <c r="N1315" s="9">
        <v>0.10588019999999999</v>
      </c>
      <c r="O1315" s="15">
        <f t="shared" si="20"/>
        <v>-38.227496126118581</v>
      </c>
    </row>
    <row r="1316" spans="1:15" x14ac:dyDescent="0.2">
      <c r="A1316" s="12">
        <v>44929</v>
      </c>
      <c r="B1316" s="8" t="s">
        <v>8</v>
      </c>
      <c r="C1316" s="8" t="s">
        <v>2</v>
      </c>
      <c r="D1316" s="8">
        <v>16</v>
      </c>
      <c r="E1316" s="8">
        <v>4</v>
      </c>
      <c r="F1316" s="8">
        <v>0.4</v>
      </c>
      <c r="G1316" s="8" t="s">
        <v>33</v>
      </c>
      <c r="H1316" s="8">
        <v>0.4</v>
      </c>
      <c r="I1316" s="9">
        <v>24.984495924894901</v>
      </c>
      <c r="J1316" s="9">
        <v>9.09667921573066</v>
      </c>
      <c r="K1316" s="9">
        <v>30.219453277886402</v>
      </c>
      <c r="L1316" s="9">
        <v>10.357391892817899</v>
      </c>
      <c r="M1316" s="9">
        <v>0.41580277999999998</v>
      </c>
      <c r="N1316" s="9">
        <v>0.110873505</v>
      </c>
      <c r="O1316" s="15">
        <f t="shared" si="20"/>
        <v>-37.661316617037059</v>
      </c>
    </row>
    <row r="1317" spans="1:15" x14ac:dyDescent="0.2">
      <c r="A1317" s="12">
        <v>44929</v>
      </c>
      <c r="B1317" s="8" t="s">
        <v>31</v>
      </c>
      <c r="C1317" s="8" t="s">
        <v>0</v>
      </c>
      <c r="D1317" s="8">
        <v>16</v>
      </c>
      <c r="E1317" s="8">
        <v>2</v>
      </c>
      <c r="F1317" s="8">
        <v>0.2</v>
      </c>
      <c r="G1317" s="8" t="s">
        <v>33</v>
      </c>
      <c r="H1317" s="8">
        <v>0.4</v>
      </c>
      <c r="I1317" s="9">
        <v>23.474148430374399</v>
      </c>
      <c r="J1317" s="9">
        <v>9.1865503767576993</v>
      </c>
      <c r="K1317" s="9">
        <v>29.9279242090671</v>
      </c>
      <c r="L1317" s="9">
        <v>11.1841912520559</v>
      </c>
      <c r="M1317" s="9">
        <v>0.34315755999999997</v>
      </c>
      <c r="N1317" s="9">
        <v>0.10457598</v>
      </c>
      <c r="O1317" s="15">
        <f t="shared" si="20"/>
        <v>-38.152780771565254</v>
      </c>
    </row>
    <row r="1318" spans="1:15" x14ac:dyDescent="0.2">
      <c r="A1318" s="12">
        <v>44929</v>
      </c>
      <c r="B1318" s="8" t="s">
        <v>31</v>
      </c>
      <c r="C1318" s="8" t="s">
        <v>1</v>
      </c>
      <c r="D1318" s="8">
        <v>16</v>
      </c>
      <c r="E1318" s="8">
        <v>2</v>
      </c>
      <c r="F1318" s="8">
        <v>0.2</v>
      </c>
      <c r="G1318" s="8" t="s">
        <v>33</v>
      </c>
      <c r="H1318" s="8">
        <v>0.4</v>
      </c>
      <c r="I1318" s="9">
        <v>23.474148430374399</v>
      </c>
      <c r="J1318" s="9">
        <v>9.1865503767576993</v>
      </c>
      <c r="K1318" s="9">
        <v>29.9279242090671</v>
      </c>
      <c r="L1318" s="9">
        <v>11.1841912520559</v>
      </c>
      <c r="M1318" s="9">
        <v>0.34315755999999997</v>
      </c>
      <c r="N1318" s="9">
        <v>0.10457598</v>
      </c>
      <c r="O1318" s="15">
        <f t="shared" si="20"/>
        <v>-38.152780771565254</v>
      </c>
    </row>
    <row r="1319" spans="1:15" x14ac:dyDescent="0.2">
      <c r="A1319" s="12">
        <v>44929</v>
      </c>
      <c r="B1319" s="8" t="s">
        <v>31</v>
      </c>
      <c r="C1319" s="8" t="s">
        <v>2</v>
      </c>
      <c r="D1319" s="8">
        <v>16</v>
      </c>
      <c r="E1319" s="8">
        <v>2</v>
      </c>
      <c r="F1319" s="8">
        <v>0.2</v>
      </c>
      <c r="G1319" s="8" t="s">
        <v>33</v>
      </c>
      <c r="H1319" s="8">
        <v>0.4</v>
      </c>
      <c r="I1319" s="9">
        <v>23.474148430374399</v>
      </c>
      <c r="J1319" s="9">
        <v>9.1865503767576993</v>
      </c>
      <c r="K1319" s="9">
        <v>29.9279242090671</v>
      </c>
      <c r="L1319" s="9">
        <v>11.1841912520559</v>
      </c>
      <c r="M1319" s="9">
        <v>0.34315755999999997</v>
      </c>
      <c r="N1319" s="9">
        <v>0.10457598</v>
      </c>
      <c r="O1319" s="15">
        <f t="shared" si="20"/>
        <v>-38.152780771565254</v>
      </c>
    </row>
    <row r="1320" spans="1:15" x14ac:dyDescent="0.2">
      <c r="A1320" s="12">
        <v>44929</v>
      </c>
      <c r="B1320" s="8" t="s">
        <v>8</v>
      </c>
      <c r="C1320" s="8" t="s">
        <v>0</v>
      </c>
      <c r="D1320" s="8">
        <v>32</v>
      </c>
      <c r="E1320" s="8">
        <v>4</v>
      </c>
      <c r="F1320" s="8">
        <v>0.4</v>
      </c>
      <c r="G1320" s="8" t="s">
        <v>33</v>
      </c>
      <c r="H1320" s="8">
        <v>0.4</v>
      </c>
      <c r="I1320" s="9">
        <v>23.7393337993778</v>
      </c>
      <c r="J1320" s="9">
        <v>9.0266464802653807</v>
      </c>
      <c r="K1320" s="9">
        <v>30.129968811154502</v>
      </c>
      <c r="L1320" s="9">
        <v>11.3153836434347</v>
      </c>
      <c r="M1320" s="9">
        <v>0.32916772</v>
      </c>
      <c r="N1320" s="9">
        <v>0.10606023000000001</v>
      </c>
      <c r="O1320" s="15">
        <f t="shared" si="20"/>
        <v>-38.371575552441278</v>
      </c>
    </row>
    <row r="1321" spans="1:15" x14ac:dyDescent="0.2">
      <c r="A1321" s="12">
        <v>44929</v>
      </c>
      <c r="B1321" s="8" t="s">
        <v>8</v>
      </c>
      <c r="C1321" s="8" t="s">
        <v>1</v>
      </c>
      <c r="D1321" s="8">
        <v>32</v>
      </c>
      <c r="E1321" s="8">
        <v>4</v>
      </c>
      <c r="F1321" s="8">
        <v>0.4</v>
      </c>
      <c r="G1321" s="8" t="s">
        <v>33</v>
      </c>
      <c r="H1321" s="8">
        <v>0.4</v>
      </c>
      <c r="I1321" s="9">
        <v>23.7393337993778</v>
      </c>
      <c r="J1321" s="9">
        <v>9.0266464802653807</v>
      </c>
      <c r="K1321" s="9">
        <v>30.129968811154502</v>
      </c>
      <c r="L1321" s="9">
        <v>11.3153836434347</v>
      </c>
      <c r="M1321" s="9">
        <v>0.32916772</v>
      </c>
      <c r="N1321" s="9">
        <v>0.10606023000000001</v>
      </c>
      <c r="O1321" s="15">
        <f t="shared" si="20"/>
        <v>-38.371575552441278</v>
      </c>
    </row>
    <row r="1322" spans="1:15" x14ac:dyDescent="0.2">
      <c r="A1322" s="12">
        <v>44929</v>
      </c>
      <c r="B1322" s="8" t="s">
        <v>8</v>
      </c>
      <c r="C1322" s="8" t="s">
        <v>2</v>
      </c>
      <c r="D1322" s="8">
        <v>32</v>
      </c>
      <c r="E1322" s="8">
        <v>4</v>
      </c>
      <c r="F1322" s="8">
        <v>0.4</v>
      </c>
      <c r="G1322" s="8" t="s">
        <v>33</v>
      </c>
      <c r="H1322" s="8">
        <v>0.4</v>
      </c>
      <c r="I1322" s="9">
        <v>23.7393337993778</v>
      </c>
      <c r="J1322" s="9">
        <v>9.0266464802653807</v>
      </c>
      <c r="K1322" s="9">
        <v>30.129968811154502</v>
      </c>
      <c r="L1322" s="9">
        <v>11.3153836434347</v>
      </c>
      <c r="M1322" s="9">
        <v>0.32916772</v>
      </c>
      <c r="N1322" s="9">
        <v>0.10606023000000001</v>
      </c>
      <c r="O1322" s="15">
        <f t="shared" si="20"/>
        <v>-38.371575552441278</v>
      </c>
    </row>
    <row r="1323" spans="1:15" x14ac:dyDescent="0.2">
      <c r="A1323" s="12">
        <v>44929</v>
      </c>
      <c r="B1323" s="8" t="s">
        <v>30</v>
      </c>
      <c r="C1323" s="8" t="s">
        <v>0</v>
      </c>
      <c r="D1323" s="8">
        <v>32</v>
      </c>
      <c r="E1323" s="8">
        <v>2</v>
      </c>
      <c r="F1323" s="8">
        <v>0.2</v>
      </c>
      <c r="G1323" s="8" t="s">
        <v>33</v>
      </c>
      <c r="H1323" s="8">
        <v>0.4</v>
      </c>
      <c r="I1323" s="9">
        <v>23.711615774895002</v>
      </c>
      <c r="J1323" s="9">
        <v>9.0187445520925102</v>
      </c>
      <c r="K1323" s="9">
        <v>30.248646954500899</v>
      </c>
      <c r="L1323" s="9">
        <v>11.326163308662199</v>
      </c>
      <c r="M1323" s="9">
        <v>0.33439288</v>
      </c>
      <c r="N1323" s="9">
        <v>0.10616056</v>
      </c>
      <c r="O1323" s="15">
        <f t="shared" si="20"/>
        <v>-38.397320976968288</v>
      </c>
    </row>
    <row r="1324" spans="1:15" x14ac:dyDescent="0.2">
      <c r="A1324" s="12">
        <v>44929</v>
      </c>
      <c r="B1324" s="8" t="s">
        <v>30</v>
      </c>
      <c r="C1324" s="8" t="s">
        <v>2</v>
      </c>
      <c r="D1324" s="8">
        <v>32</v>
      </c>
      <c r="E1324" s="8">
        <v>2</v>
      </c>
      <c r="F1324" s="8">
        <v>0.2</v>
      </c>
      <c r="G1324" s="8" t="s">
        <v>33</v>
      </c>
      <c r="H1324" s="8">
        <v>0.4</v>
      </c>
      <c r="I1324" s="9">
        <v>23.711615774895002</v>
      </c>
      <c r="J1324" s="9">
        <v>9.0187445520925102</v>
      </c>
      <c r="K1324" s="9">
        <v>30.248646954500899</v>
      </c>
      <c r="L1324" s="9">
        <v>11.326163308662199</v>
      </c>
      <c r="M1324" s="9">
        <v>0.33439288</v>
      </c>
      <c r="N1324" s="9">
        <v>0.10616056</v>
      </c>
      <c r="O1324" s="15">
        <f t="shared" si="20"/>
        <v>-38.397320976968288</v>
      </c>
    </row>
    <row r="1325" spans="1:15" x14ac:dyDescent="0.2">
      <c r="A1325" s="12">
        <v>44929</v>
      </c>
      <c r="B1325" s="8" t="s">
        <v>31</v>
      </c>
      <c r="C1325" s="8" t="s">
        <v>0</v>
      </c>
      <c r="D1325" s="8">
        <v>16</v>
      </c>
      <c r="E1325" s="8">
        <v>2</v>
      </c>
      <c r="F1325" s="8">
        <v>0.4</v>
      </c>
      <c r="G1325" s="8" t="s">
        <v>33</v>
      </c>
      <c r="H1325" s="8">
        <v>0.4</v>
      </c>
      <c r="I1325" s="9">
        <v>23.683651412699799</v>
      </c>
      <c r="J1325" s="9">
        <v>9.5696252942047995</v>
      </c>
      <c r="K1325" s="9">
        <v>29.919265737116699</v>
      </c>
      <c r="L1325" s="9">
        <v>10.982210928933601</v>
      </c>
      <c r="M1325" s="9">
        <v>0.35558190000000001</v>
      </c>
      <c r="N1325" s="9">
        <v>0.10241678</v>
      </c>
      <c r="O1325" s="15">
        <f t="shared" si="20"/>
        <v>-38.175356782256223</v>
      </c>
    </row>
    <row r="1326" spans="1:15" x14ac:dyDescent="0.2">
      <c r="A1326" s="12">
        <v>44929</v>
      </c>
      <c r="B1326" s="8" t="s">
        <v>31</v>
      </c>
      <c r="C1326" s="8" t="s">
        <v>1</v>
      </c>
      <c r="D1326" s="8">
        <v>16</v>
      </c>
      <c r="E1326" s="8">
        <v>2</v>
      </c>
      <c r="F1326" s="8">
        <v>0.4</v>
      </c>
      <c r="G1326" s="8" t="s">
        <v>33</v>
      </c>
      <c r="H1326" s="8">
        <v>0.4</v>
      </c>
      <c r="I1326" s="9">
        <v>23.683651412699799</v>
      </c>
      <c r="J1326" s="9">
        <v>9.5696252942047995</v>
      </c>
      <c r="K1326" s="9">
        <v>29.919265737116699</v>
      </c>
      <c r="L1326" s="9">
        <v>10.982210928933601</v>
      </c>
      <c r="M1326" s="9">
        <v>0.35558190000000001</v>
      </c>
      <c r="N1326" s="9">
        <v>0.10241678</v>
      </c>
      <c r="O1326" s="15">
        <f t="shared" si="20"/>
        <v>-38.175356782256223</v>
      </c>
    </row>
    <row r="1327" spans="1:15" x14ac:dyDescent="0.2">
      <c r="A1327" s="12">
        <v>44929</v>
      </c>
      <c r="B1327" s="8" t="s">
        <v>31</v>
      </c>
      <c r="C1327" s="8" t="s">
        <v>2</v>
      </c>
      <c r="D1327" s="8">
        <v>16</v>
      </c>
      <c r="E1327" s="8">
        <v>2</v>
      </c>
      <c r="F1327" s="8">
        <v>0.4</v>
      </c>
      <c r="G1327" s="8" t="s">
        <v>33</v>
      </c>
      <c r="H1327" s="8">
        <v>0.4</v>
      </c>
      <c r="I1327" s="9">
        <v>23.683651412699799</v>
      </c>
      <c r="J1327" s="9">
        <v>9.5696252942047995</v>
      </c>
      <c r="K1327" s="9">
        <v>29.919265737116699</v>
      </c>
      <c r="L1327" s="9">
        <v>10.982210928933601</v>
      </c>
      <c r="M1327" s="9">
        <v>0.35558190000000001</v>
      </c>
      <c r="N1327" s="9">
        <v>0.10241678</v>
      </c>
      <c r="O1327" s="15">
        <f t="shared" si="20"/>
        <v>-38.175356782256223</v>
      </c>
    </row>
    <row r="1328" spans="1:15" x14ac:dyDescent="0.2">
      <c r="A1328" s="12">
        <v>44929</v>
      </c>
      <c r="B1328" s="8" t="s">
        <v>31</v>
      </c>
      <c r="C1328" s="8" t="s">
        <v>0</v>
      </c>
      <c r="D1328" s="8">
        <v>32</v>
      </c>
      <c r="E1328" s="8">
        <v>2</v>
      </c>
      <c r="F1328" s="8">
        <v>0.4</v>
      </c>
      <c r="G1328" s="8" t="s">
        <v>33</v>
      </c>
      <c r="H1328" s="8">
        <v>0.2</v>
      </c>
      <c r="I1328" s="9">
        <v>23.261403558422899</v>
      </c>
      <c r="J1328" s="9">
        <v>9.2334553991665693</v>
      </c>
      <c r="K1328" s="9">
        <v>30.011965916503499</v>
      </c>
      <c r="L1328" s="9">
        <v>11.256379780016401</v>
      </c>
      <c r="M1328" s="9">
        <v>0.34478152000000001</v>
      </c>
      <c r="N1328" s="9">
        <v>0.1051545</v>
      </c>
      <c r="O1328" s="15">
        <f t="shared" si="20"/>
        <v>-38.545393438277216</v>
      </c>
    </row>
    <row r="1329" spans="1:15" x14ac:dyDescent="0.2">
      <c r="A1329" s="12">
        <v>44929</v>
      </c>
      <c r="B1329" s="8" t="s">
        <v>31</v>
      </c>
      <c r="C1329" s="8" t="s">
        <v>1</v>
      </c>
      <c r="D1329" s="8">
        <v>32</v>
      </c>
      <c r="E1329" s="8">
        <v>2</v>
      </c>
      <c r="F1329" s="8">
        <v>0.4</v>
      </c>
      <c r="G1329" s="8" t="s">
        <v>33</v>
      </c>
      <c r="H1329" s="8">
        <v>0.2</v>
      </c>
      <c r="I1329" s="9">
        <v>23.261403558422899</v>
      </c>
      <c r="J1329" s="9">
        <v>9.2334553991665693</v>
      </c>
      <c r="K1329" s="9">
        <v>30.011965916503499</v>
      </c>
      <c r="L1329" s="9">
        <v>11.256379780016401</v>
      </c>
      <c r="M1329" s="9">
        <v>0.34478152000000001</v>
      </c>
      <c r="N1329" s="9">
        <v>0.1051545</v>
      </c>
      <c r="O1329" s="15">
        <f t="shared" si="20"/>
        <v>-38.545393438277216</v>
      </c>
    </row>
    <row r="1330" spans="1:15" x14ac:dyDescent="0.2">
      <c r="A1330" s="12">
        <v>44929</v>
      </c>
      <c r="B1330" s="8" t="s">
        <v>31</v>
      </c>
      <c r="C1330" s="8" t="s">
        <v>2</v>
      </c>
      <c r="D1330" s="8">
        <v>32</v>
      </c>
      <c r="E1330" s="8">
        <v>2</v>
      </c>
      <c r="F1330" s="8">
        <v>0.4</v>
      </c>
      <c r="G1330" s="8" t="s">
        <v>33</v>
      </c>
      <c r="H1330" s="8">
        <v>0.2</v>
      </c>
      <c r="I1330" s="9">
        <v>23.261403558422899</v>
      </c>
      <c r="J1330" s="9">
        <v>9.2334553991665693</v>
      </c>
      <c r="K1330" s="9">
        <v>30.011965916503499</v>
      </c>
      <c r="L1330" s="9">
        <v>11.256379780016401</v>
      </c>
      <c r="M1330" s="9">
        <v>0.34478152000000001</v>
      </c>
      <c r="N1330" s="9">
        <v>0.1051545</v>
      </c>
      <c r="O1330" s="15">
        <f t="shared" si="20"/>
        <v>-38.545393438277216</v>
      </c>
    </row>
    <row r="1331" spans="1:15" x14ac:dyDescent="0.2">
      <c r="A1331" s="12">
        <v>44929</v>
      </c>
      <c r="B1331" s="8" t="s">
        <v>30</v>
      </c>
      <c r="C1331" s="8" t="s">
        <v>0</v>
      </c>
      <c r="D1331" s="8">
        <v>32</v>
      </c>
      <c r="E1331" s="8">
        <v>2</v>
      </c>
      <c r="F1331" s="8">
        <v>0.4</v>
      </c>
      <c r="G1331" s="8" t="s">
        <v>33</v>
      </c>
      <c r="H1331" s="8">
        <v>0.2</v>
      </c>
      <c r="I1331" s="9">
        <v>23.614926082601201</v>
      </c>
      <c r="J1331" s="9">
        <v>9.0922657387830697</v>
      </c>
      <c r="K1331" s="9">
        <v>30.428777825342401</v>
      </c>
      <c r="L1331" s="9">
        <v>11.3602091471354</v>
      </c>
      <c r="M1331" s="9">
        <v>0.34987083000000002</v>
      </c>
      <c r="N1331" s="9">
        <v>0.10643013</v>
      </c>
      <c r="O1331" s="15">
        <f t="shared" si="20"/>
        <v>-38.706006916385931</v>
      </c>
    </row>
    <row r="1332" spans="1:15" x14ac:dyDescent="0.2">
      <c r="A1332" s="12">
        <v>44929</v>
      </c>
      <c r="B1332" s="8" t="s">
        <v>30</v>
      </c>
      <c r="C1332" s="8" t="s">
        <v>1</v>
      </c>
      <c r="D1332" s="8">
        <v>32</v>
      </c>
      <c r="E1332" s="8">
        <v>2</v>
      </c>
      <c r="F1332" s="8">
        <v>0.4</v>
      </c>
      <c r="G1332" s="8" t="s">
        <v>33</v>
      </c>
      <c r="H1332" s="8">
        <v>0.2</v>
      </c>
      <c r="I1332" s="9">
        <v>23.614926082601201</v>
      </c>
      <c r="J1332" s="9">
        <v>9.0922657387830697</v>
      </c>
      <c r="K1332" s="9">
        <v>30.428777825342401</v>
      </c>
      <c r="L1332" s="9">
        <v>11.3602091471354</v>
      </c>
      <c r="M1332" s="9">
        <v>0.34987083000000002</v>
      </c>
      <c r="N1332" s="9">
        <v>0.10643013</v>
      </c>
      <c r="O1332" s="15">
        <f t="shared" si="20"/>
        <v>-38.706006916385931</v>
      </c>
    </row>
    <row r="1333" spans="1:15" x14ac:dyDescent="0.2">
      <c r="A1333" s="12">
        <v>44929</v>
      </c>
      <c r="B1333" s="8" t="s">
        <v>30</v>
      </c>
      <c r="C1333" s="8" t="s">
        <v>2</v>
      </c>
      <c r="D1333" s="8">
        <v>32</v>
      </c>
      <c r="E1333" s="8">
        <v>2</v>
      </c>
      <c r="F1333" s="8">
        <v>0.4</v>
      </c>
      <c r="G1333" s="8" t="s">
        <v>33</v>
      </c>
      <c r="H1333" s="8">
        <v>0.2</v>
      </c>
      <c r="I1333" s="9">
        <v>23.614926082601201</v>
      </c>
      <c r="J1333" s="9">
        <v>9.0922657387830697</v>
      </c>
      <c r="K1333" s="9">
        <v>30.428777825342401</v>
      </c>
      <c r="L1333" s="9">
        <v>11.3602091471354</v>
      </c>
      <c r="M1333" s="9">
        <v>0.34987083000000002</v>
      </c>
      <c r="N1333" s="9">
        <v>0.10643013</v>
      </c>
      <c r="O1333" s="15">
        <f t="shared" si="20"/>
        <v>-38.706006916385931</v>
      </c>
    </row>
    <row r="1334" spans="1:15" x14ac:dyDescent="0.2">
      <c r="A1334" s="12">
        <v>44929</v>
      </c>
      <c r="B1334" s="8" t="s">
        <v>31</v>
      </c>
      <c r="C1334" s="8" t="s">
        <v>0</v>
      </c>
      <c r="D1334" s="8">
        <v>8</v>
      </c>
      <c r="E1334" s="8">
        <v>4</v>
      </c>
      <c r="F1334" s="8">
        <v>0.4</v>
      </c>
      <c r="G1334" s="8" t="s">
        <v>34</v>
      </c>
      <c r="H1334" s="8">
        <v>0.2</v>
      </c>
      <c r="I1334" s="9">
        <v>24.200406359578899</v>
      </c>
      <c r="J1334" s="9">
        <v>9.5357767330633294</v>
      </c>
      <c r="K1334" s="9">
        <v>30.733794031311099</v>
      </c>
      <c r="L1334" s="9">
        <v>11.020766944216</v>
      </c>
      <c r="M1334" s="9">
        <v>0.34223326999999998</v>
      </c>
      <c r="N1334" s="9">
        <v>0.10277981999999999</v>
      </c>
      <c r="O1334" s="15">
        <f t="shared" si="20"/>
        <v>-38.254885323748063</v>
      </c>
    </row>
    <row r="1335" spans="1:15" x14ac:dyDescent="0.2">
      <c r="A1335" s="12">
        <v>44929</v>
      </c>
      <c r="B1335" s="8" t="s">
        <v>31</v>
      </c>
      <c r="C1335" s="8" t="s">
        <v>1</v>
      </c>
      <c r="D1335" s="8">
        <v>8</v>
      </c>
      <c r="E1335" s="8">
        <v>4</v>
      </c>
      <c r="F1335" s="8">
        <v>0.4</v>
      </c>
      <c r="G1335" s="8" t="s">
        <v>34</v>
      </c>
      <c r="H1335" s="8">
        <v>0.2</v>
      </c>
      <c r="I1335" s="9">
        <v>24.200406359578899</v>
      </c>
      <c r="J1335" s="9">
        <v>9.5357767330633294</v>
      </c>
      <c r="K1335" s="9">
        <v>30.733794031311099</v>
      </c>
      <c r="L1335" s="9">
        <v>11.020766944216</v>
      </c>
      <c r="M1335" s="9">
        <v>0.34223326999999998</v>
      </c>
      <c r="N1335" s="9">
        <v>0.10277981999999999</v>
      </c>
      <c r="O1335" s="15">
        <f t="shared" si="20"/>
        <v>-38.254885323748063</v>
      </c>
    </row>
    <row r="1336" spans="1:15" x14ac:dyDescent="0.2">
      <c r="A1336" s="12">
        <v>44929</v>
      </c>
      <c r="B1336" s="8" t="s">
        <v>31</v>
      </c>
      <c r="C1336" s="8" t="s">
        <v>2</v>
      </c>
      <c r="D1336" s="8">
        <v>8</v>
      </c>
      <c r="E1336" s="8">
        <v>4</v>
      </c>
      <c r="F1336" s="8">
        <v>0.4</v>
      </c>
      <c r="G1336" s="8" t="s">
        <v>34</v>
      </c>
      <c r="H1336" s="8">
        <v>0.2</v>
      </c>
      <c r="I1336" s="9">
        <v>24.200406359578899</v>
      </c>
      <c r="J1336" s="9">
        <v>9.5357767330633294</v>
      </c>
      <c r="K1336" s="9">
        <v>30.733794031311099</v>
      </c>
      <c r="L1336" s="9">
        <v>11.020766944216</v>
      </c>
      <c r="M1336" s="9">
        <v>0.34223326999999998</v>
      </c>
      <c r="N1336" s="9">
        <v>0.10277981999999999</v>
      </c>
      <c r="O1336" s="15">
        <f t="shared" si="20"/>
        <v>-38.254885323748063</v>
      </c>
    </row>
    <row r="1337" spans="1:15" x14ac:dyDescent="0.2">
      <c r="A1337" s="12">
        <v>44929</v>
      </c>
      <c r="B1337" s="8" t="s">
        <v>31</v>
      </c>
      <c r="C1337" s="8" t="s">
        <v>2</v>
      </c>
      <c r="D1337" s="8">
        <v>32</v>
      </c>
      <c r="E1337" s="8">
        <v>2</v>
      </c>
      <c r="F1337" s="8">
        <v>0.4</v>
      </c>
      <c r="G1337" s="8" t="s">
        <v>33</v>
      </c>
      <c r="H1337" s="8">
        <v>0.2</v>
      </c>
      <c r="I1337" s="9">
        <v>21.663697650642099</v>
      </c>
      <c r="J1337" s="9">
        <v>9.49726547236817</v>
      </c>
      <c r="K1337" s="9">
        <v>26.903752853881201</v>
      </c>
      <c r="L1337" s="9">
        <v>10.9245123612253</v>
      </c>
      <c r="M1337" s="9">
        <v>0.31871143000000002</v>
      </c>
      <c r="N1337" s="9">
        <v>0.10395481400000001</v>
      </c>
      <c r="O1337" s="15">
        <f t="shared" si="20"/>
        <v>-38.229823160117206</v>
      </c>
    </row>
    <row r="1338" spans="1:15" x14ac:dyDescent="0.2">
      <c r="A1338" s="12">
        <v>44929</v>
      </c>
      <c r="B1338" s="8" t="s">
        <v>31</v>
      </c>
      <c r="C1338" s="8" t="s">
        <v>0</v>
      </c>
      <c r="D1338" s="8">
        <v>32</v>
      </c>
      <c r="E1338" s="8">
        <v>4</v>
      </c>
      <c r="F1338" s="8">
        <v>0.4</v>
      </c>
      <c r="G1338" s="8" t="s">
        <v>33</v>
      </c>
      <c r="H1338" s="8">
        <v>0.2</v>
      </c>
      <c r="I1338" s="9">
        <v>23.842463667382798</v>
      </c>
      <c r="J1338" s="9">
        <v>9.2012060784627501</v>
      </c>
      <c r="K1338" s="9">
        <v>30.118064049249799</v>
      </c>
      <c r="L1338" s="9">
        <v>11.289237039131001</v>
      </c>
      <c r="M1338" s="9">
        <v>0.32945513999999998</v>
      </c>
      <c r="N1338" s="9">
        <v>0.1056309</v>
      </c>
      <c r="O1338" s="15">
        <f t="shared" si="20"/>
        <v>-38.642724488332256</v>
      </c>
    </row>
    <row r="1339" spans="1:15" x14ac:dyDescent="0.2">
      <c r="A1339" s="12">
        <v>44929</v>
      </c>
      <c r="B1339" s="8" t="s">
        <v>31</v>
      </c>
      <c r="C1339" s="8" t="s">
        <v>1</v>
      </c>
      <c r="D1339" s="8">
        <v>32</v>
      </c>
      <c r="E1339" s="8">
        <v>4</v>
      </c>
      <c r="F1339" s="8">
        <v>0.4</v>
      </c>
      <c r="G1339" s="8" t="s">
        <v>33</v>
      </c>
      <c r="H1339" s="8">
        <v>0.2</v>
      </c>
      <c r="I1339" s="9">
        <v>23.842463667382798</v>
      </c>
      <c r="J1339" s="9">
        <v>9.2012060784627501</v>
      </c>
      <c r="K1339" s="9">
        <v>30.118064049249799</v>
      </c>
      <c r="L1339" s="9">
        <v>11.289237039131001</v>
      </c>
      <c r="M1339" s="9">
        <v>0.32945513999999998</v>
      </c>
      <c r="N1339" s="9">
        <v>0.1056309</v>
      </c>
      <c r="O1339" s="15">
        <f t="shared" si="20"/>
        <v>-38.642724488332256</v>
      </c>
    </row>
    <row r="1340" spans="1:15" x14ac:dyDescent="0.2">
      <c r="A1340" s="12">
        <v>44929</v>
      </c>
      <c r="B1340" s="8" t="s">
        <v>31</v>
      </c>
      <c r="C1340" s="8" t="s">
        <v>2</v>
      </c>
      <c r="D1340" s="8">
        <v>32</v>
      </c>
      <c r="E1340" s="8">
        <v>4</v>
      </c>
      <c r="F1340" s="8">
        <v>0.4</v>
      </c>
      <c r="G1340" s="8" t="s">
        <v>33</v>
      </c>
      <c r="H1340" s="8">
        <v>0.2</v>
      </c>
      <c r="I1340" s="9">
        <v>23.842463667382798</v>
      </c>
      <c r="J1340" s="9">
        <v>9.2012060784627501</v>
      </c>
      <c r="K1340" s="9">
        <v>30.118064049249799</v>
      </c>
      <c r="L1340" s="9">
        <v>11.289237039131001</v>
      </c>
      <c r="M1340" s="9">
        <v>0.32945513999999998</v>
      </c>
      <c r="N1340" s="9">
        <v>0.1056309</v>
      </c>
      <c r="O1340" s="15">
        <f t="shared" si="20"/>
        <v>-38.642724488332256</v>
      </c>
    </row>
    <row r="1341" spans="1:15" x14ac:dyDescent="0.2">
      <c r="A1341" s="12">
        <v>44929</v>
      </c>
      <c r="B1341" s="8" t="s">
        <v>8</v>
      </c>
      <c r="C1341" s="8" t="s">
        <v>0</v>
      </c>
      <c r="D1341" s="8">
        <v>32</v>
      </c>
      <c r="E1341" s="8">
        <v>2</v>
      </c>
      <c r="F1341" s="8">
        <v>0.4</v>
      </c>
      <c r="G1341" s="8" t="s">
        <v>33</v>
      </c>
      <c r="H1341" s="8">
        <v>0.4</v>
      </c>
      <c r="I1341" s="9">
        <v>24.093506808111101</v>
      </c>
      <c r="J1341" s="9">
        <v>9.0661580036565397</v>
      </c>
      <c r="K1341" s="9">
        <v>30.418042645140201</v>
      </c>
      <c r="L1341" s="9">
        <v>11.408853095874401</v>
      </c>
      <c r="M1341" s="9">
        <v>0.32742542000000002</v>
      </c>
      <c r="N1341" s="9">
        <v>0.10691920000000001</v>
      </c>
      <c r="O1341" s="15">
        <f t="shared" si="20"/>
        <v>-38.853490876944136</v>
      </c>
    </row>
    <row r="1342" spans="1:15" x14ac:dyDescent="0.2">
      <c r="A1342" s="12">
        <v>44929</v>
      </c>
      <c r="B1342" s="8" t="s">
        <v>8</v>
      </c>
      <c r="C1342" s="8" t="s">
        <v>2</v>
      </c>
      <c r="D1342" s="8">
        <v>32</v>
      </c>
      <c r="E1342" s="8">
        <v>2</v>
      </c>
      <c r="F1342" s="8">
        <v>0.4</v>
      </c>
      <c r="G1342" s="8" t="s">
        <v>33</v>
      </c>
      <c r="H1342" s="8">
        <v>0.4</v>
      </c>
      <c r="I1342" s="9">
        <v>24.093506808111101</v>
      </c>
      <c r="J1342" s="9">
        <v>9.0661580036565397</v>
      </c>
      <c r="K1342" s="9">
        <v>30.418042645140201</v>
      </c>
      <c r="L1342" s="9">
        <v>11.408853095874401</v>
      </c>
      <c r="M1342" s="9">
        <v>0.32742542000000002</v>
      </c>
      <c r="N1342" s="9">
        <v>0.10691920000000001</v>
      </c>
      <c r="O1342" s="15">
        <f t="shared" si="20"/>
        <v>-38.853490876944136</v>
      </c>
    </row>
    <row r="1343" spans="1:15" x14ac:dyDescent="0.2">
      <c r="A1343" s="12">
        <v>44929</v>
      </c>
      <c r="B1343" s="8" t="s">
        <v>8</v>
      </c>
      <c r="C1343" s="8" t="s">
        <v>0</v>
      </c>
      <c r="D1343" s="8">
        <v>8</v>
      </c>
      <c r="E1343" s="8">
        <v>4</v>
      </c>
      <c r="F1343" s="8">
        <v>0.2</v>
      </c>
      <c r="G1343" s="8" t="s">
        <v>34</v>
      </c>
      <c r="H1343" s="8">
        <v>0.2</v>
      </c>
      <c r="I1343" s="9">
        <v>23.622934402507099</v>
      </c>
      <c r="J1343" s="9">
        <v>9.0885892821251506</v>
      </c>
      <c r="K1343" s="9">
        <v>30.069869129158501</v>
      </c>
      <c r="L1343" s="9">
        <v>11.4076495254248</v>
      </c>
      <c r="M1343" s="9">
        <v>0.33219862</v>
      </c>
      <c r="N1343" s="9">
        <v>0.10687919</v>
      </c>
      <c r="O1343" s="15">
        <f t="shared" si="20"/>
        <v>-38.89619467346661</v>
      </c>
    </row>
    <row r="1344" spans="1:15" x14ac:dyDescent="0.2">
      <c r="A1344" s="12">
        <v>44929</v>
      </c>
      <c r="B1344" s="8" t="s">
        <v>8</v>
      </c>
      <c r="C1344" s="8" t="s">
        <v>1</v>
      </c>
      <c r="D1344" s="8">
        <v>8</v>
      </c>
      <c r="E1344" s="8">
        <v>4</v>
      </c>
      <c r="F1344" s="8">
        <v>0.2</v>
      </c>
      <c r="G1344" s="8" t="s">
        <v>34</v>
      </c>
      <c r="H1344" s="8">
        <v>0.2</v>
      </c>
      <c r="I1344" s="9">
        <v>23.622934402507099</v>
      </c>
      <c r="J1344" s="9">
        <v>9.0885892821251506</v>
      </c>
      <c r="K1344" s="9">
        <v>30.069869129158501</v>
      </c>
      <c r="L1344" s="9">
        <v>11.4076495254248</v>
      </c>
      <c r="M1344" s="9">
        <v>0.33219862</v>
      </c>
      <c r="N1344" s="9">
        <v>0.10687919</v>
      </c>
      <c r="O1344" s="15">
        <f t="shared" si="20"/>
        <v>-38.89619467346661</v>
      </c>
    </row>
    <row r="1345" spans="1:15" x14ac:dyDescent="0.2">
      <c r="A1345" s="12">
        <v>44929</v>
      </c>
      <c r="B1345" s="8" t="s">
        <v>8</v>
      </c>
      <c r="C1345" s="8" t="s">
        <v>2</v>
      </c>
      <c r="D1345" s="8">
        <v>8</v>
      </c>
      <c r="E1345" s="8">
        <v>4</v>
      </c>
      <c r="F1345" s="8">
        <v>0.2</v>
      </c>
      <c r="G1345" s="8" t="s">
        <v>34</v>
      </c>
      <c r="H1345" s="8">
        <v>0.2</v>
      </c>
      <c r="I1345" s="9">
        <v>23.622934402507099</v>
      </c>
      <c r="J1345" s="9">
        <v>9.0885892821251506</v>
      </c>
      <c r="K1345" s="9">
        <v>30.069869129158501</v>
      </c>
      <c r="L1345" s="9">
        <v>11.4076495254248</v>
      </c>
      <c r="M1345" s="9">
        <v>0.33219862</v>
      </c>
      <c r="N1345" s="9">
        <v>0.10687919</v>
      </c>
      <c r="O1345" s="15">
        <f t="shared" si="20"/>
        <v>-38.89619467346661</v>
      </c>
    </row>
    <row r="1346" spans="1:15" x14ac:dyDescent="0.2">
      <c r="A1346" s="12">
        <v>44929</v>
      </c>
      <c r="B1346" s="8" t="s">
        <v>31</v>
      </c>
      <c r="C1346" s="8" t="s">
        <v>0</v>
      </c>
      <c r="D1346" s="8">
        <v>32</v>
      </c>
      <c r="E1346" s="8">
        <v>2</v>
      </c>
      <c r="F1346" s="8">
        <v>0.4</v>
      </c>
      <c r="G1346" s="8" t="s">
        <v>33</v>
      </c>
      <c r="H1346" s="8">
        <v>0.2</v>
      </c>
      <c r="I1346" s="9">
        <v>22.9323505161444</v>
      </c>
      <c r="J1346" s="9">
        <v>9.5786327831090894</v>
      </c>
      <c r="K1346" s="9">
        <v>28.819272871819901</v>
      </c>
      <c r="L1346" s="9">
        <v>11.045617889939599</v>
      </c>
      <c r="M1346" s="9">
        <v>0.31611538</v>
      </c>
      <c r="N1346" s="9">
        <v>0.10279696000000001</v>
      </c>
      <c r="O1346" s="15">
        <f t="shared" ref="O1346:O1409" si="21">(-STANDARDIZE(J1346,AVERAGE(J$2:J$193),_xlfn.STDEV.P(J$2:J$193)))+(-STANDARDIZE(L1346,AVERAGE(L$2:L$193),_xlfn.STDEV.P(L$2:L$193)))+(-STANDARDIZE(N1346,AVERAGE(N$2:N$193),_xlfn.STDEV.P(N$2:N$193)))</f>
        <v>-38.413433932918565</v>
      </c>
    </row>
    <row r="1347" spans="1:15" x14ac:dyDescent="0.2">
      <c r="A1347" s="12">
        <v>44929</v>
      </c>
      <c r="B1347" s="8" t="s">
        <v>31</v>
      </c>
      <c r="C1347" s="8" t="s">
        <v>2</v>
      </c>
      <c r="D1347" s="8">
        <v>32</v>
      </c>
      <c r="E1347" s="8">
        <v>2</v>
      </c>
      <c r="F1347" s="8">
        <v>0.4</v>
      </c>
      <c r="G1347" s="8" t="s">
        <v>33</v>
      </c>
      <c r="H1347" s="8">
        <v>0.2</v>
      </c>
      <c r="I1347" s="9">
        <v>22.9323505161444</v>
      </c>
      <c r="J1347" s="9">
        <v>9.5786327831090894</v>
      </c>
      <c r="K1347" s="9">
        <v>28.819272871819901</v>
      </c>
      <c r="L1347" s="9">
        <v>11.045617889939599</v>
      </c>
      <c r="M1347" s="9">
        <v>0.31611538</v>
      </c>
      <c r="N1347" s="9">
        <v>0.10279696000000001</v>
      </c>
      <c r="O1347" s="15">
        <f t="shared" si="21"/>
        <v>-38.413433932918565</v>
      </c>
    </row>
    <row r="1348" spans="1:15" x14ac:dyDescent="0.2">
      <c r="A1348" s="12">
        <v>44929</v>
      </c>
      <c r="B1348" s="8" t="s">
        <v>31</v>
      </c>
      <c r="C1348" s="8" t="s">
        <v>0</v>
      </c>
      <c r="D1348" s="8">
        <v>8</v>
      </c>
      <c r="E1348" s="8">
        <v>2</v>
      </c>
      <c r="F1348" s="8">
        <v>0.4</v>
      </c>
      <c r="G1348" s="8" t="s">
        <v>34</v>
      </c>
      <c r="H1348" s="8">
        <v>0.4</v>
      </c>
      <c r="I1348" s="9">
        <v>24.060775100513698</v>
      </c>
      <c r="J1348" s="9">
        <v>9.5375339492453595</v>
      </c>
      <c r="K1348" s="9">
        <v>30.508541258969299</v>
      </c>
      <c r="L1348" s="9">
        <v>11.1214021381578</v>
      </c>
      <c r="M1348" s="9">
        <v>0.34857117999999998</v>
      </c>
      <c r="N1348" s="9">
        <v>0.10316942</v>
      </c>
      <c r="O1348" s="15">
        <f t="shared" si="21"/>
        <v>-38.554063330882244</v>
      </c>
    </row>
    <row r="1349" spans="1:15" x14ac:dyDescent="0.2">
      <c r="A1349" s="12">
        <v>44929</v>
      </c>
      <c r="B1349" s="8" t="s">
        <v>31</v>
      </c>
      <c r="C1349" s="8" t="s">
        <v>1</v>
      </c>
      <c r="D1349" s="8">
        <v>8</v>
      </c>
      <c r="E1349" s="8">
        <v>2</v>
      </c>
      <c r="F1349" s="8">
        <v>0.4</v>
      </c>
      <c r="G1349" s="8" t="s">
        <v>34</v>
      </c>
      <c r="H1349" s="8">
        <v>0.4</v>
      </c>
      <c r="I1349" s="9">
        <v>24.060775100513698</v>
      </c>
      <c r="J1349" s="9">
        <v>9.5375339492453595</v>
      </c>
      <c r="K1349" s="9">
        <v>30.508541258969299</v>
      </c>
      <c r="L1349" s="9">
        <v>11.1214021381578</v>
      </c>
      <c r="M1349" s="9">
        <v>0.34857117999999998</v>
      </c>
      <c r="N1349" s="9">
        <v>0.10316942</v>
      </c>
      <c r="O1349" s="15">
        <f t="shared" si="21"/>
        <v>-38.554063330882244</v>
      </c>
    </row>
    <row r="1350" spans="1:15" x14ac:dyDescent="0.2">
      <c r="A1350" s="12">
        <v>44929</v>
      </c>
      <c r="B1350" s="8" t="s">
        <v>31</v>
      </c>
      <c r="C1350" s="8" t="s">
        <v>2</v>
      </c>
      <c r="D1350" s="8">
        <v>8</v>
      </c>
      <c r="E1350" s="8">
        <v>2</v>
      </c>
      <c r="F1350" s="8">
        <v>0.4</v>
      </c>
      <c r="G1350" s="8" t="s">
        <v>34</v>
      </c>
      <c r="H1350" s="8">
        <v>0.4</v>
      </c>
      <c r="I1350" s="9">
        <v>24.060775100513698</v>
      </c>
      <c r="J1350" s="9">
        <v>9.5375339492453595</v>
      </c>
      <c r="K1350" s="9">
        <v>30.508541258969299</v>
      </c>
      <c r="L1350" s="9">
        <v>11.1214021381578</v>
      </c>
      <c r="M1350" s="9">
        <v>0.34857117999999998</v>
      </c>
      <c r="N1350" s="9">
        <v>0.10316942</v>
      </c>
      <c r="O1350" s="15">
        <f t="shared" si="21"/>
        <v>-38.554063330882244</v>
      </c>
    </row>
    <row r="1351" spans="1:15" x14ac:dyDescent="0.2">
      <c r="A1351" s="12">
        <v>44929</v>
      </c>
      <c r="B1351" s="8" t="s">
        <v>30</v>
      </c>
      <c r="C1351" s="8" t="s">
        <v>2</v>
      </c>
      <c r="D1351" s="8">
        <v>32</v>
      </c>
      <c r="E1351" s="8">
        <v>2</v>
      </c>
      <c r="F1351" s="8">
        <v>0.4</v>
      </c>
      <c r="G1351" s="8" t="s">
        <v>33</v>
      </c>
      <c r="H1351" s="8">
        <v>0.2</v>
      </c>
      <c r="I1351" s="9">
        <v>22.704565938443402</v>
      </c>
      <c r="J1351" s="9">
        <v>9.2167130628341205</v>
      </c>
      <c r="K1351" s="9">
        <v>29.023330479452</v>
      </c>
      <c r="L1351" s="9">
        <v>11.414830258018</v>
      </c>
      <c r="M1351" s="9">
        <v>0.32223405999999999</v>
      </c>
      <c r="N1351" s="9">
        <v>0.10677133</v>
      </c>
      <c r="O1351" s="15">
        <f t="shared" si="21"/>
        <v>-39.196293165675129</v>
      </c>
    </row>
    <row r="1352" spans="1:15" x14ac:dyDescent="0.2">
      <c r="A1352" s="12">
        <v>44929</v>
      </c>
      <c r="B1352" s="8" t="s">
        <v>31</v>
      </c>
      <c r="C1352" s="8" t="s">
        <v>2</v>
      </c>
      <c r="D1352" s="8">
        <v>8</v>
      </c>
      <c r="E1352" s="8">
        <v>2</v>
      </c>
      <c r="F1352" s="8">
        <v>0.2</v>
      </c>
      <c r="G1352" s="8" t="s">
        <v>34</v>
      </c>
      <c r="H1352" s="8">
        <v>0.2</v>
      </c>
      <c r="I1352" s="9">
        <v>21.396549895067398</v>
      </c>
      <c r="J1352" s="9">
        <v>9.4391672038607997</v>
      </c>
      <c r="K1352" s="9">
        <v>26.817086594911899</v>
      </c>
      <c r="L1352" s="9">
        <v>11.2942162229303</v>
      </c>
      <c r="M1352" s="9">
        <v>0.29407749999999999</v>
      </c>
      <c r="N1352" s="9">
        <v>0.10495082</v>
      </c>
      <c r="O1352" s="15">
        <f t="shared" si="21"/>
        <v>-39.07437877080109</v>
      </c>
    </row>
    <row r="1353" spans="1:15" x14ac:dyDescent="0.2">
      <c r="A1353" s="12">
        <v>44929</v>
      </c>
      <c r="B1353" s="8" t="s">
        <v>30</v>
      </c>
      <c r="C1353" s="8" t="s">
        <v>0</v>
      </c>
      <c r="D1353" s="8">
        <v>16</v>
      </c>
      <c r="E1353" s="8">
        <v>4</v>
      </c>
      <c r="F1353" s="8">
        <v>0.2</v>
      </c>
      <c r="G1353" s="8" t="s">
        <v>33</v>
      </c>
      <c r="H1353" s="8">
        <v>0.4</v>
      </c>
      <c r="I1353" s="9">
        <v>23.622124390964199</v>
      </c>
      <c r="J1353" s="9">
        <v>9.2040061852651096</v>
      </c>
      <c r="K1353" s="9">
        <v>30.326644549086701</v>
      </c>
      <c r="L1353" s="9">
        <v>11.451828270627701</v>
      </c>
      <c r="M1353" s="9">
        <v>0.34197640000000001</v>
      </c>
      <c r="N1353" s="9">
        <v>0.10708156000000001</v>
      </c>
      <c r="O1353" s="15">
        <f t="shared" si="21"/>
        <v>-39.31178371682978</v>
      </c>
    </row>
    <row r="1354" spans="1:15" x14ac:dyDescent="0.2">
      <c r="A1354" s="12">
        <v>44929</v>
      </c>
      <c r="B1354" s="8" t="s">
        <v>30</v>
      </c>
      <c r="C1354" s="8" t="s">
        <v>1</v>
      </c>
      <c r="D1354" s="8">
        <v>16</v>
      </c>
      <c r="E1354" s="8">
        <v>4</v>
      </c>
      <c r="F1354" s="8">
        <v>0.2</v>
      </c>
      <c r="G1354" s="8" t="s">
        <v>33</v>
      </c>
      <c r="H1354" s="8">
        <v>0.4</v>
      </c>
      <c r="I1354" s="9">
        <v>23.622124390964199</v>
      </c>
      <c r="J1354" s="9">
        <v>9.2040061852651096</v>
      </c>
      <c r="K1354" s="9">
        <v>30.326644549086701</v>
      </c>
      <c r="L1354" s="9">
        <v>11.451828270627701</v>
      </c>
      <c r="M1354" s="9">
        <v>0.34197640000000001</v>
      </c>
      <c r="N1354" s="9">
        <v>0.10708156000000001</v>
      </c>
      <c r="O1354" s="15">
        <f t="shared" si="21"/>
        <v>-39.31178371682978</v>
      </c>
    </row>
    <row r="1355" spans="1:15" x14ac:dyDescent="0.2">
      <c r="A1355" s="12">
        <v>44929</v>
      </c>
      <c r="B1355" s="8" t="s">
        <v>30</v>
      </c>
      <c r="C1355" s="8" t="s">
        <v>2</v>
      </c>
      <c r="D1355" s="8">
        <v>16</v>
      </c>
      <c r="E1355" s="8">
        <v>4</v>
      </c>
      <c r="F1355" s="8">
        <v>0.2</v>
      </c>
      <c r="G1355" s="8" t="s">
        <v>33</v>
      </c>
      <c r="H1355" s="8">
        <v>0.4</v>
      </c>
      <c r="I1355" s="9">
        <v>23.622124390964199</v>
      </c>
      <c r="J1355" s="9">
        <v>9.2040061852651096</v>
      </c>
      <c r="K1355" s="9">
        <v>30.326644549086701</v>
      </c>
      <c r="L1355" s="9">
        <v>11.451828270627701</v>
      </c>
      <c r="M1355" s="9">
        <v>0.34197640000000001</v>
      </c>
      <c r="N1355" s="9">
        <v>0.10708156000000001</v>
      </c>
      <c r="O1355" s="15">
        <f t="shared" si="21"/>
        <v>-39.31178371682978</v>
      </c>
    </row>
    <row r="1356" spans="1:15" x14ac:dyDescent="0.2">
      <c r="A1356" s="12">
        <v>44929</v>
      </c>
      <c r="B1356" s="8" t="s">
        <v>31</v>
      </c>
      <c r="C1356" s="8" t="s">
        <v>0</v>
      </c>
      <c r="D1356" s="8">
        <v>8</v>
      </c>
      <c r="E1356" s="8">
        <v>4</v>
      </c>
      <c r="F1356" s="8">
        <v>0.2</v>
      </c>
      <c r="G1356" s="8" t="s">
        <v>34</v>
      </c>
      <c r="H1356" s="8">
        <v>0.4</v>
      </c>
      <c r="I1356" s="9">
        <v>25.980269942199001</v>
      </c>
      <c r="J1356" s="9">
        <v>9.6742388127668892</v>
      </c>
      <c r="K1356" s="9">
        <v>32.135146567188499</v>
      </c>
      <c r="L1356" s="9">
        <v>10.442671926398001</v>
      </c>
      <c r="M1356" s="9">
        <v>0.4137902</v>
      </c>
      <c r="N1356" s="9">
        <v>0.10729894</v>
      </c>
      <c r="O1356" s="15">
        <f t="shared" si="21"/>
        <v>-38.424130856855399</v>
      </c>
    </row>
    <row r="1357" spans="1:15" x14ac:dyDescent="0.2">
      <c r="A1357" s="12">
        <v>44929</v>
      </c>
      <c r="B1357" s="8" t="s">
        <v>31</v>
      </c>
      <c r="C1357" s="8" t="s">
        <v>2</v>
      </c>
      <c r="D1357" s="8">
        <v>8</v>
      </c>
      <c r="E1357" s="8">
        <v>4</v>
      </c>
      <c r="F1357" s="8">
        <v>0.2</v>
      </c>
      <c r="G1357" s="8" t="s">
        <v>34</v>
      </c>
      <c r="H1357" s="8">
        <v>0.4</v>
      </c>
      <c r="I1357" s="9">
        <v>25.980269942199001</v>
      </c>
      <c r="J1357" s="9">
        <v>9.6742388127668892</v>
      </c>
      <c r="K1357" s="9">
        <v>32.135146567188499</v>
      </c>
      <c r="L1357" s="9">
        <v>10.442671926398001</v>
      </c>
      <c r="M1357" s="9">
        <v>0.4137902</v>
      </c>
      <c r="N1357" s="9">
        <v>0.10729894</v>
      </c>
      <c r="O1357" s="15">
        <f t="shared" si="21"/>
        <v>-38.424130856855399</v>
      </c>
    </row>
    <row r="1358" spans="1:15" x14ac:dyDescent="0.2">
      <c r="A1358" s="12">
        <v>44929</v>
      </c>
      <c r="B1358" s="8" t="s">
        <v>8</v>
      </c>
      <c r="C1358" s="8" t="s">
        <v>2</v>
      </c>
      <c r="D1358" s="8">
        <v>16</v>
      </c>
      <c r="E1358" s="8">
        <v>2</v>
      </c>
      <c r="F1358" s="8">
        <v>0.2</v>
      </c>
      <c r="G1358" s="8" t="s">
        <v>33</v>
      </c>
      <c r="H1358" s="8">
        <v>0.4</v>
      </c>
      <c r="I1358" s="9">
        <v>21.154459800089199</v>
      </c>
      <c r="J1358" s="9">
        <v>9.1685728923227696</v>
      </c>
      <c r="K1358" s="9">
        <v>27.521154394977099</v>
      </c>
      <c r="L1358" s="9">
        <v>11.499645567776801</v>
      </c>
      <c r="M1358" s="9">
        <v>0.31297088000000001</v>
      </c>
      <c r="N1358" s="9">
        <v>0.10767022499999999</v>
      </c>
      <c r="O1358" s="15">
        <f t="shared" si="21"/>
        <v>-39.457556153003516</v>
      </c>
    </row>
    <row r="1359" spans="1:15" x14ac:dyDescent="0.2">
      <c r="A1359" s="12">
        <v>44929</v>
      </c>
      <c r="B1359" s="8" t="s">
        <v>30</v>
      </c>
      <c r="C1359" s="8" t="s">
        <v>0</v>
      </c>
      <c r="D1359" s="8">
        <v>16</v>
      </c>
      <c r="E1359" s="8">
        <v>2</v>
      </c>
      <c r="F1359" s="8">
        <v>0.4</v>
      </c>
      <c r="G1359" s="8" t="s">
        <v>33</v>
      </c>
      <c r="H1359" s="8">
        <v>0.2</v>
      </c>
      <c r="I1359" s="9">
        <v>23.5479999316555</v>
      </c>
      <c r="J1359" s="9">
        <v>9.2136460480384805</v>
      </c>
      <c r="K1359" s="9">
        <v>30.212996371493801</v>
      </c>
      <c r="L1359" s="9">
        <v>11.492247464364</v>
      </c>
      <c r="M1359" s="9">
        <v>0.33887276</v>
      </c>
      <c r="N1359" s="9">
        <v>0.10751307</v>
      </c>
      <c r="O1359" s="15">
        <f t="shared" si="21"/>
        <v>-39.515766521910606</v>
      </c>
    </row>
    <row r="1360" spans="1:15" x14ac:dyDescent="0.2">
      <c r="A1360" s="12">
        <v>44929</v>
      </c>
      <c r="B1360" s="8" t="s">
        <v>30</v>
      </c>
      <c r="C1360" s="8" t="s">
        <v>1</v>
      </c>
      <c r="D1360" s="8">
        <v>16</v>
      </c>
      <c r="E1360" s="8">
        <v>2</v>
      </c>
      <c r="F1360" s="8">
        <v>0.4</v>
      </c>
      <c r="G1360" s="8" t="s">
        <v>33</v>
      </c>
      <c r="H1360" s="8">
        <v>0.2</v>
      </c>
      <c r="I1360" s="9">
        <v>23.5479999316555</v>
      </c>
      <c r="J1360" s="9">
        <v>9.2136460480384805</v>
      </c>
      <c r="K1360" s="9">
        <v>30.212996371493801</v>
      </c>
      <c r="L1360" s="9">
        <v>11.492247464364</v>
      </c>
      <c r="M1360" s="9">
        <v>0.33887276</v>
      </c>
      <c r="N1360" s="9">
        <v>0.10751307</v>
      </c>
      <c r="O1360" s="15">
        <f t="shared" si="21"/>
        <v>-39.515766521910606</v>
      </c>
    </row>
    <row r="1361" spans="1:15" x14ac:dyDescent="0.2">
      <c r="A1361" s="12">
        <v>44929</v>
      </c>
      <c r="B1361" s="8" t="s">
        <v>30</v>
      </c>
      <c r="C1361" s="8" t="s">
        <v>2</v>
      </c>
      <c r="D1361" s="8">
        <v>16</v>
      </c>
      <c r="E1361" s="8">
        <v>2</v>
      </c>
      <c r="F1361" s="8">
        <v>0.4</v>
      </c>
      <c r="G1361" s="8" t="s">
        <v>33</v>
      </c>
      <c r="H1361" s="8">
        <v>0.2</v>
      </c>
      <c r="I1361" s="9">
        <v>23.5479999316555</v>
      </c>
      <c r="J1361" s="9">
        <v>9.2136460480384805</v>
      </c>
      <c r="K1361" s="9">
        <v>30.212996371493801</v>
      </c>
      <c r="L1361" s="9">
        <v>11.492247464364</v>
      </c>
      <c r="M1361" s="9">
        <v>0.33887276</v>
      </c>
      <c r="N1361" s="9">
        <v>0.10751307</v>
      </c>
      <c r="O1361" s="15">
        <f t="shared" si="21"/>
        <v>-39.515766521910606</v>
      </c>
    </row>
    <row r="1362" spans="1:15" x14ac:dyDescent="0.2">
      <c r="A1362" s="12">
        <v>44929</v>
      </c>
      <c r="B1362" s="8" t="s">
        <v>31</v>
      </c>
      <c r="C1362" s="8" t="s">
        <v>0</v>
      </c>
      <c r="D1362" s="8">
        <v>16</v>
      </c>
      <c r="E1362" s="8">
        <v>4</v>
      </c>
      <c r="F1362" s="8">
        <v>0.4</v>
      </c>
      <c r="G1362" s="8" t="s">
        <v>33</v>
      </c>
      <c r="H1362" s="8">
        <v>0.4</v>
      </c>
      <c r="I1362" s="9">
        <v>23.832133371871802</v>
      </c>
      <c r="J1362" s="9">
        <v>9.4657976942658895</v>
      </c>
      <c r="K1362" s="9">
        <v>30.347133887801601</v>
      </c>
      <c r="L1362" s="9">
        <v>11.3269953142132</v>
      </c>
      <c r="M1362" s="9">
        <v>0.33693849999999997</v>
      </c>
      <c r="N1362" s="9">
        <v>0.105325684</v>
      </c>
      <c r="O1362" s="15">
        <f t="shared" si="21"/>
        <v>-39.290922704922032</v>
      </c>
    </row>
    <row r="1363" spans="1:15" x14ac:dyDescent="0.2">
      <c r="A1363" s="12">
        <v>44929</v>
      </c>
      <c r="B1363" s="8" t="s">
        <v>31</v>
      </c>
      <c r="C1363" s="8" t="s">
        <v>1</v>
      </c>
      <c r="D1363" s="8">
        <v>16</v>
      </c>
      <c r="E1363" s="8">
        <v>4</v>
      </c>
      <c r="F1363" s="8">
        <v>0.4</v>
      </c>
      <c r="G1363" s="8" t="s">
        <v>33</v>
      </c>
      <c r="H1363" s="8">
        <v>0.4</v>
      </c>
      <c r="I1363" s="9">
        <v>23.832133371871802</v>
      </c>
      <c r="J1363" s="9">
        <v>9.4657976942658895</v>
      </c>
      <c r="K1363" s="9">
        <v>30.347133887801601</v>
      </c>
      <c r="L1363" s="9">
        <v>11.3269953142132</v>
      </c>
      <c r="M1363" s="9">
        <v>0.33693849999999997</v>
      </c>
      <c r="N1363" s="9">
        <v>0.105325684</v>
      </c>
      <c r="O1363" s="15">
        <f t="shared" si="21"/>
        <v>-39.290922704922032</v>
      </c>
    </row>
    <row r="1364" spans="1:15" x14ac:dyDescent="0.2">
      <c r="A1364" s="12">
        <v>44929</v>
      </c>
      <c r="B1364" s="8" t="s">
        <v>31</v>
      </c>
      <c r="C1364" s="8" t="s">
        <v>2</v>
      </c>
      <c r="D1364" s="8">
        <v>16</v>
      </c>
      <c r="E1364" s="8">
        <v>4</v>
      </c>
      <c r="F1364" s="8">
        <v>0.4</v>
      </c>
      <c r="G1364" s="8" t="s">
        <v>33</v>
      </c>
      <c r="H1364" s="8">
        <v>0.4</v>
      </c>
      <c r="I1364" s="9">
        <v>23.832133371871802</v>
      </c>
      <c r="J1364" s="9">
        <v>9.4657976942658895</v>
      </c>
      <c r="K1364" s="9">
        <v>30.347133887801601</v>
      </c>
      <c r="L1364" s="9">
        <v>11.3269953142132</v>
      </c>
      <c r="M1364" s="9">
        <v>0.33693849999999997</v>
      </c>
      <c r="N1364" s="9">
        <v>0.105325684</v>
      </c>
      <c r="O1364" s="15">
        <f t="shared" si="21"/>
        <v>-39.290922704922032</v>
      </c>
    </row>
    <row r="1365" spans="1:15" x14ac:dyDescent="0.2">
      <c r="A1365" s="12">
        <v>44929</v>
      </c>
      <c r="B1365" s="8" t="s">
        <v>31</v>
      </c>
      <c r="C1365" s="8" t="s">
        <v>0</v>
      </c>
      <c r="D1365" s="8">
        <v>16</v>
      </c>
      <c r="E1365" s="8">
        <v>2</v>
      </c>
      <c r="F1365" s="8">
        <v>0.2</v>
      </c>
      <c r="G1365" s="8" t="s">
        <v>33</v>
      </c>
      <c r="H1365" s="8">
        <v>0.2</v>
      </c>
      <c r="I1365" s="9">
        <v>23.575619068290099</v>
      </c>
      <c r="J1365" s="9">
        <v>9.2125214823623693</v>
      </c>
      <c r="K1365" s="9">
        <v>30.188139575179299</v>
      </c>
      <c r="L1365" s="9">
        <v>11.519690798039999</v>
      </c>
      <c r="M1365" s="9">
        <v>0.34083816</v>
      </c>
      <c r="N1365" s="9">
        <v>0.107716486</v>
      </c>
      <c r="O1365" s="15">
        <f t="shared" si="21"/>
        <v>-39.615459363039889</v>
      </c>
    </row>
    <row r="1366" spans="1:15" x14ac:dyDescent="0.2">
      <c r="A1366" s="12">
        <v>44929</v>
      </c>
      <c r="B1366" s="8" t="s">
        <v>31</v>
      </c>
      <c r="C1366" s="8" t="s">
        <v>2</v>
      </c>
      <c r="D1366" s="8">
        <v>16</v>
      </c>
      <c r="E1366" s="8">
        <v>2</v>
      </c>
      <c r="F1366" s="8">
        <v>0.2</v>
      </c>
      <c r="G1366" s="8" t="s">
        <v>33</v>
      </c>
      <c r="H1366" s="8">
        <v>0.2</v>
      </c>
      <c r="I1366" s="9">
        <v>23.575619068290099</v>
      </c>
      <c r="J1366" s="9">
        <v>9.2125214823623693</v>
      </c>
      <c r="K1366" s="9">
        <v>30.188139575179299</v>
      </c>
      <c r="L1366" s="9">
        <v>11.519690798039999</v>
      </c>
      <c r="M1366" s="9">
        <v>0.34083816</v>
      </c>
      <c r="N1366" s="9">
        <v>0.107716486</v>
      </c>
      <c r="O1366" s="15">
        <f t="shared" si="21"/>
        <v>-39.615459363039889</v>
      </c>
    </row>
    <row r="1367" spans="1:15" x14ac:dyDescent="0.2">
      <c r="A1367" s="12">
        <v>44929</v>
      </c>
      <c r="B1367" s="8" t="s">
        <v>30</v>
      </c>
      <c r="C1367" s="8" t="s">
        <v>0</v>
      </c>
      <c r="D1367" s="8">
        <v>16</v>
      </c>
      <c r="E1367" s="8">
        <v>2</v>
      </c>
      <c r="F1367" s="8">
        <v>0.2</v>
      </c>
      <c r="G1367" s="8" t="s">
        <v>33</v>
      </c>
      <c r="H1367" s="8">
        <v>0.4</v>
      </c>
      <c r="I1367" s="9">
        <v>23.7869752265748</v>
      </c>
      <c r="J1367" s="9">
        <v>9.3029547806794799</v>
      </c>
      <c r="K1367" s="9">
        <v>30.4023106245923</v>
      </c>
      <c r="L1367" s="9">
        <v>11.4734903971354</v>
      </c>
      <c r="M1367" s="9">
        <v>0.33634728000000003</v>
      </c>
      <c r="N1367" s="9">
        <v>0.10713455</v>
      </c>
      <c r="O1367" s="15">
        <f t="shared" si="21"/>
        <v>-39.607496812149876</v>
      </c>
    </row>
    <row r="1368" spans="1:15" x14ac:dyDescent="0.2">
      <c r="A1368" s="12">
        <v>44929</v>
      </c>
      <c r="B1368" s="8" t="s">
        <v>30</v>
      </c>
      <c r="C1368" s="8" t="s">
        <v>1</v>
      </c>
      <c r="D1368" s="8">
        <v>16</v>
      </c>
      <c r="E1368" s="8">
        <v>2</v>
      </c>
      <c r="F1368" s="8">
        <v>0.2</v>
      </c>
      <c r="G1368" s="8" t="s">
        <v>33</v>
      </c>
      <c r="H1368" s="8">
        <v>0.4</v>
      </c>
      <c r="I1368" s="9">
        <v>23.7869752265748</v>
      </c>
      <c r="J1368" s="9">
        <v>9.3029547806794799</v>
      </c>
      <c r="K1368" s="9">
        <v>30.4023106245923</v>
      </c>
      <c r="L1368" s="9">
        <v>11.4734903971354</v>
      </c>
      <c r="M1368" s="9">
        <v>0.33634728000000003</v>
      </c>
      <c r="N1368" s="9">
        <v>0.10713455</v>
      </c>
      <c r="O1368" s="15">
        <f t="shared" si="21"/>
        <v>-39.607496812149876</v>
      </c>
    </row>
    <row r="1369" spans="1:15" x14ac:dyDescent="0.2">
      <c r="A1369" s="12">
        <v>44929</v>
      </c>
      <c r="B1369" s="8" t="s">
        <v>30</v>
      </c>
      <c r="C1369" s="8" t="s">
        <v>2</v>
      </c>
      <c r="D1369" s="8">
        <v>16</v>
      </c>
      <c r="E1369" s="8">
        <v>2</v>
      </c>
      <c r="F1369" s="8">
        <v>0.2</v>
      </c>
      <c r="G1369" s="8" t="s">
        <v>33</v>
      </c>
      <c r="H1369" s="8">
        <v>0.4</v>
      </c>
      <c r="I1369" s="9">
        <v>23.7869752265748</v>
      </c>
      <c r="J1369" s="9">
        <v>9.3029547806794799</v>
      </c>
      <c r="K1369" s="9">
        <v>30.4023106245923</v>
      </c>
      <c r="L1369" s="9">
        <v>11.4734903971354</v>
      </c>
      <c r="M1369" s="9">
        <v>0.33634728000000003</v>
      </c>
      <c r="N1369" s="9">
        <v>0.10713455</v>
      </c>
      <c r="O1369" s="15">
        <f t="shared" si="21"/>
        <v>-39.607496812149876</v>
      </c>
    </row>
    <row r="1370" spans="1:15" x14ac:dyDescent="0.2">
      <c r="A1370" s="12">
        <v>44929</v>
      </c>
      <c r="B1370" s="8" t="s">
        <v>31</v>
      </c>
      <c r="C1370" s="8" t="s">
        <v>2</v>
      </c>
      <c r="D1370" s="8">
        <v>16</v>
      </c>
      <c r="E1370" s="8">
        <v>2</v>
      </c>
      <c r="F1370" s="8">
        <v>0.2</v>
      </c>
      <c r="G1370" s="8" t="s">
        <v>33</v>
      </c>
      <c r="H1370" s="8">
        <v>0.4</v>
      </c>
      <c r="I1370" s="9">
        <v>10.1207677213746</v>
      </c>
      <c r="J1370" s="9">
        <v>9.6303181013608494</v>
      </c>
      <c r="K1370" s="9">
        <v>13.939720676369801</v>
      </c>
      <c r="L1370" s="9">
        <v>11.2397332442434</v>
      </c>
      <c r="M1370" s="9">
        <v>0.13021068</v>
      </c>
      <c r="N1370" s="9">
        <v>0.10444566600000001</v>
      </c>
      <c r="O1370" s="15">
        <f t="shared" si="21"/>
        <v>-39.310257408844848</v>
      </c>
    </row>
    <row r="1371" spans="1:15" x14ac:dyDescent="0.2">
      <c r="A1371" s="12">
        <v>44929</v>
      </c>
      <c r="B1371" s="8" t="s">
        <v>8</v>
      </c>
      <c r="C1371" s="8" t="s">
        <v>0</v>
      </c>
      <c r="D1371" s="8">
        <v>32</v>
      </c>
      <c r="E1371" s="8">
        <v>4</v>
      </c>
      <c r="F1371" s="8">
        <v>0.2</v>
      </c>
      <c r="G1371" s="8" t="s">
        <v>33</v>
      </c>
      <c r="H1371" s="8">
        <v>0.2</v>
      </c>
      <c r="I1371" s="9">
        <v>23.8649433785403</v>
      </c>
      <c r="J1371" s="9">
        <v>9.1960899004961707</v>
      </c>
      <c r="K1371" s="9">
        <v>30.149614726027298</v>
      </c>
      <c r="L1371" s="9">
        <v>11.5591923228481</v>
      </c>
      <c r="M1371" s="9">
        <v>0.32607827</v>
      </c>
      <c r="N1371" s="9">
        <v>0.10821446999999999</v>
      </c>
      <c r="O1371" s="15">
        <f t="shared" si="21"/>
        <v>-39.769566455392294</v>
      </c>
    </row>
    <row r="1372" spans="1:15" x14ac:dyDescent="0.2">
      <c r="A1372" s="12">
        <v>44929</v>
      </c>
      <c r="B1372" s="8" t="s">
        <v>8</v>
      </c>
      <c r="C1372" s="8" t="s">
        <v>1</v>
      </c>
      <c r="D1372" s="8">
        <v>32</v>
      </c>
      <c r="E1372" s="8">
        <v>4</v>
      </c>
      <c r="F1372" s="8">
        <v>0.2</v>
      </c>
      <c r="G1372" s="8" t="s">
        <v>33</v>
      </c>
      <c r="H1372" s="8">
        <v>0.2</v>
      </c>
      <c r="I1372" s="9">
        <v>23.8649433785403</v>
      </c>
      <c r="J1372" s="9">
        <v>9.1960899004961707</v>
      </c>
      <c r="K1372" s="9">
        <v>30.149614726027298</v>
      </c>
      <c r="L1372" s="9">
        <v>11.5591923228481</v>
      </c>
      <c r="M1372" s="9">
        <v>0.32607827</v>
      </c>
      <c r="N1372" s="9">
        <v>0.10821446999999999</v>
      </c>
      <c r="O1372" s="15">
        <f t="shared" si="21"/>
        <v>-39.769566455392294</v>
      </c>
    </row>
    <row r="1373" spans="1:15" x14ac:dyDescent="0.2">
      <c r="A1373" s="12">
        <v>44929</v>
      </c>
      <c r="B1373" s="8" t="s">
        <v>8</v>
      </c>
      <c r="C1373" s="8" t="s">
        <v>2</v>
      </c>
      <c r="D1373" s="8">
        <v>32</v>
      </c>
      <c r="E1373" s="8">
        <v>4</v>
      </c>
      <c r="F1373" s="8">
        <v>0.2</v>
      </c>
      <c r="G1373" s="8" t="s">
        <v>33</v>
      </c>
      <c r="H1373" s="8">
        <v>0.2</v>
      </c>
      <c r="I1373" s="9">
        <v>23.8649433785403</v>
      </c>
      <c r="J1373" s="9">
        <v>9.1960899004961707</v>
      </c>
      <c r="K1373" s="9">
        <v>30.149614726027298</v>
      </c>
      <c r="L1373" s="9">
        <v>11.5591923228481</v>
      </c>
      <c r="M1373" s="9">
        <v>0.32607827</v>
      </c>
      <c r="N1373" s="9">
        <v>0.10821446999999999</v>
      </c>
      <c r="O1373" s="15">
        <f t="shared" si="21"/>
        <v>-39.769566455392294</v>
      </c>
    </row>
    <row r="1374" spans="1:15" x14ac:dyDescent="0.2">
      <c r="A1374" s="12">
        <v>44929</v>
      </c>
      <c r="B1374" s="8" t="s">
        <v>8</v>
      </c>
      <c r="C1374" s="8" t="s">
        <v>0</v>
      </c>
      <c r="D1374" s="8">
        <v>32</v>
      </c>
      <c r="E1374" s="8">
        <v>4</v>
      </c>
      <c r="F1374" s="8">
        <v>0.2</v>
      </c>
      <c r="G1374" s="8" t="s">
        <v>33</v>
      </c>
      <c r="H1374" s="8">
        <v>0.2</v>
      </c>
      <c r="I1374" s="9">
        <v>23.762667520204399</v>
      </c>
      <c r="J1374" s="9">
        <v>9.2103005173619099</v>
      </c>
      <c r="K1374" s="9">
        <v>30.111800799086701</v>
      </c>
      <c r="L1374" s="9">
        <v>11.5739489103618</v>
      </c>
      <c r="M1374" s="9">
        <v>0.32783805999999999</v>
      </c>
      <c r="N1374" s="9">
        <v>0.108339645</v>
      </c>
      <c r="O1374" s="15">
        <f t="shared" si="21"/>
        <v>-39.86256274128116</v>
      </c>
    </row>
    <row r="1375" spans="1:15" x14ac:dyDescent="0.2">
      <c r="A1375" s="12">
        <v>44929</v>
      </c>
      <c r="B1375" s="8" t="s">
        <v>8</v>
      </c>
      <c r="C1375" s="8" t="s">
        <v>2</v>
      </c>
      <c r="D1375" s="8">
        <v>32</v>
      </c>
      <c r="E1375" s="8">
        <v>4</v>
      </c>
      <c r="F1375" s="8">
        <v>0.2</v>
      </c>
      <c r="G1375" s="8" t="s">
        <v>33</v>
      </c>
      <c r="H1375" s="8">
        <v>0.2</v>
      </c>
      <c r="I1375" s="9">
        <v>23.762667520204399</v>
      </c>
      <c r="J1375" s="9">
        <v>9.2103005173619099</v>
      </c>
      <c r="K1375" s="9">
        <v>30.111800799086701</v>
      </c>
      <c r="L1375" s="9">
        <v>11.5739489103618</v>
      </c>
      <c r="M1375" s="9">
        <v>0.32783805999999999</v>
      </c>
      <c r="N1375" s="9">
        <v>0.108339645</v>
      </c>
      <c r="O1375" s="15">
        <f t="shared" si="21"/>
        <v>-39.86256274128116</v>
      </c>
    </row>
    <row r="1376" spans="1:15" x14ac:dyDescent="0.2">
      <c r="A1376" s="12">
        <v>44929</v>
      </c>
      <c r="B1376" s="8" t="s">
        <v>8</v>
      </c>
      <c r="C1376" s="8" t="s">
        <v>0</v>
      </c>
      <c r="D1376" s="8">
        <v>16</v>
      </c>
      <c r="E1376" s="8">
        <v>2</v>
      </c>
      <c r="F1376" s="8">
        <v>0.4</v>
      </c>
      <c r="G1376" s="8" t="s">
        <v>33</v>
      </c>
      <c r="H1376" s="8">
        <v>0.2</v>
      </c>
      <c r="I1376" s="9">
        <v>26.9721547405404</v>
      </c>
      <c r="J1376" s="9">
        <v>9.2374623877310604</v>
      </c>
      <c r="K1376" s="9">
        <v>33.432984752119999</v>
      </c>
      <c r="L1376" s="9">
        <v>10.649493301123901</v>
      </c>
      <c r="M1376" s="9">
        <v>0.45137086999999998</v>
      </c>
      <c r="N1376" s="9">
        <v>0.11398318</v>
      </c>
      <c r="O1376" s="15">
        <f t="shared" si="21"/>
        <v>-39.305407988956972</v>
      </c>
    </row>
    <row r="1377" spans="1:15" x14ac:dyDescent="0.2">
      <c r="A1377" s="12">
        <v>44929</v>
      </c>
      <c r="B1377" s="8" t="s">
        <v>8</v>
      </c>
      <c r="C1377" s="8" t="s">
        <v>1</v>
      </c>
      <c r="D1377" s="8">
        <v>16</v>
      </c>
      <c r="E1377" s="8">
        <v>2</v>
      </c>
      <c r="F1377" s="8">
        <v>0.4</v>
      </c>
      <c r="G1377" s="8" t="s">
        <v>33</v>
      </c>
      <c r="H1377" s="8">
        <v>0.2</v>
      </c>
      <c r="I1377" s="9">
        <v>26.9721547405404</v>
      </c>
      <c r="J1377" s="9">
        <v>9.2374623877310604</v>
      </c>
      <c r="K1377" s="9">
        <v>33.432984752119999</v>
      </c>
      <c r="L1377" s="9">
        <v>10.649493301123901</v>
      </c>
      <c r="M1377" s="9">
        <v>0.45137086999999998</v>
      </c>
      <c r="N1377" s="9">
        <v>0.11398318</v>
      </c>
      <c r="O1377" s="15">
        <f t="shared" si="21"/>
        <v>-39.305407988956972</v>
      </c>
    </row>
    <row r="1378" spans="1:15" x14ac:dyDescent="0.2">
      <c r="A1378" s="12">
        <v>44929</v>
      </c>
      <c r="B1378" s="8" t="s">
        <v>8</v>
      </c>
      <c r="C1378" s="8" t="s">
        <v>2</v>
      </c>
      <c r="D1378" s="8">
        <v>16</v>
      </c>
      <c r="E1378" s="8">
        <v>2</v>
      </c>
      <c r="F1378" s="8">
        <v>0.4</v>
      </c>
      <c r="G1378" s="8" t="s">
        <v>33</v>
      </c>
      <c r="H1378" s="8">
        <v>0.2</v>
      </c>
      <c r="I1378" s="9">
        <v>26.9721547405404</v>
      </c>
      <c r="J1378" s="9">
        <v>9.2374623877310604</v>
      </c>
      <c r="K1378" s="9">
        <v>33.432984752119999</v>
      </c>
      <c r="L1378" s="9">
        <v>10.649493301123901</v>
      </c>
      <c r="M1378" s="9">
        <v>0.45137086999999998</v>
      </c>
      <c r="N1378" s="9">
        <v>0.11398318</v>
      </c>
      <c r="O1378" s="15">
        <f t="shared" si="21"/>
        <v>-39.305407988956972</v>
      </c>
    </row>
    <row r="1379" spans="1:15" x14ac:dyDescent="0.2">
      <c r="A1379" s="12">
        <v>44929</v>
      </c>
      <c r="B1379" s="8" t="s">
        <v>8</v>
      </c>
      <c r="C1379" s="8" t="s">
        <v>0</v>
      </c>
      <c r="D1379" s="8">
        <v>16</v>
      </c>
      <c r="E1379" s="8">
        <v>2</v>
      </c>
      <c r="F1379" s="8">
        <v>0.2</v>
      </c>
      <c r="G1379" s="8" t="s">
        <v>33</v>
      </c>
      <c r="H1379" s="8">
        <v>0.4</v>
      </c>
      <c r="I1379" s="9">
        <v>23.6645963954299</v>
      </c>
      <c r="J1379" s="9">
        <v>9.2267845185237398</v>
      </c>
      <c r="K1379" s="9">
        <v>30.2058922455968</v>
      </c>
      <c r="L1379" s="9">
        <v>11.6237600226151</v>
      </c>
      <c r="M1379" s="9">
        <v>0.33278205999999999</v>
      </c>
      <c r="N1379" s="9">
        <v>0.108804524</v>
      </c>
      <c r="O1379" s="15">
        <f t="shared" si="21"/>
        <v>-40.109939642831726</v>
      </c>
    </row>
    <row r="1380" spans="1:15" x14ac:dyDescent="0.2">
      <c r="A1380" s="12">
        <v>44929</v>
      </c>
      <c r="B1380" s="8" t="s">
        <v>8</v>
      </c>
      <c r="C1380" s="8" t="s">
        <v>1</v>
      </c>
      <c r="D1380" s="8">
        <v>16</v>
      </c>
      <c r="E1380" s="8">
        <v>2</v>
      </c>
      <c r="F1380" s="8">
        <v>0.2</v>
      </c>
      <c r="G1380" s="8" t="s">
        <v>33</v>
      </c>
      <c r="H1380" s="8">
        <v>0.4</v>
      </c>
      <c r="I1380" s="9">
        <v>23.6645963954299</v>
      </c>
      <c r="J1380" s="9">
        <v>9.2267845185237398</v>
      </c>
      <c r="K1380" s="9">
        <v>30.2058922455968</v>
      </c>
      <c r="L1380" s="9">
        <v>11.6237600226151</v>
      </c>
      <c r="M1380" s="9">
        <v>0.33278205999999999</v>
      </c>
      <c r="N1380" s="9">
        <v>0.108804524</v>
      </c>
      <c r="O1380" s="15">
        <f t="shared" si="21"/>
        <v>-40.109939642831726</v>
      </c>
    </row>
    <row r="1381" spans="1:15" x14ac:dyDescent="0.2">
      <c r="A1381" s="12">
        <v>44929</v>
      </c>
      <c r="B1381" s="8" t="s">
        <v>8</v>
      </c>
      <c r="C1381" s="8" t="s">
        <v>2</v>
      </c>
      <c r="D1381" s="8">
        <v>16</v>
      </c>
      <c r="E1381" s="8">
        <v>2</v>
      </c>
      <c r="F1381" s="8">
        <v>0.2</v>
      </c>
      <c r="G1381" s="8" t="s">
        <v>33</v>
      </c>
      <c r="H1381" s="8">
        <v>0.4</v>
      </c>
      <c r="I1381" s="9">
        <v>23.6645963954299</v>
      </c>
      <c r="J1381" s="9">
        <v>9.2267845185237398</v>
      </c>
      <c r="K1381" s="9">
        <v>30.2058922455968</v>
      </c>
      <c r="L1381" s="9">
        <v>11.6237600226151</v>
      </c>
      <c r="M1381" s="9">
        <v>0.33278205999999999</v>
      </c>
      <c r="N1381" s="9">
        <v>0.108804524</v>
      </c>
      <c r="O1381" s="15">
        <f t="shared" si="21"/>
        <v>-40.109939642831726</v>
      </c>
    </row>
    <row r="1382" spans="1:15" x14ac:dyDescent="0.2">
      <c r="A1382" s="12">
        <v>44929</v>
      </c>
      <c r="B1382" s="8" t="s">
        <v>30</v>
      </c>
      <c r="C1382" s="8" t="s">
        <v>0</v>
      </c>
      <c r="D1382" s="8">
        <v>16</v>
      </c>
      <c r="E1382" s="8">
        <v>2</v>
      </c>
      <c r="F1382" s="8">
        <v>0.4</v>
      </c>
      <c r="G1382" s="8" t="s">
        <v>33</v>
      </c>
      <c r="H1382" s="8">
        <v>0.4</v>
      </c>
      <c r="I1382" s="9">
        <v>25.951342315355198</v>
      </c>
      <c r="J1382" s="9">
        <v>9.7234817221897298</v>
      </c>
      <c r="K1382" s="9">
        <v>32.199256971624202</v>
      </c>
      <c r="L1382" s="9">
        <v>10.2923594692297</v>
      </c>
      <c r="M1382" s="9">
        <v>0.42436512999999998</v>
      </c>
      <c r="N1382" s="9">
        <v>0.11071897999999999</v>
      </c>
      <c r="O1382" s="15">
        <f t="shared" si="21"/>
        <v>-39.008051439962678</v>
      </c>
    </row>
    <row r="1383" spans="1:15" x14ac:dyDescent="0.2">
      <c r="A1383" s="12">
        <v>44929</v>
      </c>
      <c r="B1383" s="8" t="s">
        <v>30</v>
      </c>
      <c r="C1383" s="8" t="s">
        <v>1</v>
      </c>
      <c r="D1383" s="8">
        <v>16</v>
      </c>
      <c r="E1383" s="8">
        <v>2</v>
      </c>
      <c r="F1383" s="8">
        <v>0.4</v>
      </c>
      <c r="G1383" s="8" t="s">
        <v>33</v>
      </c>
      <c r="H1383" s="8">
        <v>0.4</v>
      </c>
      <c r="I1383" s="9">
        <v>25.951342315355198</v>
      </c>
      <c r="J1383" s="9">
        <v>9.7234817221897298</v>
      </c>
      <c r="K1383" s="9">
        <v>32.199256971624202</v>
      </c>
      <c r="L1383" s="9">
        <v>10.2923594692297</v>
      </c>
      <c r="M1383" s="9">
        <v>0.42436512999999998</v>
      </c>
      <c r="N1383" s="9">
        <v>0.11071897999999999</v>
      </c>
      <c r="O1383" s="15">
        <f t="shared" si="21"/>
        <v>-39.008051439962678</v>
      </c>
    </row>
    <row r="1384" spans="1:15" x14ac:dyDescent="0.2">
      <c r="A1384" s="12">
        <v>44929</v>
      </c>
      <c r="B1384" s="8" t="s">
        <v>30</v>
      </c>
      <c r="C1384" s="8" t="s">
        <v>2</v>
      </c>
      <c r="D1384" s="8">
        <v>16</v>
      </c>
      <c r="E1384" s="8">
        <v>2</v>
      </c>
      <c r="F1384" s="8">
        <v>0.4</v>
      </c>
      <c r="G1384" s="8" t="s">
        <v>33</v>
      </c>
      <c r="H1384" s="8">
        <v>0.4</v>
      </c>
      <c r="I1384" s="9">
        <v>25.951342315355198</v>
      </c>
      <c r="J1384" s="9">
        <v>9.7234817221897298</v>
      </c>
      <c r="K1384" s="9">
        <v>32.199256971624202</v>
      </c>
      <c r="L1384" s="9">
        <v>10.2923594692297</v>
      </c>
      <c r="M1384" s="9">
        <v>0.42436512999999998</v>
      </c>
      <c r="N1384" s="9">
        <v>0.11071897999999999</v>
      </c>
      <c r="O1384" s="15">
        <f t="shared" si="21"/>
        <v>-39.008051439962678</v>
      </c>
    </row>
    <row r="1385" spans="1:15" x14ac:dyDescent="0.2">
      <c r="A1385" s="12">
        <v>44929</v>
      </c>
      <c r="B1385" s="8" t="s">
        <v>30</v>
      </c>
      <c r="C1385" s="8" t="s">
        <v>0</v>
      </c>
      <c r="D1385" s="8">
        <v>32</v>
      </c>
      <c r="E1385" s="8">
        <v>2</v>
      </c>
      <c r="F1385" s="8">
        <v>0.4</v>
      </c>
      <c r="G1385" s="8" t="s">
        <v>33</v>
      </c>
      <c r="H1385" s="8">
        <v>0.2</v>
      </c>
      <c r="I1385" s="9">
        <v>23.552339746180799</v>
      </c>
      <c r="J1385" s="9">
        <v>9.41471405940257</v>
      </c>
      <c r="K1385" s="9">
        <v>30.276648116438299</v>
      </c>
      <c r="L1385" s="9">
        <v>11.502736944901301</v>
      </c>
      <c r="M1385" s="9">
        <v>0.3421573</v>
      </c>
      <c r="N1385" s="9">
        <v>0.10727249</v>
      </c>
      <c r="O1385" s="15">
        <f t="shared" si="21"/>
        <v>-39.968983843515957</v>
      </c>
    </row>
    <row r="1386" spans="1:15" x14ac:dyDescent="0.2">
      <c r="A1386" s="12">
        <v>44929</v>
      </c>
      <c r="B1386" s="8" t="s">
        <v>30</v>
      </c>
      <c r="C1386" s="8" t="s">
        <v>1</v>
      </c>
      <c r="D1386" s="8">
        <v>32</v>
      </c>
      <c r="E1386" s="8">
        <v>2</v>
      </c>
      <c r="F1386" s="8">
        <v>0.4</v>
      </c>
      <c r="G1386" s="8" t="s">
        <v>33</v>
      </c>
      <c r="H1386" s="8">
        <v>0.2</v>
      </c>
      <c r="I1386" s="9">
        <v>23.552339746180799</v>
      </c>
      <c r="J1386" s="9">
        <v>9.41471405940257</v>
      </c>
      <c r="K1386" s="9">
        <v>30.276648116438299</v>
      </c>
      <c r="L1386" s="9">
        <v>11.502736944901301</v>
      </c>
      <c r="M1386" s="9">
        <v>0.3421573</v>
      </c>
      <c r="N1386" s="9">
        <v>0.10727249</v>
      </c>
      <c r="O1386" s="15">
        <f t="shared" si="21"/>
        <v>-39.968983843515957</v>
      </c>
    </row>
    <row r="1387" spans="1:15" x14ac:dyDescent="0.2">
      <c r="A1387" s="12">
        <v>44929</v>
      </c>
      <c r="B1387" s="8" t="s">
        <v>30</v>
      </c>
      <c r="C1387" s="8" t="s">
        <v>2</v>
      </c>
      <c r="D1387" s="8">
        <v>32</v>
      </c>
      <c r="E1387" s="8">
        <v>2</v>
      </c>
      <c r="F1387" s="8">
        <v>0.4</v>
      </c>
      <c r="G1387" s="8" t="s">
        <v>33</v>
      </c>
      <c r="H1387" s="8">
        <v>0.2</v>
      </c>
      <c r="I1387" s="9">
        <v>23.552339746180799</v>
      </c>
      <c r="J1387" s="9">
        <v>9.41471405940257</v>
      </c>
      <c r="K1387" s="9">
        <v>30.276648116438299</v>
      </c>
      <c r="L1387" s="9">
        <v>11.502736944901301</v>
      </c>
      <c r="M1387" s="9">
        <v>0.3421573</v>
      </c>
      <c r="N1387" s="9">
        <v>0.10727249</v>
      </c>
      <c r="O1387" s="15">
        <f t="shared" si="21"/>
        <v>-39.968983843515957</v>
      </c>
    </row>
    <row r="1388" spans="1:15" x14ac:dyDescent="0.2">
      <c r="A1388" s="12">
        <v>44929</v>
      </c>
      <c r="B1388" s="8" t="s">
        <v>31</v>
      </c>
      <c r="C1388" s="8" t="s">
        <v>0</v>
      </c>
      <c r="D1388" s="8">
        <v>8</v>
      </c>
      <c r="E1388" s="8">
        <v>4</v>
      </c>
      <c r="F1388" s="8">
        <v>0.4</v>
      </c>
      <c r="G1388" s="8" t="s">
        <v>34</v>
      </c>
      <c r="H1388" s="8">
        <v>0.2</v>
      </c>
      <c r="I1388" s="9">
        <v>25.154481207225999</v>
      </c>
      <c r="J1388" s="9">
        <v>9.9815671790360305</v>
      </c>
      <c r="K1388" s="9">
        <v>31.413392347521199</v>
      </c>
      <c r="L1388" s="9">
        <v>11.0823792574698</v>
      </c>
      <c r="M1388" s="9">
        <v>0.36039623999999998</v>
      </c>
      <c r="N1388" s="9">
        <v>0.103285134</v>
      </c>
      <c r="O1388" s="15">
        <f t="shared" si="21"/>
        <v>-39.573528024760414</v>
      </c>
    </row>
    <row r="1389" spans="1:15" x14ac:dyDescent="0.2">
      <c r="A1389" s="12">
        <v>44929</v>
      </c>
      <c r="B1389" s="8" t="s">
        <v>31</v>
      </c>
      <c r="C1389" s="8" t="s">
        <v>1</v>
      </c>
      <c r="D1389" s="8">
        <v>8</v>
      </c>
      <c r="E1389" s="8">
        <v>4</v>
      </c>
      <c r="F1389" s="8">
        <v>0.4</v>
      </c>
      <c r="G1389" s="8" t="s">
        <v>34</v>
      </c>
      <c r="H1389" s="8">
        <v>0.2</v>
      </c>
      <c r="I1389" s="9">
        <v>25.154481207225999</v>
      </c>
      <c r="J1389" s="9">
        <v>9.9815671790360305</v>
      </c>
      <c r="K1389" s="9">
        <v>31.413392347521199</v>
      </c>
      <c r="L1389" s="9">
        <v>11.0823792574698</v>
      </c>
      <c r="M1389" s="9">
        <v>0.36039623999999998</v>
      </c>
      <c r="N1389" s="9">
        <v>0.103285134</v>
      </c>
      <c r="O1389" s="15">
        <f t="shared" si="21"/>
        <v>-39.573528024760414</v>
      </c>
    </row>
    <row r="1390" spans="1:15" x14ac:dyDescent="0.2">
      <c r="A1390" s="12">
        <v>44929</v>
      </c>
      <c r="B1390" s="8" t="s">
        <v>31</v>
      </c>
      <c r="C1390" s="8" t="s">
        <v>2</v>
      </c>
      <c r="D1390" s="8">
        <v>8</v>
      </c>
      <c r="E1390" s="8">
        <v>4</v>
      </c>
      <c r="F1390" s="8">
        <v>0.4</v>
      </c>
      <c r="G1390" s="8" t="s">
        <v>34</v>
      </c>
      <c r="H1390" s="8">
        <v>0.2</v>
      </c>
      <c r="I1390" s="9">
        <v>25.154481207225999</v>
      </c>
      <c r="J1390" s="9">
        <v>9.9815671790360305</v>
      </c>
      <c r="K1390" s="9">
        <v>31.413392347521199</v>
      </c>
      <c r="L1390" s="9">
        <v>11.0823792574698</v>
      </c>
      <c r="M1390" s="9">
        <v>0.36039623999999998</v>
      </c>
      <c r="N1390" s="9">
        <v>0.103285134</v>
      </c>
      <c r="O1390" s="15">
        <f t="shared" si="21"/>
        <v>-39.573528024760414</v>
      </c>
    </row>
    <row r="1391" spans="1:15" x14ac:dyDescent="0.2">
      <c r="A1391" s="12">
        <v>44929</v>
      </c>
      <c r="B1391" s="8" t="s">
        <v>31</v>
      </c>
      <c r="C1391" s="8" t="s">
        <v>0</v>
      </c>
      <c r="D1391" s="8">
        <v>16</v>
      </c>
      <c r="E1391" s="8">
        <v>2</v>
      </c>
      <c r="F1391" s="8">
        <v>0.2</v>
      </c>
      <c r="G1391" s="8" t="s">
        <v>33</v>
      </c>
      <c r="H1391" s="8">
        <v>0.2</v>
      </c>
      <c r="I1391" s="9">
        <v>23.760309491437699</v>
      </c>
      <c r="J1391" s="9">
        <v>9.3932663032228394</v>
      </c>
      <c r="K1391" s="9">
        <v>30.1275837818003</v>
      </c>
      <c r="L1391" s="9">
        <v>11.5825537966008</v>
      </c>
      <c r="M1391" s="9">
        <v>0.33456200000000003</v>
      </c>
      <c r="N1391" s="9">
        <v>0.10817351</v>
      </c>
      <c r="O1391" s="15">
        <f t="shared" si="21"/>
        <v>-40.284986782315912</v>
      </c>
    </row>
    <row r="1392" spans="1:15" x14ac:dyDescent="0.2">
      <c r="A1392" s="12">
        <v>44929</v>
      </c>
      <c r="B1392" s="8" t="s">
        <v>31</v>
      </c>
      <c r="C1392" s="8" t="s">
        <v>1</v>
      </c>
      <c r="D1392" s="8">
        <v>16</v>
      </c>
      <c r="E1392" s="8">
        <v>2</v>
      </c>
      <c r="F1392" s="8">
        <v>0.2</v>
      </c>
      <c r="G1392" s="8" t="s">
        <v>33</v>
      </c>
      <c r="H1392" s="8">
        <v>0.2</v>
      </c>
      <c r="I1392" s="9">
        <v>23.760309491437699</v>
      </c>
      <c r="J1392" s="9">
        <v>9.3932663032228394</v>
      </c>
      <c r="K1392" s="9">
        <v>30.1275837818003</v>
      </c>
      <c r="L1392" s="9">
        <v>11.5825537966008</v>
      </c>
      <c r="M1392" s="9">
        <v>0.33456200000000003</v>
      </c>
      <c r="N1392" s="9">
        <v>0.10817351</v>
      </c>
      <c r="O1392" s="15">
        <f t="shared" si="21"/>
        <v>-40.284986782315912</v>
      </c>
    </row>
    <row r="1393" spans="1:15" x14ac:dyDescent="0.2">
      <c r="A1393" s="12">
        <v>44929</v>
      </c>
      <c r="B1393" s="8" t="s">
        <v>31</v>
      </c>
      <c r="C1393" s="8" t="s">
        <v>2</v>
      </c>
      <c r="D1393" s="8">
        <v>16</v>
      </c>
      <c r="E1393" s="8">
        <v>2</v>
      </c>
      <c r="F1393" s="8">
        <v>0.2</v>
      </c>
      <c r="G1393" s="8" t="s">
        <v>33</v>
      </c>
      <c r="H1393" s="8">
        <v>0.2</v>
      </c>
      <c r="I1393" s="9">
        <v>23.760309491437699</v>
      </c>
      <c r="J1393" s="9">
        <v>9.3932663032228394</v>
      </c>
      <c r="K1393" s="9">
        <v>30.1275837818003</v>
      </c>
      <c r="L1393" s="9">
        <v>11.5825537966008</v>
      </c>
      <c r="M1393" s="9">
        <v>0.33456200000000003</v>
      </c>
      <c r="N1393" s="9">
        <v>0.10817351</v>
      </c>
      <c r="O1393" s="15">
        <f t="shared" si="21"/>
        <v>-40.284986782315912</v>
      </c>
    </row>
    <row r="1394" spans="1:15" x14ac:dyDescent="0.2">
      <c r="A1394" s="12">
        <v>44929</v>
      </c>
      <c r="B1394" s="8" t="s">
        <v>8</v>
      </c>
      <c r="C1394" s="8" t="s">
        <v>0</v>
      </c>
      <c r="D1394" s="8">
        <v>32</v>
      </c>
      <c r="E1394" s="8">
        <v>2</v>
      </c>
      <c r="F1394" s="8">
        <v>0.2</v>
      </c>
      <c r="G1394" s="8" t="s">
        <v>33</v>
      </c>
      <c r="H1394" s="8">
        <v>0.2</v>
      </c>
      <c r="I1394" s="9">
        <v>24.097211418430302</v>
      </c>
      <c r="J1394" s="9">
        <v>9.2785525528277208</v>
      </c>
      <c r="K1394" s="9">
        <v>30.084102862035198</v>
      </c>
      <c r="L1394" s="9">
        <v>11.6834930955317</v>
      </c>
      <c r="M1394" s="9">
        <v>0.31968891999999999</v>
      </c>
      <c r="N1394" s="9">
        <v>0.10931658</v>
      </c>
      <c r="O1394" s="15">
        <f t="shared" si="21"/>
        <v>-40.473678446806503</v>
      </c>
    </row>
    <row r="1395" spans="1:15" x14ac:dyDescent="0.2">
      <c r="A1395" s="12">
        <v>44929</v>
      </c>
      <c r="B1395" s="8" t="s">
        <v>8</v>
      </c>
      <c r="C1395" s="8" t="s">
        <v>1</v>
      </c>
      <c r="D1395" s="8">
        <v>32</v>
      </c>
      <c r="E1395" s="8">
        <v>2</v>
      </c>
      <c r="F1395" s="8">
        <v>0.2</v>
      </c>
      <c r="G1395" s="8" t="s">
        <v>33</v>
      </c>
      <c r="H1395" s="8">
        <v>0.2</v>
      </c>
      <c r="I1395" s="9">
        <v>24.097211418430302</v>
      </c>
      <c r="J1395" s="9">
        <v>9.2785525528277208</v>
      </c>
      <c r="K1395" s="9">
        <v>30.084102862035198</v>
      </c>
      <c r="L1395" s="9">
        <v>11.6834930955317</v>
      </c>
      <c r="M1395" s="9">
        <v>0.31968891999999999</v>
      </c>
      <c r="N1395" s="9">
        <v>0.10931658</v>
      </c>
      <c r="O1395" s="15">
        <f t="shared" si="21"/>
        <v>-40.473678446806503</v>
      </c>
    </row>
    <row r="1396" spans="1:15" x14ac:dyDescent="0.2">
      <c r="A1396" s="12">
        <v>44929</v>
      </c>
      <c r="B1396" s="8" t="s">
        <v>8</v>
      </c>
      <c r="C1396" s="8" t="s">
        <v>2</v>
      </c>
      <c r="D1396" s="8">
        <v>32</v>
      </c>
      <c r="E1396" s="8">
        <v>2</v>
      </c>
      <c r="F1396" s="8">
        <v>0.2</v>
      </c>
      <c r="G1396" s="8" t="s">
        <v>33</v>
      </c>
      <c r="H1396" s="8">
        <v>0.2</v>
      </c>
      <c r="I1396" s="9">
        <v>24.097211418430302</v>
      </c>
      <c r="J1396" s="9">
        <v>9.2785525528277208</v>
      </c>
      <c r="K1396" s="9">
        <v>30.084102862035198</v>
      </c>
      <c r="L1396" s="9">
        <v>11.6834930955317</v>
      </c>
      <c r="M1396" s="9">
        <v>0.31968891999999999</v>
      </c>
      <c r="N1396" s="9">
        <v>0.10931658</v>
      </c>
      <c r="O1396" s="15">
        <f t="shared" si="21"/>
        <v>-40.473678446806503</v>
      </c>
    </row>
    <row r="1397" spans="1:15" x14ac:dyDescent="0.2">
      <c r="A1397" s="12">
        <v>44929</v>
      </c>
      <c r="B1397" s="8" t="s">
        <v>31</v>
      </c>
      <c r="C1397" s="8" t="s">
        <v>0</v>
      </c>
      <c r="D1397" s="8">
        <v>16</v>
      </c>
      <c r="E1397" s="8">
        <v>4</v>
      </c>
      <c r="F1397" s="8">
        <v>0.4</v>
      </c>
      <c r="G1397" s="8" t="s">
        <v>33</v>
      </c>
      <c r="H1397" s="8">
        <v>0.4</v>
      </c>
      <c r="I1397" s="9">
        <v>23.8727144275766</v>
      </c>
      <c r="J1397" s="9">
        <v>9.4100792273207308</v>
      </c>
      <c r="K1397" s="9">
        <v>30.460091528049499</v>
      </c>
      <c r="L1397" s="9">
        <v>11.596939890008199</v>
      </c>
      <c r="M1397" s="9">
        <v>0.34220505000000001</v>
      </c>
      <c r="N1397" s="9">
        <v>0.108171105</v>
      </c>
      <c r="O1397" s="15">
        <f t="shared" si="21"/>
        <v>-40.354649648635018</v>
      </c>
    </row>
    <row r="1398" spans="1:15" x14ac:dyDescent="0.2">
      <c r="A1398" s="12">
        <v>44929</v>
      </c>
      <c r="B1398" s="8" t="s">
        <v>31</v>
      </c>
      <c r="C1398" s="8" t="s">
        <v>1</v>
      </c>
      <c r="D1398" s="8">
        <v>16</v>
      </c>
      <c r="E1398" s="8">
        <v>4</v>
      </c>
      <c r="F1398" s="8">
        <v>0.4</v>
      </c>
      <c r="G1398" s="8" t="s">
        <v>33</v>
      </c>
      <c r="H1398" s="8">
        <v>0.4</v>
      </c>
      <c r="I1398" s="9">
        <v>23.8727144275766</v>
      </c>
      <c r="J1398" s="9">
        <v>9.4100792273207308</v>
      </c>
      <c r="K1398" s="9">
        <v>30.460091528049499</v>
      </c>
      <c r="L1398" s="9">
        <v>11.596939890008199</v>
      </c>
      <c r="M1398" s="9">
        <v>0.34220505000000001</v>
      </c>
      <c r="N1398" s="9">
        <v>0.108171105</v>
      </c>
      <c r="O1398" s="15">
        <f t="shared" si="21"/>
        <v>-40.354649648635018</v>
      </c>
    </row>
    <row r="1399" spans="1:15" x14ac:dyDescent="0.2">
      <c r="A1399" s="12">
        <v>44929</v>
      </c>
      <c r="B1399" s="8" t="s">
        <v>31</v>
      </c>
      <c r="C1399" s="8" t="s">
        <v>2</v>
      </c>
      <c r="D1399" s="8">
        <v>16</v>
      </c>
      <c r="E1399" s="8">
        <v>4</v>
      </c>
      <c r="F1399" s="8">
        <v>0.4</v>
      </c>
      <c r="G1399" s="8" t="s">
        <v>33</v>
      </c>
      <c r="H1399" s="8">
        <v>0.4</v>
      </c>
      <c r="I1399" s="9">
        <v>23.8727144275766</v>
      </c>
      <c r="J1399" s="9">
        <v>9.4100792273207308</v>
      </c>
      <c r="K1399" s="9">
        <v>30.460091528049499</v>
      </c>
      <c r="L1399" s="9">
        <v>11.596939890008199</v>
      </c>
      <c r="M1399" s="9">
        <v>0.34220505000000001</v>
      </c>
      <c r="N1399" s="9">
        <v>0.108171105</v>
      </c>
      <c r="O1399" s="15">
        <f t="shared" si="21"/>
        <v>-40.354649648635018</v>
      </c>
    </row>
    <row r="1400" spans="1:15" x14ac:dyDescent="0.2">
      <c r="A1400" s="12">
        <v>44929</v>
      </c>
      <c r="B1400" s="8" t="s">
        <v>30</v>
      </c>
      <c r="C1400" s="8" t="s">
        <v>0</v>
      </c>
      <c r="D1400" s="8">
        <v>16</v>
      </c>
      <c r="E1400" s="8">
        <v>4</v>
      </c>
      <c r="F1400" s="8">
        <v>0.2</v>
      </c>
      <c r="G1400" s="8" t="s">
        <v>33</v>
      </c>
      <c r="H1400" s="8">
        <v>0.2</v>
      </c>
      <c r="I1400" s="9">
        <v>23.6734168227254</v>
      </c>
      <c r="J1400" s="9">
        <v>9.3935887488499006</v>
      </c>
      <c r="K1400" s="9">
        <v>30.290971033104999</v>
      </c>
      <c r="L1400" s="9">
        <v>11.615755850808601</v>
      </c>
      <c r="M1400" s="9">
        <v>0.33881596000000003</v>
      </c>
      <c r="N1400" s="9">
        <v>0.10843665</v>
      </c>
      <c r="O1400" s="15">
        <f t="shared" si="21"/>
        <v>-40.413522795025855</v>
      </c>
    </row>
    <row r="1401" spans="1:15" x14ac:dyDescent="0.2">
      <c r="A1401" s="12">
        <v>44929</v>
      </c>
      <c r="B1401" s="8" t="s">
        <v>30</v>
      </c>
      <c r="C1401" s="8" t="s">
        <v>1</v>
      </c>
      <c r="D1401" s="8">
        <v>16</v>
      </c>
      <c r="E1401" s="8">
        <v>4</v>
      </c>
      <c r="F1401" s="8">
        <v>0.2</v>
      </c>
      <c r="G1401" s="8" t="s">
        <v>33</v>
      </c>
      <c r="H1401" s="8">
        <v>0.2</v>
      </c>
      <c r="I1401" s="9">
        <v>23.6734168227254</v>
      </c>
      <c r="J1401" s="9">
        <v>9.3935887488499006</v>
      </c>
      <c r="K1401" s="9">
        <v>30.290971033104999</v>
      </c>
      <c r="L1401" s="9">
        <v>11.615755850808601</v>
      </c>
      <c r="M1401" s="9">
        <v>0.33881596000000003</v>
      </c>
      <c r="N1401" s="9">
        <v>0.10843665</v>
      </c>
      <c r="O1401" s="15">
        <f t="shared" si="21"/>
        <v>-40.413522795025855</v>
      </c>
    </row>
    <row r="1402" spans="1:15" x14ac:dyDescent="0.2">
      <c r="A1402" s="12">
        <v>44929</v>
      </c>
      <c r="B1402" s="8" t="s">
        <v>30</v>
      </c>
      <c r="C1402" s="8" t="s">
        <v>2</v>
      </c>
      <c r="D1402" s="8">
        <v>16</v>
      </c>
      <c r="E1402" s="8">
        <v>4</v>
      </c>
      <c r="F1402" s="8">
        <v>0.2</v>
      </c>
      <c r="G1402" s="8" t="s">
        <v>33</v>
      </c>
      <c r="H1402" s="8">
        <v>0.2</v>
      </c>
      <c r="I1402" s="9">
        <v>23.6734168227254</v>
      </c>
      <c r="J1402" s="9">
        <v>9.3935887488499006</v>
      </c>
      <c r="K1402" s="9">
        <v>30.290971033104999</v>
      </c>
      <c r="L1402" s="9">
        <v>11.615755850808601</v>
      </c>
      <c r="M1402" s="9">
        <v>0.33881596000000003</v>
      </c>
      <c r="N1402" s="9">
        <v>0.10843665</v>
      </c>
      <c r="O1402" s="15">
        <f t="shared" si="21"/>
        <v>-40.413522795025855</v>
      </c>
    </row>
    <row r="1403" spans="1:15" x14ac:dyDescent="0.2">
      <c r="A1403" s="12">
        <v>44929</v>
      </c>
      <c r="B1403" s="8" t="s">
        <v>8</v>
      </c>
      <c r="C1403" s="8" t="s">
        <v>0</v>
      </c>
      <c r="D1403" s="8">
        <v>32</v>
      </c>
      <c r="E1403" s="8">
        <v>2</v>
      </c>
      <c r="F1403" s="8">
        <v>0.4</v>
      </c>
      <c r="G1403" s="8" t="s">
        <v>33</v>
      </c>
      <c r="H1403" s="8">
        <v>0.2</v>
      </c>
      <c r="I1403" s="9">
        <v>24.051518141321999</v>
      </c>
      <c r="J1403" s="9">
        <v>9.3042557854035106</v>
      </c>
      <c r="K1403" s="9">
        <v>30.2848861505218</v>
      </c>
      <c r="L1403" s="9">
        <v>11.7276033100328</v>
      </c>
      <c r="M1403" s="9">
        <v>0.32549334000000002</v>
      </c>
      <c r="N1403" s="9">
        <v>0.109713174</v>
      </c>
      <c r="O1403" s="15">
        <f t="shared" si="21"/>
        <v>-40.716180319891578</v>
      </c>
    </row>
    <row r="1404" spans="1:15" x14ac:dyDescent="0.2">
      <c r="A1404" s="12">
        <v>44929</v>
      </c>
      <c r="B1404" s="8" t="s">
        <v>8</v>
      </c>
      <c r="C1404" s="8" t="s">
        <v>2</v>
      </c>
      <c r="D1404" s="8">
        <v>32</v>
      </c>
      <c r="E1404" s="8">
        <v>2</v>
      </c>
      <c r="F1404" s="8">
        <v>0.4</v>
      </c>
      <c r="G1404" s="8" t="s">
        <v>33</v>
      </c>
      <c r="H1404" s="8">
        <v>0.2</v>
      </c>
      <c r="I1404" s="9">
        <v>24.051518141321999</v>
      </c>
      <c r="J1404" s="9">
        <v>9.3042557854035106</v>
      </c>
      <c r="K1404" s="9">
        <v>30.2848861505218</v>
      </c>
      <c r="L1404" s="9">
        <v>11.7276033100328</v>
      </c>
      <c r="M1404" s="9">
        <v>0.32549334000000002</v>
      </c>
      <c r="N1404" s="9">
        <v>0.109713174</v>
      </c>
      <c r="O1404" s="15">
        <f t="shared" si="21"/>
        <v>-40.716180319891578</v>
      </c>
    </row>
    <row r="1405" spans="1:15" x14ac:dyDescent="0.2">
      <c r="A1405" s="12">
        <v>44929</v>
      </c>
      <c r="B1405" s="8" t="s">
        <v>8</v>
      </c>
      <c r="C1405" s="8" t="s">
        <v>0</v>
      </c>
      <c r="D1405" s="8">
        <v>16</v>
      </c>
      <c r="E1405" s="8">
        <v>2</v>
      </c>
      <c r="F1405" s="8">
        <v>0.4</v>
      </c>
      <c r="G1405" s="8" t="s">
        <v>33</v>
      </c>
      <c r="H1405" s="8">
        <v>0.4</v>
      </c>
      <c r="I1405" s="9">
        <v>27.342621628503899</v>
      </c>
      <c r="J1405" s="9">
        <v>9.3223423502106595</v>
      </c>
      <c r="K1405" s="9">
        <v>33.500744047619001</v>
      </c>
      <c r="L1405" s="9">
        <v>10.7896610728481</v>
      </c>
      <c r="M1405" s="9">
        <v>0.45703443999999999</v>
      </c>
      <c r="N1405" s="9">
        <v>0.11550189600000001</v>
      </c>
      <c r="O1405" s="15">
        <f t="shared" si="21"/>
        <v>-40.142219576353114</v>
      </c>
    </row>
    <row r="1406" spans="1:15" x14ac:dyDescent="0.2">
      <c r="A1406" s="12">
        <v>44929</v>
      </c>
      <c r="B1406" s="8" t="s">
        <v>8</v>
      </c>
      <c r="C1406" s="8" t="s">
        <v>2</v>
      </c>
      <c r="D1406" s="8">
        <v>16</v>
      </c>
      <c r="E1406" s="8">
        <v>2</v>
      </c>
      <c r="F1406" s="8">
        <v>0.4</v>
      </c>
      <c r="G1406" s="8" t="s">
        <v>33</v>
      </c>
      <c r="H1406" s="8">
        <v>0.4</v>
      </c>
      <c r="I1406" s="9">
        <v>27.342621628503899</v>
      </c>
      <c r="J1406" s="9">
        <v>9.3223423502106595</v>
      </c>
      <c r="K1406" s="9">
        <v>33.500744047619001</v>
      </c>
      <c r="L1406" s="9">
        <v>10.7896610728481</v>
      </c>
      <c r="M1406" s="9">
        <v>0.45703443999999999</v>
      </c>
      <c r="N1406" s="9">
        <v>0.11550189600000001</v>
      </c>
      <c r="O1406" s="15">
        <f t="shared" si="21"/>
        <v>-40.142219576353114</v>
      </c>
    </row>
    <row r="1407" spans="1:15" x14ac:dyDescent="0.2">
      <c r="A1407" s="12">
        <v>44929</v>
      </c>
      <c r="B1407" s="8" t="s">
        <v>31</v>
      </c>
      <c r="C1407" s="8" t="s">
        <v>0</v>
      </c>
      <c r="D1407" s="8">
        <v>16</v>
      </c>
      <c r="E1407" s="8">
        <v>4</v>
      </c>
      <c r="F1407" s="8">
        <v>0.2</v>
      </c>
      <c r="G1407" s="8" t="s">
        <v>33</v>
      </c>
      <c r="H1407" s="8">
        <v>0.4</v>
      </c>
      <c r="I1407" s="9">
        <v>23.682393754132601</v>
      </c>
      <c r="J1407" s="9">
        <v>9.8852694265630507</v>
      </c>
      <c r="K1407" s="9">
        <v>30.248167910143501</v>
      </c>
      <c r="L1407" s="9">
        <v>11.328887404056999</v>
      </c>
      <c r="M1407" s="9">
        <v>0.34800437000000001</v>
      </c>
      <c r="N1407" s="9">
        <v>0.10466705</v>
      </c>
      <c r="O1407" s="15">
        <f t="shared" si="21"/>
        <v>-40.159895833513218</v>
      </c>
    </row>
    <row r="1408" spans="1:15" x14ac:dyDescent="0.2">
      <c r="A1408" s="12">
        <v>44929</v>
      </c>
      <c r="B1408" s="8" t="s">
        <v>31</v>
      </c>
      <c r="C1408" s="8" t="s">
        <v>2</v>
      </c>
      <c r="D1408" s="8">
        <v>16</v>
      </c>
      <c r="E1408" s="8">
        <v>4</v>
      </c>
      <c r="F1408" s="8">
        <v>0.2</v>
      </c>
      <c r="G1408" s="8" t="s">
        <v>33</v>
      </c>
      <c r="H1408" s="8">
        <v>0.4</v>
      </c>
      <c r="I1408" s="9">
        <v>23.682393754132601</v>
      </c>
      <c r="J1408" s="9">
        <v>9.8852694265630507</v>
      </c>
      <c r="K1408" s="9">
        <v>30.248167910143501</v>
      </c>
      <c r="L1408" s="9">
        <v>11.328887404056999</v>
      </c>
      <c r="M1408" s="9">
        <v>0.34800437000000001</v>
      </c>
      <c r="N1408" s="9">
        <v>0.10466705</v>
      </c>
      <c r="O1408" s="15">
        <f t="shared" si="21"/>
        <v>-40.159895833513218</v>
      </c>
    </row>
    <row r="1409" spans="1:15" x14ac:dyDescent="0.2">
      <c r="A1409" s="12">
        <v>44929</v>
      </c>
      <c r="B1409" s="8" t="s">
        <v>30</v>
      </c>
      <c r="C1409" s="8" t="s">
        <v>2</v>
      </c>
      <c r="D1409" s="8">
        <v>32</v>
      </c>
      <c r="E1409" s="8">
        <v>2</v>
      </c>
      <c r="F1409" s="8">
        <v>0.2</v>
      </c>
      <c r="G1409" s="8" t="s">
        <v>33</v>
      </c>
      <c r="H1409" s="8">
        <v>0.2</v>
      </c>
      <c r="I1409" s="9">
        <v>23.5157547753894</v>
      </c>
      <c r="J1409" s="9">
        <v>9.2814004288629999</v>
      </c>
      <c r="K1409" s="9">
        <v>30.1734497309197</v>
      </c>
      <c r="L1409" s="9">
        <v>11.7629340991639</v>
      </c>
      <c r="M1409" s="9">
        <v>0.33769863999999999</v>
      </c>
      <c r="N1409" s="9">
        <v>0.11009215999999999</v>
      </c>
      <c r="O1409" s="15">
        <f t="shared" si="21"/>
        <v>-40.819265743077978</v>
      </c>
    </row>
    <row r="1410" spans="1:15" x14ac:dyDescent="0.2">
      <c r="A1410" s="12">
        <v>44929</v>
      </c>
      <c r="B1410" s="8" t="s">
        <v>31</v>
      </c>
      <c r="C1410" s="8" t="s">
        <v>0</v>
      </c>
      <c r="D1410" s="8">
        <v>32</v>
      </c>
      <c r="E1410" s="8">
        <v>4</v>
      </c>
      <c r="F1410" s="8">
        <v>0.2</v>
      </c>
      <c r="G1410" s="8" t="s">
        <v>33</v>
      </c>
      <c r="H1410" s="8">
        <v>0.2</v>
      </c>
      <c r="I1410" s="9">
        <v>24.3349142040075</v>
      </c>
      <c r="J1410" s="9">
        <v>9.7758887469864799</v>
      </c>
      <c r="K1410" s="9">
        <v>30.533069349314999</v>
      </c>
      <c r="L1410" s="9">
        <v>11.351246616296599</v>
      </c>
      <c r="M1410" s="9">
        <v>0.34186408000000001</v>
      </c>
      <c r="N1410" s="9">
        <v>0.10640798</v>
      </c>
      <c r="O1410" s="15">
        <f t="shared" ref="O1410:O1473" si="22">(-STANDARDIZE(J1410,AVERAGE(J$2:J$193),_xlfn.STDEV.P(J$2:J$193)))+(-STANDARDIZE(L1410,AVERAGE(L$2:L$193),_xlfn.STDEV.P(L$2:L$193)))+(-STANDARDIZE(N1410,AVERAGE(N$2:N$193),_xlfn.STDEV.P(N$2:N$193)))</f>
        <v>-40.335270023511185</v>
      </c>
    </row>
    <row r="1411" spans="1:15" x14ac:dyDescent="0.2">
      <c r="A1411" s="12">
        <v>44929</v>
      </c>
      <c r="B1411" s="8" t="s">
        <v>31</v>
      </c>
      <c r="C1411" s="8" t="s">
        <v>2</v>
      </c>
      <c r="D1411" s="8">
        <v>32</v>
      </c>
      <c r="E1411" s="8">
        <v>4</v>
      </c>
      <c r="F1411" s="8">
        <v>0.2</v>
      </c>
      <c r="G1411" s="8" t="s">
        <v>33</v>
      </c>
      <c r="H1411" s="8">
        <v>0.2</v>
      </c>
      <c r="I1411" s="9">
        <v>24.3349142040075</v>
      </c>
      <c r="J1411" s="9">
        <v>9.7758887469864799</v>
      </c>
      <c r="K1411" s="9">
        <v>30.533069349314999</v>
      </c>
      <c r="L1411" s="9">
        <v>11.351246616296599</v>
      </c>
      <c r="M1411" s="9">
        <v>0.34186408000000001</v>
      </c>
      <c r="N1411" s="9">
        <v>0.10640798</v>
      </c>
      <c r="O1411" s="15">
        <f t="shared" si="22"/>
        <v>-40.335270023511185</v>
      </c>
    </row>
    <row r="1412" spans="1:15" x14ac:dyDescent="0.2">
      <c r="A1412" s="12">
        <v>44929</v>
      </c>
      <c r="B1412" s="8" t="s">
        <v>8</v>
      </c>
      <c r="C1412" s="8" t="s">
        <v>0</v>
      </c>
      <c r="D1412" s="8">
        <v>16</v>
      </c>
      <c r="E1412" s="8">
        <v>2</v>
      </c>
      <c r="F1412" s="8">
        <v>0.4</v>
      </c>
      <c r="G1412" s="8" t="s">
        <v>33</v>
      </c>
      <c r="H1412" s="8">
        <v>0.4</v>
      </c>
      <c r="I1412" s="9">
        <v>23.922900655673999</v>
      </c>
      <c r="J1412" s="9">
        <v>9.3207905367768404</v>
      </c>
      <c r="K1412" s="9">
        <v>30.249778314579199</v>
      </c>
      <c r="L1412" s="9">
        <v>11.757002981085501</v>
      </c>
      <c r="M1412" s="9">
        <v>0.32726147999999999</v>
      </c>
      <c r="N1412" s="9">
        <v>0.10997839</v>
      </c>
      <c r="O1412" s="15">
        <f t="shared" si="22"/>
        <v>-40.876566771096357</v>
      </c>
    </row>
    <row r="1413" spans="1:15" x14ac:dyDescent="0.2">
      <c r="A1413" s="12">
        <v>44929</v>
      </c>
      <c r="B1413" s="8" t="s">
        <v>8</v>
      </c>
      <c r="C1413" s="8" t="s">
        <v>1</v>
      </c>
      <c r="D1413" s="8">
        <v>16</v>
      </c>
      <c r="E1413" s="8">
        <v>2</v>
      </c>
      <c r="F1413" s="8">
        <v>0.4</v>
      </c>
      <c r="G1413" s="8" t="s">
        <v>33</v>
      </c>
      <c r="H1413" s="8">
        <v>0.4</v>
      </c>
      <c r="I1413" s="9">
        <v>23.922900655673999</v>
      </c>
      <c r="J1413" s="9">
        <v>9.3207905367768404</v>
      </c>
      <c r="K1413" s="9">
        <v>30.249778314579199</v>
      </c>
      <c r="L1413" s="9">
        <v>11.757002981085501</v>
      </c>
      <c r="M1413" s="9">
        <v>0.32726147999999999</v>
      </c>
      <c r="N1413" s="9">
        <v>0.10997839</v>
      </c>
      <c r="O1413" s="15">
        <f t="shared" si="22"/>
        <v>-40.876566771096357</v>
      </c>
    </row>
    <row r="1414" spans="1:15" x14ac:dyDescent="0.2">
      <c r="A1414" s="12">
        <v>44929</v>
      </c>
      <c r="B1414" s="8" t="s">
        <v>8</v>
      </c>
      <c r="C1414" s="8" t="s">
        <v>2</v>
      </c>
      <c r="D1414" s="8">
        <v>16</v>
      </c>
      <c r="E1414" s="8">
        <v>2</v>
      </c>
      <c r="F1414" s="8">
        <v>0.4</v>
      </c>
      <c r="G1414" s="8" t="s">
        <v>33</v>
      </c>
      <c r="H1414" s="8">
        <v>0.4</v>
      </c>
      <c r="I1414" s="9">
        <v>23.922900655673999</v>
      </c>
      <c r="J1414" s="9">
        <v>9.3207905367768404</v>
      </c>
      <c r="K1414" s="9">
        <v>30.249778314579199</v>
      </c>
      <c r="L1414" s="9">
        <v>11.757002981085501</v>
      </c>
      <c r="M1414" s="9">
        <v>0.32726147999999999</v>
      </c>
      <c r="N1414" s="9">
        <v>0.10997839</v>
      </c>
      <c r="O1414" s="15">
        <f t="shared" si="22"/>
        <v>-40.876566771096357</v>
      </c>
    </row>
    <row r="1415" spans="1:15" x14ac:dyDescent="0.2">
      <c r="A1415" s="12">
        <v>44929</v>
      </c>
      <c r="B1415" s="8" t="s">
        <v>31</v>
      </c>
      <c r="C1415" s="8" t="s">
        <v>0</v>
      </c>
      <c r="D1415" s="8">
        <v>8</v>
      </c>
      <c r="E1415" s="8">
        <v>4</v>
      </c>
      <c r="F1415" s="8">
        <v>0.4</v>
      </c>
      <c r="G1415" s="8" t="s">
        <v>34</v>
      </c>
      <c r="H1415" s="8">
        <v>0.4</v>
      </c>
      <c r="I1415" s="9">
        <v>23.974729585365601</v>
      </c>
      <c r="J1415" s="9">
        <v>9.4943264533217899</v>
      </c>
      <c r="K1415" s="9">
        <v>30.502736668297398</v>
      </c>
      <c r="L1415" s="9">
        <v>11.6538632041529</v>
      </c>
      <c r="M1415" s="9">
        <v>0.34053326</v>
      </c>
      <c r="N1415" s="9">
        <v>0.10858451600000001</v>
      </c>
      <c r="O1415" s="15">
        <f t="shared" si="22"/>
        <v>-40.768817704539451</v>
      </c>
    </row>
    <row r="1416" spans="1:15" x14ac:dyDescent="0.2">
      <c r="A1416" s="12">
        <v>44929</v>
      </c>
      <c r="B1416" s="8" t="s">
        <v>31</v>
      </c>
      <c r="C1416" s="8" t="s">
        <v>1</v>
      </c>
      <c r="D1416" s="8">
        <v>8</v>
      </c>
      <c r="E1416" s="8">
        <v>4</v>
      </c>
      <c r="F1416" s="8">
        <v>0.4</v>
      </c>
      <c r="G1416" s="8" t="s">
        <v>34</v>
      </c>
      <c r="H1416" s="8">
        <v>0.4</v>
      </c>
      <c r="I1416" s="9">
        <v>23.974729585365601</v>
      </c>
      <c r="J1416" s="9">
        <v>9.4943264533217899</v>
      </c>
      <c r="K1416" s="9">
        <v>30.502736668297398</v>
      </c>
      <c r="L1416" s="9">
        <v>11.6538632041529</v>
      </c>
      <c r="M1416" s="9">
        <v>0.34053326</v>
      </c>
      <c r="N1416" s="9">
        <v>0.10858451600000001</v>
      </c>
      <c r="O1416" s="15">
        <f t="shared" si="22"/>
        <v>-40.768817704539451</v>
      </c>
    </row>
    <row r="1417" spans="1:15" x14ac:dyDescent="0.2">
      <c r="A1417" s="12">
        <v>44929</v>
      </c>
      <c r="B1417" s="8" t="s">
        <v>31</v>
      </c>
      <c r="C1417" s="8" t="s">
        <v>2</v>
      </c>
      <c r="D1417" s="8">
        <v>8</v>
      </c>
      <c r="E1417" s="8">
        <v>4</v>
      </c>
      <c r="F1417" s="8">
        <v>0.4</v>
      </c>
      <c r="G1417" s="8" t="s">
        <v>34</v>
      </c>
      <c r="H1417" s="8">
        <v>0.4</v>
      </c>
      <c r="I1417" s="9">
        <v>23.974729585365601</v>
      </c>
      <c r="J1417" s="9">
        <v>9.4943264533217899</v>
      </c>
      <c r="K1417" s="9">
        <v>30.502736668297398</v>
      </c>
      <c r="L1417" s="9">
        <v>11.6538632041529</v>
      </c>
      <c r="M1417" s="9">
        <v>0.34053326</v>
      </c>
      <c r="N1417" s="9">
        <v>0.10858451600000001</v>
      </c>
      <c r="O1417" s="15">
        <f t="shared" si="22"/>
        <v>-40.768817704539451</v>
      </c>
    </row>
    <row r="1418" spans="1:15" x14ac:dyDescent="0.2">
      <c r="A1418" s="12">
        <v>44929</v>
      </c>
      <c r="B1418" s="8" t="s">
        <v>31</v>
      </c>
      <c r="C1418" s="8" t="s">
        <v>0</v>
      </c>
      <c r="D1418" s="8">
        <v>16</v>
      </c>
      <c r="E1418" s="8">
        <v>2</v>
      </c>
      <c r="F1418" s="8">
        <v>0.2</v>
      </c>
      <c r="G1418" s="8" t="s">
        <v>33</v>
      </c>
      <c r="H1418" s="8">
        <v>0.4</v>
      </c>
      <c r="I1418" s="9">
        <v>23.576945847337399</v>
      </c>
      <c r="J1418" s="9">
        <v>9.5308593669950596</v>
      </c>
      <c r="K1418" s="9">
        <v>30.209566617742901</v>
      </c>
      <c r="L1418" s="9">
        <v>11.6311806126644</v>
      </c>
      <c r="M1418" s="9">
        <v>0.33973128000000002</v>
      </c>
      <c r="N1418" s="9">
        <v>0.108303264</v>
      </c>
      <c r="O1418" s="15">
        <f t="shared" si="22"/>
        <v>-40.746899323994668</v>
      </c>
    </row>
    <row r="1419" spans="1:15" x14ac:dyDescent="0.2">
      <c r="A1419" s="12">
        <v>44929</v>
      </c>
      <c r="B1419" s="8" t="s">
        <v>31</v>
      </c>
      <c r="C1419" s="8" t="s">
        <v>1</v>
      </c>
      <c r="D1419" s="8">
        <v>16</v>
      </c>
      <c r="E1419" s="8">
        <v>2</v>
      </c>
      <c r="F1419" s="8">
        <v>0.2</v>
      </c>
      <c r="G1419" s="8" t="s">
        <v>33</v>
      </c>
      <c r="H1419" s="8">
        <v>0.4</v>
      </c>
      <c r="I1419" s="9">
        <v>23.576945847337399</v>
      </c>
      <c r="J1419" s="9">
        <v>9.5308593669950596</v>
      </c>
      <c r="K1419" s="9">
        <v>30.209566617742901</v>
      </c>
      <c r="L1419" s="9">
        <v>11.6311806126644</v>
      </c>
      <c r="M1419" s="9">
        <v>0.33973128000000002</v>
      </c>
      <c r="N1419" s="9">
        <v>0.108303264</v>
      </c>
      <c r="O1419" s="15">
        <f t="shared" si="22"/>
        <v>-40.746899323994668</v>
      </c>
    </row>
    <row r="1420" spans="1:15" x14ac:dyDescent="0.2">
      <c r="A1420" s="12">
        <v>44929</v>
      </c>
      <c r="B1420" s="8" t="s">
        <v>31</v>
      </c>
      <c r="C1420" s="8" t="s">
        <v>2</v>
      </c>
      <c r="D1420" s="8">
        <v>16</v>
      </c>
      <c r="E1420" s="8">
        <v>2</v>
      </c>
      <c r="F1420" s="8">
        <v>0.2</v>
      </c>
      <c r="G1420" s="8" t="s">
        <v>33</v>
      </c>
      <c r="H1420" s="8">
        <v>0.4</v>
      </c>
      <c r="I1420" s="9">
        <v>23.576945847337399</v>
      </c>
      <c r="J1420" s="9">
        <v>9.5308593669950596</v>
      </c>
      <c r="K1420" s="9">
        <v>30.209566617742901</v>
      </c>
      <c r="L1420" s="9">
        <v>11.6311806126644</v>
      </c>
      <c r="M1420" s="9">
        <v>0.33973128000000002</v>
      </c>
      <c r="N1420" s="9">
        <v>0.108303264</v>
      </c>
      <c r="O1420" s="15">
        <f t="shared" si="22"/>
        <v>-40.746899323994668</v>
      </c>
    </row>
    <row r="1421" spans="1:15" x14ac:dyDescent="0.2">
      <c r="A1421" s="12">
        <v>44929</v>
      </c>
      <c r="B1421" s="8" t="s">
        <v>31</v>
      </c>
      <c r="C1421" s="8" t="s">
        <v>2</v>
      </c>
      <c r="D1421" s="8">
        <v>16</v>
      </c>
      <c r="E1421" s="8">
        <v>4</v>
      </c>
      <c r="F1421" s="8">
        <v>0.4</v>
      </c>
      <c r="G1421" s="8" t="s">
        <v>33</v>
      </c>
      <c r="H1421" s="8">
        <v>0.2</v>
      </c>
      <c r="I1421" s="9">
        <v>23.476745787554002</v>
      </c>
      <c r="J1421" s="9">
        <v>9.4713989178440503</v>
      </c>
      <c r="K1421" s="9">
        <v>29.5018652152641</v>
      </c>
      <c r="L1421" s="9">
        <v>11.694565087033901</v>
      </c>
      <c r="M1421" s="9">
        <v>0.32071509999999998</v>
      </c>
      <c r="N1421" s="9">
        <v>0.1089527</v>
      </c>
      <c r="O1421" s="15">
        <f t="shared" si="22"/>
        <v>-40.880321488026176</v>
      </c>
    </row>
    <row r="1422" spans="1:15" x14ac:dyDescent="0.2">
      <c r="A1422" s="12">
        <v>44929</v>
      </c>
      <c r="B1422" s="8" t="s">
        <v>8</v>
      </c>
      <c r="C1422" s="8" t="s">
        <v>0</v>
      </c>
      <c r="D1422" s="8">
        <v>16</v>
      </c>
      <c r="E1422" s="8">
        <v>2</v>
      </c>
      <c r="F1422" s="8">
        <v>0.4</v>
      </c>
      <c r="G1422" s="8" t="s">
        <v>33</v>
      </c>
      <c r="H1422" s="8">
        <v>0.2</v>
      </c>
      <c r="I1422" s="9">
        <v>23.4815991373431</v>
      </c>
      <c r="J1422" s="9">
        <v>9.3524757901724396</v>
      </c>
      <c r="K1422" s="9">
        <v>30.040545499021501</v>
      </c>
      <c r="L1422" s="9">
        <v>11.772831431606299</v>
      </c>
      <c r="M1422" s="9">
        <v>0.33395886000000002</v>
      </c>
      <c r="N1422" s="9">
        <v>0.11008707399999999</v>
      </c>
      <c r="O1422" s="15">
        <f t="shared" si="22"/>
        <v>-41.010280429415815</v>
      </c>
    </row>
    <row r="1423" spans="1:15" x14ac:dyDescent="0.2">
      <c r="A1423" s="12">
        <v>44929</v>
      </c>
      <c r="B1423" s="8" t="s">
        <v>8</v>
      </c>
      <c r="C1423" s="8" t="s">
        <v>1</v>
      </c>
      <c r="D1423" s="8">
        <v>16</v>
      </c>
      <c r="E1423" s="8">
        <v>2</v>
      </c>
      <c r="F1423" s="8">
        <v>0.4</v>
      </c>
      <c r="G1423" s="8" t="s">
        <v>33</v>
      </c>
      <c r="H1423" s="8">
        <v>0.2</v>
      </c>
      <c r="I1423" s="9">
        <v>23.4815991373431</v>
      </c>
      <c r="J1423" s="9">
        <v>9.3524757901724396</v>
      </c>
      <c r="K1423" s="9">
        <v>30.040545499021501</v>
      </c>
      <c r="L1423" s="9">
        <v>11.772831431606299</v>
      </c>
      <c r="M1423" s="9">
        <v>0.33395886000000002</v>
      </c>
      <c r="N1423" s="9">
        <v>0.11008707399999999</v>
      </c>
      <c r="O1423" s="15">
        <f t="shared" si="22"/>
        <v>-41.010280429415815</v>
      </c>
    </row>
    <row r="1424" spans="1:15" x14ac:dyDescent="0.2">
      <c r="A1424" s="12">
        <v>44929</v>
      </c>
      <c r="B1424" s="8" t="s">
        <v>8</v>
      </c>
      <c r="C1424" s="8" t="s">
        <v>2</v>
      </c>
      <c r="D1424" s="8">
        <v>16</v>
      </c>
      <c r="E1424" s="8">
        <v>2</v>
      </c>
      <c r="F1424" s="8">
        <v>0.4</v>
      </c>
      <c r="G1424" s="8" t="s">
        <v>33</v>
      </c>
      <c r="H1424" s="8">
        <v>0.2</v>
      </c>
      <c r="I1424" s="9">
        <v>23.4815991373431</v>
      </c>
      <c r="J1424" s="9">
        <v>9.3524757901724396</v>
      </c>
      <c r="K1424" s="9">
        <v>30.040545499021501</v>
      </c>
      <c r="L1424" s="9">
        <v>11.772831431606299</v>
      </c>
      <c r="M1424" s="9">
        <v>0.33395886000000002</v>
      </c>
      <c r="N1424" s="9">
        <v>0.11008707399999999</v>
      </c>
      <c r="O1424" s="15">
        <f t="shared" si="22"/>
        <v>-41.010280429415815</v>
      </c>
    </row>
    <row r="1425" spans="1:15" x14ac:dyDescent="0.2">
      <c r="A1425" s="12">
        <v>44929</v>
      </c>
      <c r="B1425" s="8" t="s">
        <v>31</v>
      </c>
      <c r="C1425" s="8" t="s">
        <v>0</v>
      </c>
      <c r="D1425" s="8">
        <v>8</v>
      </c>
      <c r="E1425" s="8">
        <v>4</v>
      </c>
      <c r="F1425" s="8">
        <v>0.2</v>
      </c>
      <c r="G1425" s="8" t="s">
        <v>34</v>
      </c>
      <c r="H1425" s="8">
        <v>0.2</v>
      </c>
      <c r="I1425" s="9">
        <v>25.7032710387188</v>
      </c>
      <c r="J1425" s="9">
        <v>10.297624065839999</v>
      </c>
      <c r="K1425" s="9">
        <v>32.206447733202801</v>
      </c>
      <c r="L1425" s="9">
        <v>10.760570860745601</v>
      </c>
      <c r="M1425" s="9">
        <v>0.38271564000000002</v>
      </c>
      <c r="N1425" s="9">
        <v>0.10403463</v>
      </c>
      <c r="O1425" s="15">
        <f t="shared" si="22"/>
        <v>-39.845913534690972</v>
      </c>
    </row>
    <row r="1426" spans="1:15" x14ac:dyDescent="0.2">
      <c r="A1426" s="12">
        <v>44929</v>
      </c>
      <c r="B1426" s="8" t="s">
        <v>31</v>
      </c>
      <c r="C1426" s="8" t="s">
        <v>1</v>
      </c>
      <c r="D1426" s="8">
        <v>8</v>
      </c>
      <c r="E1426" s="8">
        <v>4</v>
      </c>
      <c r="F1426" s="8">
        <v>0.2</v>
      </c>
      <c r="G1426" s="8" t="s">
        <v>34</v>
      </c>
      <c r="H1426" s="8">
        <v>0.2</v>
      </c>
      <c r="I1426" s="9">
        <v>25.7032710387188</v>
      </c>
      <c r="J1426" s="9">
        <v>10.297624065839999</v>
      </c>
      <c r="K1426" s="9">
        <v>32.206447733202801</v>
      </c>
      <c r="L1426" s="9">
        <v>10.760570860745601</v>
      </c>
      <c r="M1426" s="9">
        <v>0.38271564000000002</v>
      </c>
      <c r="N1426" s="9">
        <v>0.10403463</v>
      </c>
      <c r="O1426" s="15">
        <f t="shared" si="22"/>
        <v>-39.845913534690972</v>
      </c>
    </row>
    <row r="1427" spans="1:15" x14ac:dyDescent="0.2">
      <c r="A1427" s="12">
        <v>44929</v>
      </c>
      <c r="B1427" s="8" t="s">
        <v>31</v>
      </c>
      <c r="C1427" s="8" t="s">
        <v>2</v>
      </c>
      <c r="D1427" s="8">
        <v>8</v>
      </c>
      <c r="E1427" s="8">
        <v>4</v>
      </c>
      <c r="F1427" s="8">
        <v>0.2</v>
      </c>
      <c r="G1427" s="8" t="s">
        <v>34</v>
      </c>
      <c r="H1427" s="8">
        <v>0.2</v>
      </c>
      <c r="I1427" s="9">
        <v>25.7032710387188</v>
      </c>
      <c r="J1427" s="9">
        <v>10.297624065839999</v>
      </c>
      <c r="K1427" s="9">
        <v>32.206447733202801</v>
      </c>
      <c r="L1427" s="9">
        <v>10.760570860745601</v>
      </c>
      <c r="M1427" s="9">
        <v>0.38271564000000002</v>
      </c>
      <c r="N1427" s="9">
        <v>0.10403463</v>
      </c>
      <c r="O1427" s="15">
        <f t="shared" si="22"/>
        <v>-39.845913534690972</v>
      </c>
    </row>
    <row r="1428" spans="1:15" x14ac:dyDescent="0.2">
      <c r="A1428" s="12">
        <v>44929</v>
      </c>
      <c r="B1428" s="8" t="s">
        <v>31</v>
      </c>
      <c r="C1428" s="8" t="s">
        <v>0</v>
      </c>
      <c r="D1428" s="8">
        <v>32</v>
      </c>
      <c r="E1428" s="8">
        <v>4</v>
      </c>
      <c r="F1428" s="8">
        <v>0.2</v>
      </c>
      <c r="G1428" s="8" t="s">
        <v>33</v>
      </c>
      <c r="H1428" s="8">
        <v>0.2</v>
      </c>
      <c r="I1428" s="9">
        <v>23.874479757502701</v>
      </c>
      <c r="J1428" s="9">
        <v>9.4890004777066999</v>
      </c>
      <c r="K1428" s="9">
        <v>29.982884356653599</v>
      </c>
      <c r="L1428" s="9">
        <v>11.6959699664199</v>
      </c>
      <c r="M1428" s="9">
        <v>0.32367295000000001</v>
      </c>
      <c r="N1428" s="9">
        <v>0.1090257</v>
      </c>
      <c r="O1428" s="15">
        <f t="shared" si="22"/>
        <v>-40.942276171168146</v>
      </c>
    </row>
    <row r="1429" spans="1:15" x14ac:dyDescent="0.2">
      <c r="A1429" s="12">
        <v>44929</v>
      </c>
      <c r="B1429" s="8" t="s">
        <v>31</v>
      </c>
      <c r="C1429" s="8" t="s">
        <v>1</v>
      </c>
      <c r="D1429" s="8">
        <v>32</v>
      </c>
      <c r="E1429" s="8">
        <v>4</v>
      </c>
      <c r="F1429" s="8">
        <v>0.2</v>
      </c>
      <c r="G1429" s="8" t="s">
        <v>33</v>
      </c>
      <c r="H1429" s="8">
        <v>0.2</v>
      </c>
      <c r="I1429" s="9">
        <v>23.874479757502701</v>
      </c>
      <c r="J1429" s="9">
        <v>9.4890004777066999</v>
      </c>
      <c r="K1429" s="9">
        <v>29.982884356653599</v>
      </c>
      <c r="L1429" s="9">
        <v>11.6959699664199</v>
      </c>
      <c r="M1429" s="9">
        <v>0.32367295000000001</v>
      </c>
      <c r="N1429" s="9">
        <v>0.1090257</v>
      </c>
      <c r="O1429" s="15">
        <f t="shared" si="22"/>
        <v>-40.942276171168146</v>
      </c>
    </row>
    <row r="1430" spans="1:15" x14ac:dyDescent="0.2">
      <c r="A1430" s="12">
        <v>44929</v>
      </c>
      <c r="B1430" s="8" t="s">
        <v>31</v>
      </c>
      <c r="C1430" s="8" t="s">
        <v>2</v>
      </c>
      <c r="D1430" s="8">
        <v>32</v>
      </c>
      <c r="E1430" s="8">
        <v>4</v>
      </c>
      <c r="F1430" s="8">
        <v>0.2</v>
      </c>
      <c r="G1430" s="8" t="s">
        <v>33</v>
      </c>
      <c r="H1430" s="8">
        <v>0.2</v>
      </c>
      <c r="I1430" s="9">
        <v>23.874479757502701</v>
      </c>
      <c r="J1430" s="9">
        <v>9.4890004777066999</v>
      </c>
      <c r="K1430" s="9">
        <v>29.982884356653599</v>
      </c>
      <c r="L1430" s="9">
        <v>11.6959699664199</v>
      </c>
      <c r="M1430" s="9">
        <v>0.32367295000000001</v>
      </c>
      <c r="N1430" s="9">
        <v>0.1090257</v>
      </c>
      <c r="O1430" s="15">
        <f t="shared" si="22"/>
        <v>-40.942276171168146</v>
      </c>
    </row>
    <row r="1431" spans="1:15" x14ac:dyDescent="0.2">
      <c r="A1431" s="12">
        <v>44929</v>
      </c>
      <c r="B1431" s="8" t="s">
        <v>31</v>
      </c>
      <c r="C1431" s="8" t="s">
        <v>0</v>
      </c>
      <c r="D1431" s="8">
        <v>16</v>
      </c>
      <c r="E1431" s="8">
        <v>4</v>
      </c>
      <c r="F1431" s="8">
        <v>0.2</v>
      </c>
      <c r="G1431" s="8" t="s">
        <v>33</v>
      </c>
      <c r="H1431" s="8">
        <v>0.2</v>
      </c>
      <c r="I1431" s="9">
        <v>24.038327448544202</v>
      </c>
      <c r="J1431" s="9">
        <v>10.4289263386811</v>
      </c>
      <c r="K1431" s="9">
        <v>30.669347276581799</v>
      </c>
      <c r="L1431" s="9">
        <v>11.063268828810299</v>
      </c>
      <c r="M1431" s="9">
        <v>0.35538772000000002</v>
      </c>
      <c r="N1431" s="9">
        <v>0.10107856</v>
      </c>
      <c r="O1431" s="15">
        <f t="shared" si="22"/>
        <v>-40.116562453407006</v>
      </c>
    </row>
    <row r="1432" spans="1:15" x14ac:dyDescent="0.2">
      <c r="A1432" s="12">
        <v>44929</v>
      </c>
      <c r="B1432" s="8" t="s">
        <v>31</v>
      </c>
      <c r="C1432" s="8" t="s">
        <v>1</v>
      </c>
      <c r="D1432" s="8">
        <v>16</v>
      </c>
      <c r="E1432" s="8">
        <v>4</v>
      </c>
      <c r="F1432" s="8">
        <v>0.2</v>
      </c>
      <c r="G1432" s="8" t="s">
        <v>33</v>
      </c>
      <c r="H1432" s="8">
        <v>0.2</v>
      </c>
      <c r="I1432" s="9">
        <v>24.038327448544202</v>
      </c>
      <c r="J1432" s="9">
        <v>10.4289263386811</v>
      </c>
      <c r="K1432" s="9">
        <v>30.669347276581799</v>
      </c>
      <c r="L1432" s="9">
        <v>11.063268828810299</v>
      </c>
      <c r="M1432" s="9">
        <v>0.35538772000000002</v>
      </c>
      <c r="N1432" s="9">
        <v>0.10107856</v>
      </c>
      <c r="O1432" s="15">
        <f t="shared" si="22"/>
        <v>-40.116562453407006</v>
      </c>
    </row>
    <row r="1433" spans="1:15" x14ac:dyDescent="0.2">
      <c r="A1433" s="12">
        <v>44929</v>
      </c>
      <c r="B1433" s="8" t="s">
        <v>31</v>
      </c>
      <c r="C1433" s="8" t="s">
        <v>2</v>
      </c>
      <c r="D1433" s="8">
        <v>16</v>
      </c>
      <c r="E1433" s="8">
        <v>4</v>
      </c>
      <c r="F1433" s="8">
        <v>0.2</v>
      </c>
      <c r="G1433" s="8" t="s">
        <v>33</v>
      </c>
      <c r="H1433" s="8">
        <v>0.2</v>
      </c>
      <c r="I1433" s="9">
        <v>24.038327448544202</v>
      </c>
      <c r="J1433" s="9">
        <v>10.4289263386811</v>
      </c>
      <c r="K1433" s="9">
        <v>30.669347276581799</v>
      </c>
      <c r="L1433" s="9">
        <v>11.063268828810299</v>
      </c>
      <c r="M1433" s="9">
        <v>0.35538772000000002</v>
      </c>
      <c r="N1433" s="9">
        <v>0.10107856</v>
      </c>
      <c r="O1433" s="15">
        <f t="shared" si="22"/>
        <v>-40.116562453407006</v>
      </c>
    </row>
    <row r="1434" spans="1:15" x14ac:dyDescent="0.2">
      <c r="A1434" s="12">
        <v>44929</v>
      </c>
      <c r="B1434" s="8" t="s">
        <v>8</v>
      </c>
      <c r="C1434" s="8" t="s">
        <v>0</v>
      </c>
      <c r="D1434" s="8">
        <v>16</v>
      </c>
      <c r="E1434" s="8">
        <v>2</v>
      </c>
      <c r="F1434" s="8">
        <v>0.4</v>
      </c>
      <c r="G1434" s="8" t="s">
        <v>33</v>
      </c>
      <c r="H1434" s="8">
        <v>0.2</v>
      </c>
      <c r="I1434" s="9">
        <v>27.4989279798151</v>
      </c>
      <c r="J1434" s="9">
        <v>9.4067208308501797</v>
      </c>
      <c r="K1434" s="9">
        <v>33.327472684279101</v>
      </c>
      <c r="L1434" s="9">
        <v>10.8567761872944</v>
      </c>
      <c r="M1434" s="9">
        <v>0.45944839999999998</v>
      </c>
      <c r="N1434" s="9">
        <v>0.11631831500000001</v>
      </c>
      <c r="O1434" s="15">
        <f t="shared" si="22"/>
        <v>-40.668822659216744</v>
      </c>
    </row>
    <row r="1435" spans="1:15" x14ac:dyDescent="0.2">
      <c r="A1435" s="12">
        <v>44929</v>
      </c>
      <c r="B1435" s="8" t="s">
        <v>8</v>
      </c>
      <c r="C1435" s="8" t="s">
        <v>1</v>
      </c>
      <c r="D1435" s="8">
        <v>16</v>
      </c>
      <c r="E1435" s="8">
        <v>2</v>
      </c>
      <c r="F1435" s="8">
        <v>0.4</v>
      </c>
      <c r="G1435" s="8" t="s">
        <v>33</v>
      </c>
      <c r="H1435" s="8">
        <v>0.2</v>
      </c>
      <c r="I1435" s="9">
        <v>27.4989279798151</v>
      </c>
      <c r="J1435" s="9">
        <v>9.4067208308501797</v>
      </c>
      <c r="K1435" s="9">
        <v>33.327472684279101</v>
      </c>
      <c r="L1435" s="9">
        <v>10.8567761872944</v>
      </c>
      <c r="M1435" s="9">
        <v>0.45944839999999998</v>
      </c>
      <c r="N1435" s="9">
        <v>0.11631831500000001</v>
      </c>
      <c r="O1435" s="15">
        <f t="shared" si="22"/>
        <v>-40.668822659216744</v>
      </c>
    </row>
    <row r="1436" spans="1:15" x14ac:dyDescent="0.2">
      <c r="A1436" s="12">
        <v>44929</v>
      </c>
      <c r="B1436" s="8" t="s">
        <v>8</v>
      </c>
      <c r="C1436" s="8" t="s">
        <v>2</v>
      </c>
      <c r="D1436" s="8">
        <v>16</v>
      </c>
      <c r="E1436" s="8">
        <v>2</v>
      </c>
      <c r="F1436" s="8">
        <v>0.4</v>
      </c>
      <c r="G1436" s="8" t="s">
        <v>33</v>
      </c>
      <c r="H1436" s="8">
        <v>0.2</v>
      </c>
      <c r="I1436" s="9">
        <v>27.4989279798151</v>
      </c>
      <c r="J1436" s="9">
        <v>9.4067208308501797</v>
      </c>
      <c r="K1436" s="9">
        <v>33.327472684279101</v>
      </c>
      <c r="L1436" s="9">
        <v>10.8567761872944</v>
      </c>
      <c r="M1436" s="9">
        <v>0.45944839999999998</v>
      </c>
      <c r="N1436" s="9">
        <v>0.11631831500000001</v>
      </c>
      <c r="O1436" s="15">
        <f t="shared" si="22"/>
        <v>-40.668822659216744</v>
      </c>
    </row>
    <row r="1437" spans="1:15" x14ac:dyDescent="0.2">
      <c r="A1437" s="12">
        <v>44929</v>
      </c>
      <c r="B1437" s="8" t="s">
        <v>30</v>
      </c>
      <c r="C1437" s="8" t="s">
        <v>2</v>
      </c>
      <c r="D1437" s="8">
        <v>32</v>
      </c>
      <c r="E1437" s="8">
        <v>2</v>
      </c>
      <c r="F1437" s="8">
        <v>0.2</v>
      </c>
      <c r="G1437" s="8" t="s">
        <v>33</v>
      </c>
      <c r="H1437" s="8">
        <v>0.4</v>
      </c>
      <c r="I1437" s="9">
        <v>23.6671045110613</v>
      </c>
      <c r="J1437" s="9">
        <v>9.4363633033376804</v>
      </c>
      <c r="K1437" s="9">
        <v>30.0004204378669</v>
      </c>
      <c r="L1437" s="9">
        <v>11.783615380002701</v>
      </c>
      <c r="M1437" s="9">
        <v>0.32724880000000001</v>
      </c>
      <c r="N1437" s="9">
        <v>0.11001903</v>
      </c>
      <c r="O1437" s="15">
        <f t="shared" si="22"/>
        <v>-41.219847506716519</v>
      </c>
    </row>
    <row r="1438" spans="1:15" x14ac:dyDescent="0.2">
      <c r="A1438" s="12">
        <v>44929</v>
      </c>
      <c r="B1438" s="8" t="s">
        <v>30</v>
      </c>
      <c r="C1438" s="8" t="s">
        <v>0</v>
      </c>
      <c r="D1438" s="8">
        <v>16</v>
      </c>
      <c r="E1438" s="8">
        <v>2</v>
      </c>
      <c r="F1438" s="8">
        <v>0.4</v>
      </c>
      <c r="G1438" s="8" t="s">
        <v>33</v>
      </c>
      <c r="H1438" s="8">
        <v>0.4</v>
      </c>
      <c r="I1438" s="9">
        <v>23.676558169174001</v>
      </c>
      <c r="J1438" s="9">
        <v>9.5934823958758795</v>
      </c>
      <c r="K1438" s="9">
        <v>30.256920662100399</v>
      </c>
      <c r="L1438" s="9">
        <v>11.700110719914999</v>
      </c>
      <c r="M1438" s="9">
        <v>0.33865856999999999</v>
      </c>
      <c r="N1438" s="9">
        <v>0.108915046</v>
      </c>
      <c r="O1438" s="15">
        <f t="shared" si="22"/>
        <v>-41.17834061372254</v>
      </c>
    </row>
    <row r="1439" spans="1:15" x14ac:dyDescent="0.2">
      <c r="A1439" s="12">
        <v>44929</v>
      </c>
      <c r="B1439" s="8" t="s">
        <v>30</v>
      </c>
      <c r="C1439" s="8" t="s">
        <v>1</v>
      </c>
      <c r="D1439" s="8">
        <v>16</v>
      </c>
      <c r="E1439" s="8">
        <v>2</v>
      </c>
      <c r="F1439" s="8">
        <v>0.4</v>
      </c>
      <c r="G1439" s="8" t="s">
        <v>33</v>
      </c>
      <c r="H1439" s="8">
        <v>0.4</v>
      </c>
      <c r="I1439" s="9">
        <v>23.676558169174001</v>
      </c>
      <c r="J1439" s="9">
        <v>9.5934823958758795</v>
      </c>
      <c r="K1439" s="9">
        <v>30.256920662100399</v>
      </c>
      <c r="L1439" s="9">
        <v>11.700110719914999</v>
      </c>
      <c r="M1439" s="9">
        <v>0.33865856999999999</v>
      </c>
      <c r="N1439" s="9">
        <v>0.108915046</v>
      </c>
      <c r="O1439" s="15">
        <f t="shared" si="22"/>
        <v>-41.17834061372254</v>
      </c>
    </row>
    <row r="1440" spans="1:15" x14ac:dyDescent="0.2">
      <c r="A1440" s="12">
        <v>44929</v>
      </c>
      <c r="B1440" s="8" t="s">
        <v>30</v>
      </c>
      <c r="C1440" s="8" t="s">
        <v>2</v>
      </c>
      <c r="D1440" s="8">
        <v>16</v>
      </c>
      <c r="E1440" s="8">
        <v>2</v>
      </c>
      <c r="F1440" s="8">
        <v>0.4</v>
      </c>
      <c r="G1440" s="8" t="s">
        <v>33</v>
      </c>
      <c r="H1440" s="8">
        <v>0.4</v>
      </c>
      <c r="I1440" s="9">
        <v>23.676558169174001</v>
      </c>
      <c r="J1440" s="9">
        <v>9.5934823958758795</v>
      </c>
      <c r="K1440" s="9">
        <v>30.256920662100399</v>
      </c>
      <c r="L1440" s="9">
        <v>11.700110719914999</v>
      </c>
      <c r="M1440" s="9">
        <v>0.33865856999999999</v>
      </c>
      <c r="N1440" s="9">
        <v>0.108915046</v>
      </c>
      <c r="O1440" s="15">
        <f t="shared" si="22"/>
        <v>-41.17834061372254</v>
      </c>
    </row>
    <row r="1441" spans="1:15" x14ac:dyDescent="0.2">
      <c r="A1441" s="12">
        <v>44929</v>
      </c>
      <c r="B1441" s="8" t="s">
        <v>30</v>
      </c>
      <c r="C1441" s="8" t="s">
        <v>0</v>
      </c>
      <c r="D1441" s="8">
        <v>32</v>
      </c>
      <c r="E1441" s="8">
        <v>4</v>
      </c>
      <c r="F1441" s="8">
        <v>0.2</v>
      </c>
      <c r="G1441" s="8" t="s">
        <v>33</v>
      </c>
      <c r="H1441" s="8">
        <v>0.4</v>
      </c>
      <c r="I1441" s="9">
        <v>23.722300870567899</v>
      </c>
      <c r="J1441" s="9">
        <v>9.4009337752782791</v>
      </c>
      <c r="K1441" s="9">
        <v>30.2156030862687</v>
      </c>
      <c r="L1441" s="9">
        <v>11.8370029382538</v>
      </c>
      <c r="M1441" s="9">
        <v>0.33278303999999997</v>
      </c>
      <c r="N1441" s="9">
        <v>0.11064934</v>
      </c>
      <c r="O1441" s="15">
        <f t="shared" si="22"/>
        <v>-41.386496608025432</v>
      </c>
    </row>
    <row r="1442" spans="1:15" x14ac:dyDescent="0.2">
      <c r="A1442" s="12">
        <v>44929</v>
      </c>
      <c r="B1442" s="8" t="s">
        <v>30</v>
      </c>
      <c r="C1442" s="8" t="s">
        <v>1</v>
      </c>
      <c r="D1442" s="8">
        <v>32</v>
      </c>
      <c r="E1442" s="8">
        <v>4</v>
      </c>
      <c r="F1442" s="8">
        <v>0.2</v>
      </c>
      <c r="G1442" s="8" t="s">
        <v>33</v>
      </c>
      <c r="H1442" s="8">
        <v>0.4</v>
      </c>
      <c r="I1442" s="9">
        <v>23.722300870567899</v>
      </c>
      <c r="J1442" s="9">
        <v>9.4009337752782791</v>
      </c>
      <c r="K1442" s="9">
        <v>30.2156030862687</v>
      </c>
      <c r="L1442" s="9">
        <v>11.8370029382538</v>
      </c>
      <c r="M1442" s="9">
        <v>0.33278303999999997</v>
      </c>
      <c r="N1442" s="9">
        <v>0.11064934</v>
      </c>
      <c r="O1442" s="15">
        <f t="shared" si="22"/>
        <v>-41.386496608025432</v>
      </c>
    </row>
    <row r="1443" spans="1:15" x14ac:dyDescent="0.2">
      <c r="A1443" s="12">
        <v>44929</v>
      </c>
      <c r="B1443" s="8" t="s">
        <v>30</v>
      </c>
      <c r="C1443" s="8" t="s">
        <v>2</v>
      </c>
      <c r="D1443" s="8">
        <v>32</v>
      </c>
      <c r="E1443" s="8">
        <v>4</v>
      </c>
      <c r="F1443" s="8">
        <v>0.2</v>
      </c>
      <c r="G1443" s="8" t="s">
        <v>33</v>
      </c>
      <c r="H1443" s="8">
        <v>0.4</v>
      </c>
      <c r="I1443" s="9">
        <v>23.722300870567899</v>
      </c>
      <c r="J1443" s="9">
        <v>9.4009337752782791</v>
      </c>
      <c r="K1443" s="9">
        <v>30.2156030862687</v>
      </c>
      <c r="L1443" s="9">
        <v>11.8370029382538</v>
      </c>
      <c r="M1443" s="9">
        <v>0.33278303999999997</v>
      </c>
      <c r="N1443" s="9">
        <v>0.11064934</v>
      </c>
      <c r="O1443" s="15">
        <f t="shared" si="22"/>
        <v>-41.386496608025432</v>
      </c>
    </row>
    <row r="1444" spans="1:15" x14ac:dyDescent="0.2">
      <c r="A1444" s="12">
        <v>44929</v>
      </c>
      <c r="B1444" s="8" t="s">
        <v>31</v>
      </c>
      <c r="C1444" s="8" t="s">
        <v>0</v>
      </c>
      <c r="D1444" s="8">
        <v>16</v>
      </c>
      <c r="E1444" s="8">
        <v>2</v>
      </c>
      <c r="F1444" s="8">
        <v>0.2</v>
      </c>
      <c r="G1444" s="8" t="s">
        <v>33</v>
      </c>
      <c r="H1444" s="8">
        <v>0.4</v>
      </c>
      <c r="I1444" s="9">
        <v>23.887975552075599</v>
      </c>
      <c r="J1444" s="9">
        <v>9.9038063669580705</v>
      </c>
      <c r="K1444" s="9">
        <v>30.358895955642499</v>
      </c>
      <c r="L1444" s="9">
        <v>11.4670228121573</v>
      </c>
      <c r="M1444" s="9">
        <v>0.34664947000000002</v>
      </c>
      <c r="N1444" s="9">
        <v>0.10637553</v>
      </c>
      <c r="O1444" s="15">
        <f t="shared" si="22"/>
        <v>-40.875075536203347</v>
      </c>
    </row>
    <row r="1445" spans="1:15" x14ac:dyDescent="0.2">
      <c r="A1445" s="12">
        <v>44929</v>
      </c>
      <c r="B1445" s="8" t="s">
        <v>31</v>
      </c>
      <c r="C1445" s="8" t="s">
        <v>1</v>
      </c>
      <c r="D1445" s="8">
        <v>16</v>
      </c>
      <c r="E1445" s="8">
        <v>2</v>
      </c>
      <c r="F1445" s="8">
        <v>0.2</v>
      </c>
      <c r="G1445" s="8" t="s">
        <v>33</v>
      </c>
      <c r="H1445" s="8">
        <v>0.4</v>
      </c>
      <c r="I1445" s="9">
        <v>23.887975552075599</v>
      </c>
      <c r="J1445" s="9">
        <v>9.9038063669580705</v>
      </c>
      <c r="K1445" s="9">
        <v>30.358895955642499</v>
      </c>
      <c r="L1445" s="9">
        <v>11.4670228121573</v>
      </c>
      <c r="M1445" s="9">
        <v>0.34664947000000002</v>
      </c>
      <c r="N1445" s="9">
        <v>0.10637553</v>
      </c>
      <c r="O1445" s="15">
        <f t="shared" si="22"/>
        <v>-40.875075536203347</v>
      </c>
    </row>
    <row r="1446" spans="1:15" x14ac:dyDescent="0.2">
      <c r="A1446" s="12">
        <v>44929</v>
      </c>
      <c r="B1446" s="8" t="s">
        <v>31</v>
      </c>
      <c r="C1446" s="8" t="s">
        <v>2</v>
      </c>
      <c r="D1446" s="8">
        <v>16</v>
      </c>
      <c r="E1446" s="8">
        <v>2</v>
      </c>
      <c r="F1446" s="8">
        <v>0.2</v>
      </c>
      <c r="G1446" s="8" t="s">
        <v>33</v>
      </c>
      <c r="H1446" s="8">
        <v>0.4</v>
      </c>
      <c r="I1446" s="9">
        <v>23.887975552075599</v>
      </c>
      <c r="J1446" s="9">
        <v>9.9038063669580705</v>
      </c>
      <c r="K1446" s="9">
        <v>30.358895955642499</v>
      </c>
      <c r="L1446" s="9">
        <v>11.4670228121573</v>
      </c>
      <c r="M1446" s="9">
        <v>0.34664947000000002</v>
      </c>
      <c r="N1446" s="9">
        <v>0.10637553</v>
      </c>
      <c r="O1446" s="15">
        <f t="shared" si="22"/>
        <v>-40.875075536203347</v>
      </c>
    </row>
    <row r="1447" spans="1:15" x14ac:dyDescent="0.2">
      <c r="A1447" s="12">
        <v>44929</v>
      </c>
      <c r="B1447" s="8" t="s">
        <v>31</v>
      </c>
      <c r="C1447" s="8" t="s">
        <v>0</v>
      </c>
      <c r="D1447" s="8">
        <v>16</v>
      </c>
      <c r="E1447" s="8">
        <v>2</v>
      </c>
      <c r="F1447" s="8">
        <v>0.2</v>
      </c>
      <c r="G1447" s="8" t="s">
        <v>33</v>
      </c>
      <c r="H1447" s="8">
        <v>0.4</v>
      </c>
      <c r="I1447" s="9">
        <v>23.9033137494181</v>
      </c>
      <c r="J1447" s="9">
        <v>9.5082373794497101</v>
      </c>
      <c r="K1447" s="9">
        <v>30.439686276907999</v>
      </c>
      <c r="L1447" s="9">
        <v>11.764927914268</v>
      </c>
      <c r="M1447" s="9">
        <v>0.33885845999999997</v>
      </c>
      <c r="N1447" s="9">
        <v>0.109760106</v>
      </c>
      <c r="O1447" s="15">
        <f t="shared" si="22"/>
        <v>-41.296628757382578</v>
      </c>
    </row>
    <row r="1448" spans="1:15" x14ac:dyDescent="0.2">
      <c r="A1448" s="12">
        <v>44929</v>
      </c>
      <c r="B1448" s="8" t="s">
        <v>31</v>
      </c>
      <c r="C1448" s="8" t="s">
        <v>2</v>
      </c>
      <c r="D1448" s="8">
        <v>16</v>
      </c>
      <c r="E1448" s="8">
        <v>2</v>
      </c>
      <c r="F1448" s="8">
        <v>0.2</v>
      </c>
      <c r="G1448" s="8" t="s">
        <v>33</v>
      </c>
      <c r="H1448" s="8">
        <v>0.4</v>
      </c>
      <c r="I1448" s="9">
        <v>23.9033137494181</v>
      </c>
      <c r="J1448" s="9">
        <v>9.5082373794497101</v>
      </c>
      <c r="K1448" s="9">
        <v>30.439686276907999</v>
      </c>
      <c r="L1448" s="9">
        <v>11.764927914268</v>
      </c>
      <c r="M1448" s="9">
        <v>0.33885845999999997</v>
      </c>
      <c r="N1448" s="9">
        <v>0.109760106</v>
      </c>
      <c r="O1448" s="15">
        <f t="shared" si="22"/>
        <v>-41.296628757382578</v>
      </c>
    </row>
    <row r="1449" spans="1:15" x14ac:dyDescent="0.2">
      <c r="A1449" s="12">
        <v>44929</v>
      </c>
      <c r="B1449" s="8" t="s">
        <v>8</v>
      </c>
      <c r="C1449" s="8" t="s">
        <v>0</v>
      </c>
      <c r="D1449" s="8">
        <v>16</v>
      </c>
      <c r="E1449" s="8">
        <v>2</v>
      </c>
      <c r="F1449" s="8">
        <v>0.4</v>
      </c>
      <c r="G1449" s="8" t="s">
        <v>33</v>
      </c>
      <c r="H1449" s="8">
        <v>0.2</v>
      </c>
      <c r="I1449" s="9">
        <v>24.312000416621601</v>
      </c>
      <c r="J1449" s="9">
        <v>9.3679685545408997</v>
      </c>
      <c r="K1449" s="9">
        <v>30.4340218321917</v>
      </c>
      <c r="L1449" s="9">
        <v>11.8664090340597</v>
      </c>
      <c r="M1449" s="9">
        <v>0.32293892000000002</v>
      </c>
      <c r="N1449" s="9">
        <v>0.11098578000000001</v>
      </c>
      <c r="O1449" s="15">
        <f t="shared" si="22"/>
        <v>-41.443341260214694</v>
      </c>
    </row>
    <row r="1450" spans="1:15" x14ac:dyDescent="0.2">
      <c r="A1450" s="12">
        <v>44929</v>
      </c>
      <c r="B1450" s="8" t="s">
        <v>8</v>
      </c>
      <c r="C1450" s="8" t="s">
        <v>1</v>
      </c>
      <c r="D1450" s="8">
        <v>16</v>
      </c>
      <c r="E1450" s="8">
        <v>2</v>
      </c>
      <c r="F1450" s="8">
        <v>0.4</v>
      </c>
      <c r="G1450" s="8" t="s">
        <v>33</v>
      </c>
      <c r="H1450" s="8">
        <v>0.2</v>
      </c>
      <c r="I1450" s="9">
        <v>24.312000416621601</v>
      </c>
      <c r="J1450" s="9">
        <v>9.3679685545408997</v>
      </c>
      <c r="K1450" s="9">
        <v>30.4340218321917</v>
      </c>
      <c r="L1450" s="9">
        <v>11.8664090340597</v>
      </c>
      <c r="M1450" s="9">
        <v>0.32293892000000002</v>
      </c>
      <c r="N1450" s="9">
        <v>0.11098578000000001</v>
      </c>
      <c r="O1450" s="15">
        <f t="shared" si="22"/>
        <v>-41.443341260214694</v>
      </c>
    </row>
    <row r="1451" spans="1:15" x14ac:dyDescent="0.2">
      <c r="A1451" s="12">
        <v>44929</v>
      </c>
      <c r="B1451" s="8" t="s">
        <v>8</v>
      </c>
      <c r="C1451" s="8" t="s">
        <v>2</v>
      </c>
      <c r="D1451" s="8">
        <v>16</v>
      </c>
      <c r="E1451" s="8">
        <v>2</v>
      </c>
      <c r="F1451" s="8">
        <v>0.4</v>
      </c>
      <c r="G1451" s="8" t="s">
        <v>33</v>
      </c>
      <c r="H1451" s="8">
        <v>0.2</v>
      </c>
      <c r="I1451" s="9">
        <v>24.312000416621601</v>
      </c>
      <c r="J1451" s="9">
        <v>9.3679685545408997</v>
      </c>
      <c r="K1451" s="9">
        <v>30.4340218321917</v>
      </c>
      <c r="L1451" s="9">
        <v>11.8664090340597</v>
      </c>
      <c r="M1451" s="9">
        <v>0.32293892000000002</v>
      </c>
      <c r="N1451" s="9">
        <v>0.11098578000000001</v>
      </c>
      <c r="O1451" s="15">
        <f t="shared" si="22"/>
        <v>-41.443341260214694</v>
      </c>
    </row>
    <row r="1452" spans="1:15" x14ac:dyDescent="0.2">
      <c r="A1452" s="12">
        <v>44929</v>
      </c>
      <c r="B1452" s="8" t="s">
        <v>30</v>
      </c>
      <c r="C1452" s="8" t="s">
        <v>0</v>
      </c>
      <c r="D1452" s="8">
        <v>8</v>
      </c>
      <c r="E1452" s="8">
        <v>2</v>
      </c>
      <c r="F1452" s="8">
        <v>0.4</v>
      </c>
      <c r="G1452" s="8" t="s">
        <v>34</v>
      </c>
      <c r="H1452" s="8">
        <v>0.2</v>
      </c>
      <c r="I1452" s="9">
        <v>23.796471034407698</v>
      </c>
      <c r="J1452" s="9">
        <v>9.4682947433357594</v>
      </c>
      <c r="K1452" s="9">
        <v>30.224628485812101</v>
      </c>
      <c r="L1452" s="9">
        <v>11.7979597125137</v>
      </c>
      <c r="M1452" s="9">
        <v>0.33277762</v>
      </c>
      <c r="N1452" s="9">
        <v>0.11014396</v>
      </c>
      <c r="O1452" s="15">
        <f t="shared" si="22"/>
        <v>-41.35478217345289</v>
      </c>
    </row>
    <row r="1453" spans="1:15" x14ac:dyDescent="0.2">
      <c r="A1453" s="12">
        <v>44929</v>
      </c>
      <c r="B1453" s="8" t="s">
        <v>30</v>
      </c>
      <c r="C1453" s="8" t="s">
        <v>2</v>
      </c>
      <c r="D1453" s="8">
        <v>8</v>
      </c>
      <c r="E1453" s="8">
        <v>2</v>
      </c>
      <c r="F1453" s="8">
        <v>0.4</v>
      </c>
      <c r="G1453" s="8" t="s">
        <v>34</v>
      </c>
      <c r="H1453" s="8">
        <v>0.2</v>
      </c>
      <c r="I1453" s="9">
        <v>23.796471034407698</v>
      </c>
      <c r="J1453" s="9">
        <v>9.4682947433357594</v>
      </c>
      <c r="K1453" s="9">
        <v>30.224628485812101</v>
      </c>
      <c r="L1453" s="9">
        <v>11.7979597125137</v>
      </c>
      <c r="M1453" s="9">
        <v>0.33277762</v>
      </c>
      <c r="N1453" s="9">
        <v>0.11014396</v>
      </c>
      <c r="O1453" s="15">
        <f t="shared" si="22"/>
        <v>-41.35478217345289</v>
      </c>
    </row>
    <row r="1454" spans="1:15" x14ac:dyDescent="0.2">
      <c r="A1454" s="12">
        <v>44929</v>
      </c>
      <c r="B1454" s="8" t="s">
        <v>8</v>
      </c>
      <c r="C1454" s="8" t="s">
        <v>0</v>
      </c>
      <c r="D1454" s="8">
        <v>16</v>
      </c>
      <c r="E1454" s="8">
        <v>2</v>
      </c>
      <c r="F1454" s="8">
        <v>0.2</v>
      </c>
      <c r="G1454" s="8" t="s">
        <v>33</v>
      </c>
      <c r="H1454" s="8">
        <v>0.2</v>
      </c>
      <c r="I1454" s="9">
        <v>23.7030966751643</v>
      </c>
      <c r="J1454" s="9">
        <v>9.3926437163050807</v>
      </c>
      <c r="K1454" s="9">
        <v>30.16666157045</v>
      </c>
      <c r="L1454" s="9">
        <v>11.8593021861293</v>
      </c>
      <c r="M1454" s="9">
        <v>0.33117384</v>
      </c>
      <c r="N1454" s="9">
        <v>0.11087887</v>
      </c>
      <c r="O1454" s="15">
        <f t="shared" si="22"/>
        <v>-41.464204279747378</v>
      </c>
    </row>
    <row r="1455" spans="1:15" x14ac:dyDescent="0.2">
      <c r="A1455" s="12">
        <v>44929</v>
      </c>
      <c r="B1455" s="8" t="s">
        <v>8</v>
      </c>
      <c r="C1455" s="8" t="s">
        <v>1</v>
      </c>
      <c r="D1455" s="8">
        <v>16</v>
      </c>
      <c r="E1455" s="8">
        <v>2</v>
      </c>
      <c r="F1455" s="8">
        <v>0.2</v>
      </c>
      <c r="G1455" s="8" t="s">
        <v>33</v>
      </c>
      <c r="H1455" s="8">
        <v>0.2</v>
      </c>
      <c r="I1455" s="9">
        <v>23.7030966751643</v>
      </c>
      <c r="J1455" s="9">
        <v>9.3926437163050807</v>
      </c>
      <c r="K1455" s="9">
        <v>30.16666157045</v>
      </c>
      <c r="L1455" s="9">
        <v>11.8593021861293</v>
      </c>
      <c r="M1455" s="9">
        <v>0.33117384</v>
      </c>
      <c r="N1455" s="9">
        <v>0.11087887</v>
      </c>
      <c r="O1455" s="15">
        <f t="shared" si="22"/>
        <v>-41.464204279747378</v>
      </c>
    </row>
    <row r="1456" spans="1:15" x14ac:dyDescent="0.2">
      <c r="A1456" s="12">
        <v>44929</v>
      </c>
      <c r="B1456" s="8" t="s">
        <v>8</v>
      </c>
      <c r="C1456" s="8" t="s">
        <v>2</v>
      </c>
      <c r="D1456" s="8">
        <v>16</v>
      </c>
      <c r="E1456" s="8">
        <v>2</v>
      </c>
      <c r="F1456" s="8">
        <v>0.2</v>
      </c>
      <c r="G1456" s="8" t="s">
        <v>33</v>
      </c>
      <c r="H1456" s="8">
        <v>0.2</v>
      </c>
      <c r="I1456" s="9">
        <v>23.7030966751643</v>
      </c>
      <c r="J1456" s="9">
        <v>9.3926437163050807</v>
      </c>
      <c r="K1456" s="9">
        <v>30.16666157045</v>
      </c>
      <c r="L1456" s="9">
        <v>11.8593021861293</v>
      </c>
      <c r="M1456" s="9">
        <v>0.33117384</v>
      </c>
      <c r="N1456" s="9">
        <v>0.11087887</v>
      </c>
      <c r="O1456" s="15">
        <f t="shared" si="22"/>
        <v>-41.464204279747378</v>
      </c>
    </row>
    <row r="1457" spans="1:15" x14ac:dyDescent="0.2">
      <c r="A1457" s="12">
        <v>44929</v>
      </c>
      <c r="B1457" s="8" t="s">
        <v>31</v>
      </c>
      <c r="C1457" s="8" t="s">
        <v>2</v>
      </c>
      <c r="D1457" s="8">
        <v>32</v>
      </c>
      <c r="E1457" s="8">
        <v>4</v>
      </c>
      <c r="F1457" s="8">
        <v>0.4</v>
      </c>
      <c r="G1457" s="8" t="s">
        <v>33</v>
      </c>
      <c r="H1457" s="8">
        <v>0.2</v>
      </c>
      <c r="I1457" s="9">
        <v>14.439007568915301</v>
      </c>
      <c r="J1457" s="9">
        <v>10.4293360047278</v>
      </c>
      <c r="K1457" s="9">
        <v>18.248471135029298</v>
      </c>
      <c r="L1457" s="9">
        <v>10.635874965734599</v>
      </c>
      <c r="M1457" s="9">
        <v>0.18537224999999999</v>
      </c>
      <c r="N1457" s="9">
        <v>0.104934245</v>
      </c>
      <c r="O1457" s="15">
        <f t="shared" si="22"/>
        <v>-40.111631046811652</v>
      </c>
    </row>
    <row r="1458" spans="1:15" x14ac:dyDescent="0.2">
      <c r="A1458" s="12">
        <v>44929</v>
      </c>
      <c r="B1458" s="8" t="s">
        <v>30</v>
      </c>
      <c r="C1458" s="8" t="s">
        <v>0</v>
      </c>
      <c r="D1458" s="8">
        <v>16</v>
      </c>
      <c r="E1458" s="8">
        <v>2</v>
      </c>
      <c r="F1458" s="8">
        <v>0.2</v>
      </c>
      <c r="G1458" s="8" t="s">
        <v>33</v>
      </c>
      <c r="H1458" s="8">
        <v>0.4</v>
      </c>
      <c r="I1458" s="9">
        <v>23.575883135632399</v>
      </c>
      <c r="J1458" s="9">
        <v>9.4731825723627008</v>
      </c>
      <c r="K1458" s="9">
        <v>30.236296273646399</v>
      </c>
      <c r="L1458" s="9">
        <v>11.838295384457201</v>
      </c>
      <c r="M1458" s="9">
        <v>0.33931171999999998</v>
      </c>
      <c r="N1458" s="9">
        <v>0.11051385</v>
      </c>
      <c r="O1458" s="15">
        <f t="shared" si="22"/>
        <v>-41.533164366331519</v>
      </c>
    </row>
    <row r="1459" spans="1:15" x14ac:dyDescent="0.2">
      <c r="A1459" s="12">
        <v>44929</v>
      </c>
      <c r="B1459" s="8" t="s">
        <v>30</v>
      </c>
      <c r="C1459" s="8" t="s">
        <v>1</v>
      </c>
      <c r="D1459" s="8">
        <v>16</v>
      </c>
      <c r="E1459" s="8">
        <v>2</v>
      </c>
      <c r="F1459" s="8">
        <v>0.2</v>
      </c>
      <c r="G1459" s="8" t="s">
        <v>33</v>
      </c>
      <c r="H1459" s="8">
        <v>0.4</v>
      </c>
      <c r="I1459" s="9">
        <v>23.575883135632399</v>
      </c>
      <c r="J1459" s="9">
        <v>9.4731825723627008</v>
      </c>
      <c r="K1459" s="9">
        <v>30.236296273646399</v>
      </c>
      <c r="L1459" s="9">
        <v>11.838295384457201</v>
      </c>
      <c r="M1459" s="9">
        <v>0.33931171999999998</v>
      </c>
      <c r="N1459" s="9">
        <v>0.11051385</v>
      </c>
      <c r="O1459" s="15">
        <f t="shared" si="22"/>
        <v>-41.533164366331519</v>
      </c>
    </row>
    <row r="1460" spans="1:15" x14ac:dyDescent="0.2">
      <c r="A1460" s="12">
        <v>44929</v>
      </c>
      <c r="B1460" s="8" t="s">
        <v>30</v>
      </c>
      <c r="C1460" s="8" t="s">
        <v>2</v>
      </c>
      <c r="D1460" s="8">
        <v>16</v>
      </c>
      <c r="E1460" s="8">
        <v>2</v>
      </c>
      <c r="F1460" s="8">
        <v>0.2</v>
      </c>
      <c r="G1460" s="8" t="s">
        <v>33</v>
      </c>
      <c r="H1460" s="8">
        <v>0.4</v>
      </c>
      <c r="I1460" s="9">
        <v>23.575883135632399</v>
      </c>
      <c r="J1460" s="9">
        <v>9.4731825723627008</v>
      </c>
      <c r="K1460" s="9">
        <v>30.236296273646399</v>
      </c>
      <c r="L1460" s="9">
        <v>11.838295384457201</v>
      </c>
      <c r="M1460" s="9">
        <v>0.33931171999999998</v>
      </c>
      <c r="N1460" s="9">
        <v>0.11051385</v>
      </c>
      <c r="O1460" s="15">
        <f t="shared" si="22"/>
        <v>-41.533164366331519</v>
      </c>
    </row>
    <row r="1461" spans="1:15" x14ac:dyDescent="0.2">
      <c r="A1461" s="12">
        <v>44929</v>
      </c>
      <c r="B1461" s="8" t="s">
        <v>30</v>
      </c>
      <c r="C1461" s="8" t="s">
        <v>2</v>
      </c>
      <c r="D1461" s="8">
        <v>32</v>
      </c>
      <c r="E1461" s="8">
        <v>4</v>
      </c>
      <c r="F1461" s="8">
        <v>0.4</v>
      </c>
      <c r="G1461" s="8" t="s">
        <v>33</v>
      </c>
      <c r="H1461" s="8">
        <v>0.4</v>
      </c>
      <c r="I1461" s="9">
        <v>23.7009013974317</v>
      </c>
      <c r="J1461" s="9">
        <v>9.6394956350751393</v>
      </c>
      <c r="K1461" s="9">
        <v>30.2826004973907</v>
      </c>
      <c r="L1461" s="9">
        <v>11.724987364651801</v>
      </c>
      <c r="M1461" s="9">
        <v>0.33666291999999998</v>
      </c>
      <c r="N1461" s="9">
        <v>0.10909031</v>
      </c>
      <c r="O1461" s="15">
        <f t="shared" si="22"/>
        <v>-41.380348184353039</v>
      </c>
    </row>
    <row r="1462" spans="1:15" x14ac:dyDescent="0.2">
      <c r="A1462" s="12">
        <v>44929</v>
      </c>
      <c r="B1462" s="8" t="s">
        <v>31</v>
      </c>
      <c r="C1462" s="8" t="s">
        <v>0</v>
      </c>
      <c r="D1462" s="8">
        <v>16</v>
      </c>
      <c r="E1462" s="8">
        <v>2</v>
      </c>
      <c r="F1462" s="8">
        <v>0.4</v>
      </c>
      <c r="G1462" s="8" t="s">
        <v>33</v>
      </c>
      <c r="H1462" s="8">
        <v>0.2</v>
      </c>
      <c r="I1462" s="9">
        <v>24.668716895325499</v>
      </c>
      <c r="J1462" s="9">
        <v>10.0585690988775</v>
      </c>
      <c r="K1462" s="9">
        <v>31.067073854370499</v>
      </c>
      <c r="L1462" s="9">
        <v>11.3866052460252</v>
      </c>
      <c r="M1462" s="9">
        <v>0.35213956000000002</v>
      </c>
      <c r="N1462" s="9">
        <v>0.10665092</v>
      </c>
      <c r="O1462" s="15">
        <f t="shared" si="22"/>
        <v>-41.146280928701906</v>
      </c>
    </row>
    <row r="1463" spans="1:15" x14ac:dyDescent="0.2">
      <c r="A1463" s="12">
        <v>44929</v>
      </c>
      <c r="B1463" s="8" t="s">
        <v>31</v>
      </c>
      <c r="C1463" s="8" t="s">
        <v>1</v>
      </c>
      <c r="D1463" s="8">
        <v>16</v>
      </c>
      <c r="E1463" s="8">
        <v>2</v>
      </c>
      <c r="F1463" s="8">
        <v>0.4</v>
      </c>
      <c r="G1463" s="8" t="s">
        <v>33</v>
      </c>
      <c r="H1463" s="8">
        <v>0.2</v>
      </c>
      <c r="I1463" s="9">
        <v>24.668716895325499</v>
      </c>
      <c r="J1463" s="9">
        <v>10.0585690988775</v>
      </c>
      <c r="K1463" s="9">
        <v>31.067073854370499</v>
      </c>
      <c r="L1463" s="9">
        <v>11.3866052460252</v>
      </c>
      <c r="M1463" s="9">
        <v>0.35213956000000002</v>
      </c>
      <c r="N1463" s="9">
        <v>0.10665092</v>
      </c>
      <c r="O1463" s="15">
        <f t="shared" si="22"/>
        <v>-41.146280928701906</v>
      </c>
    </row>
    <row r="1464" spans="1:15" x14ac:dyDescent="0.2">
      <c r="A1464" s="12">
        <v>44929</v>
      </c>
      <c r="B1464" s="8" t="s">
        <v>31</v>
      </c>
      <c r="C1464" s="8" t="s">
        <v>2</v>
      </c>
      <c r="D1464" s="8">
        <v>16</v>
      </c>
      <c r="E1464" s="8">
        <v>2</v>
      </c>
      <c r="F1464" s="8">
        <v>0.4</v>
      </c>
      <c r="G1464" s="8" t="s">
        <v>33</v>
      </c>
      <c r="H1464" s="8">
        <v>0.2</v>
      </c>
      <c r="I1464" s="9">
        <v>24.668716895325499</v>
      </c>
      <c r="J1464" s="9">
        <v>10.0585690988775</v>
      </c>
      <c r="K1464" s="9">
        <v>31.067073854370499</v>
      </c>
      <c r="L1464" s="9">
        <v>11.3866052460252</v>
      </c>
      <c r="M1464" s="9">
        <v>0.35213956000000002</v>
      </c>
      <c r="N1464" s="9">
        <v>0.10665092</v>
      </c>
      <c r="O1464" s="15">
        <f t="shared" si="22"/>
        <v>-41.146280928701906</v>
      </c>
    </row>
    <row r="1465" spans="1:15" x14ac:dyDescent="0.2">
      <c r="A1465" s="12">
        <v>44929</v>
      </c>
      <c r="B1465" s="8" t="s">
        <v>30</v>
      </c>
      <c r="C1465" s="8" t="s">
        <v>0</v>
      </c>
      <c r="D1465" s="8">
        <v>32</v>
      </c>
      <c r="E1465" s="8">
        <v>2</v>
      </c>
      <c r="F1465" s="8">
        <v>0.2</v>
      </c>
      <c r="G1465" s="8" t="s">
        <v>33</v>
      </c>
      <c r="H1465" s="8">
        <v>0.4</v>
      </c>
      <c r="I1465" s="9">
        <v>23.780462063983499</v>
      </c>
      <c r="J1465" s="9">
        <v>9.4104829813036801</v>
      </c>
      <c r="K1465" s="9">
        <v>30.162704358284401</v>
      </c>
      <c r="L1465" s="9">
        <v>11.950193170915499</v>
      </c>
      <c r="M1465" s="9">
        <v>0.32926136</v>
      </c>
      <c r="N1465" s="9">
        <v>0.11173427</v>
      </c>
      <c r="O1465" s="15">
        <f t="shared" si="22"/>
        <v>-41.887619931320458</v>
      </c>
    </row>
    <row r="1466" spans="1:15" x14ac:dyDescent="0.2">
      <c r="A1466" s="12">
        <v>44929</v>
      </c>
      <c r="B1466" s="8" t="s">
        <v>30</v>
      </c>
      <c r="C1466" s="8" t="s">
        <v>2</v>
      </c>
      <c r="D1466" s="8">
        <v>32</v>
      </c>
      <c r="E1466" s="8">
        <v>2</v>
      </c>
      <c r="F1466" s="8">
        <v>0.2</v>
      </c>
      <c r="G1466" s="8" t="s">
        <v>33</v>
      </c>
      <c r="H1466" s="8">
        <v>0.4</v>
      </c>
      <c r="I1466" s="9">
        <v>23.780462063983499</v>
      </c>
      <c r="J1466" s="9">
        <v>9.4104829813036801</v>
      </c>
      <c r="K1466" s="9">
        <v>30.162704358284401</v>
      </c>
      <c r="L1466" s="9">
        <v>11.950193170915499</v>
      </c>
      <c r="M1466" s="9">
        <v>0.32926136</v>
      </c>
      <c r="N1466" s="9">
        <v>0.11173427</v>
      </c>
      <c r="O1466" s="15">
        <f t="shared" si="22"/>
        <v>-41.887619931320458</v>
      </c>
    </row>
    <row r="1467" spans="1:15" x14ac:dyDescent="0.2">
      <c r="A1467" s="12">
        <v>44929</v>
      </c>
      <c r="B1467" s="8" t="s">
        <v>31</v>
      </c>
      <c r="C1467" s="8" t="s">
        <v>0</v>
      </c>
      <c r="D1467" s="8">
        <v>16</v>
      </c>
      <c r="E1467" s="8">
        <v>2</v>
      </c>
      <c r="F1467" s="8">
        <v>0.4</v>
      </c>
      <c r="G1467" s="8" t="s">
        <v>33</v>
      </c>
      <c r="H1467" s="8">
        <v>0.4</v>
      </c>
      <c r="I1467" s="9">
        <v>24.238565482318101</v>
      </c>
      <c r="J1467" s="9">
        <v>9.46424118812965</v>
      </c>
      <c r="K1467" s="9">
        <v>30.0965987850619</v>
      </c>
      <c r="L1467" s="9">
        <v>11.928444310238399</v>
      </c>
      <c r="M1467" s="9">
        <v>0.32154824999999998</v>
      </c>
      <c r="N1467" s="9">
        <v>0.11160762</v>
      </c>
      <c r="O1467" s="15">
        <f t="shared" si="22"/>
        <v>-41.944239855423724</v>
      </c>
    </row>
    <row r="1468" spans="1:15" x14ac:dyDescent="0.2">
      <c r="A1468" s="12">
        <v>44929</v>
      </c>
      <c r="B1468" s="8" t="s">
        <v>31</v>
      </c>
      <c r="C1468" s="8" t="s">
        <v>1</v>
      </c>
      <c r="D1468" s="8">
        <v>16</v>
      </c>
      <c r="E1468" s="8">
        <v>2</v>
      </c>
      <c r="F1468" s="8">
        <v>0.4</v>
      </c>
      <c r="G1468" s="8" t="s">
        <v>33</v>
      </c>
      <c r="H1468" s="8">
        <v>0.4</v>
      </c>
      <c r="I1468" s="9">
        <v>24.238565482318101</v>
      </c>
      <c r="J1468" s="9">
        <v>9.46424118812965</v>
      </c>
      <c r="K1468" s="9">
        <v>30.0965987850619</v>
      </c>
      <c r="L1468" s="9">
        <v>11.928444310238399</v>
      </c>
      <c r="M1468" s="9">
        <v>0.32154824999999998</v>
      </c>
      <c r="N1468" s="9">
        <v>0.11160762</v>
      </c>
      <c r="O1468" s="15">
        <f t="shared" si="22"/>
        <v>-41.944239855423724</v>
      </c>
    </row>
    <row r="1469" spans="1:15" x14ac:dyDescent="0.2">
      <c r="A1469" s="12">
        <v>44929</v>
      </c>
      <c r="B1469" s="8" t="s">
        <v>31</v>
      </c>
      <c r="C1469" s="8" t="s">
        <v>2</v>
      </c>
      <c r="D1469" s="8">
        <v>16</v>
      </c>
      <c r="E1469" s="8">
        <v>2</v>
      </c>
      <c r="F1469" s="8">
        <v>0.4</v>
      </c>
      <c r="G1469" s="8" t="s">
        <v>33</v>
      </c>
      <c r="H1469" s="8">
        <v>0.4</v>
      </c>
      <c r="I1469" s="9">
        <v>24.238565482318101</v>
      </c>
      <c r="J1469" s="9">
        <v>9.46424118812965</v>
      </c>
      <c r="K1469" s="9">
        <v>30.0965987850619</v>
      </c>
      <c r="L1469" s="9">
        <v>11.928444310238399</v>
      </c>
      <c r="M1469" s="9">
        <v>0.32154824999999998</v>
      </c>
      <c r="N1469" s="9">
        <v>0.11160762</v>
      </c>
      <c r="O1469" s="15">
        <f t="shared" si="22"/>
        <v>-41.944239855423724</v>
      </c>
    </row>
    <row r="1470" spans="1:15" x14ac:dyDescent="0.2">
      <c r="A1470" s="12">
        <v>44929</v>
      </c>
      <c r="B1470" s="8" t="s">
        <v>8</v>
      </c>
      <c r="C1470" s="8" t="s">
        <v>0</v>
      </c>
      <c r="D1470" s="8">
        <v>16</v>
      </c>
      <c r="E1470" s="8">
        <v>2</v>
      </c>
      <c r="F1470" s="8">
        <v>0.2</v>
      </c>
      <c r="G1470" s="8" t="s">
        <v>33</v>
      </c>
      <c r="H1470" s="8">
        <v>0.4</v>
      </c>
      <c r="I1470" s="9">
        <v>23.4505614646603</v>
      </c>
      <c r="J1470" s="9">
        <v>9.4622732238605405</v>
      </c>
      <c r="K1470" s="9">
        <v>30.1110108855185</v>
      </c>
      <c r="L1470" s="9">
        <v>11.945174367804199</v>
      </c>
      <c r="M1470" s="9">
        <v>0.33817625000000001</v>
      </c>
      <c r="N1470" s="9">
        <v>0.111619115</v>
      </c>
      <c r="O1470" s="15">
        <f t="shared" si="22"/>
        <v>-41.976460177992486</v>
      </c>
    </row>
    <row r="1471" spans="1:15" x14ac:dyDescent="0.2">
      <c r="A1471" s="12">
        <v>44929</v>
      </c>
      <c r="B1471" s="8" t="s">
        <v>8</v>
      </c>
      <c r="C1471" s="8" t="s">
        <v>1</v>
      </c>
      <c r="D1471" s="8">
        <v>16</v>
      </c>
      <c r="E1471" s="8">
        <v>2</v>
      </c>
      <c r="F1471" s="8">
        <v>0.2</v>
      </c>
      <c r="G1471" s="8" t="s">
        <v>33</v>
      </c>
      <c r="H1471" s="8">
        <v>0.4</v>
      </c>
      <c r="I1471" s="9">
        <v>23.4505614646603</v>
      </c>
      <c r="J1471" s="9">
        <v>9.4622732238605405</v>
      </c>
      <c r="K1471" s="9">
        <v>30.1110108855185</v>
      </c>
      <c r="L1471" s="9">
        <v>11.945174367804199</v>
      </c>
      <c r="M1471" s="9">
        <v>0.33817625000000001</v>
      </c>
      <c r="N1471" s="9">
        <v>0.111619115</v>
      </c>
      <c r="O1471" s="15">
        <f t="shared" si="22"/>
        <v>-41.976460177992486</v>
      </c>
    </row>
    <row r="1472" spans="1:15" x14ac:dyDescent="0.2">
      <c r="A1472" s="12">
        <v>44929</v>
      </c>
      <c r="B1472" s="8" t="s">
        <v>8</v>
      </c>
      <c r="C1472" s="8" t="s">
        <v>2</v>
      </c>
      <c r="D1472" s="8">
        <v>16</v>
      </c>
      <c r="E1472" s="8">
        <v>2</v>
      </c>
      <c r="F1472" s="8">
        <v>0.2</v>
      </c>
      <c r="G1472" s="8" t="s">
        <v>33</v>
      </c>
      <c r="H1472" s="8">
        <v>0.4</v>
      </c>
      <c r="I1472" s="9">
        <v>23.4505614646603</v>
      </c>
      <c r="J1472" s="9">
        <v>9.4622732238605405</v>
      </c>
      <c r="K1472" s="9">
        <v>30.1110108855185</v>
      </c>
      <c r="L1472" s="9">
        <v>11.945174367804199</v>
      </c>
      <c r="M1472" s="9">
        <v>0.33817625000000001</v>
      </c>
      <c r="N1472" s="9">
        <v>0.111619115</v>
      </c>
      <c r="O1472" s="15">
        <f t="shared" si="22"/>
        <v>-41.976460177992486</v>
      </c>
    </row>
    <row r="1473" spans="1:15" x14ac:dyDescent="0.2">
      <c r="A1473" s="12">
        <v>44929</v>
      </c>
      <c r="B1473" s="8" t="s">
        <v>30</v>
      </c>
      <c r="C1473" s="8" t="s">
        <v>0</v>
      </c>
      <c r="D1473" s="8">
        <v>16</v>
      </c>
      <c r="E1473" s="8">
        <v>2</v>
      </c>
      <c r="F1473" s="8">
        <v>0.4</v>
      </c>
      <c r="G1473" s="8" t="s">
        <v>33</v>
      </c>
      <c r="H1473" s="8">
        <v>0.4</v>
      </c>
      <c r="I1473" s="9">
        <v>23.5573187274146</v>
      </c>
      <c r="J1473" s="9">
        <v>9.46826654087549</v>
      </c>
      <c r="K1473" s="9">
        <v>30.193620556099098</v>
      </c>
      <c r="L1473" s="9">
        <v>11.941071092036699</v>
      </c>
      <c r="M1473" s="9">
        <v>0.33983322999999999</v>
      </c>
      <c r="N1473" s="9">
        <v>0.11156924999999999</v>
      </c>
      <c r="O1473" s="15">
        <f t="shared" si="22"/>
        <v>-41.971236472644591</v>
      </c>
    </row>
    <row r="1474" spans="1:15" x14ac:dyDescent="0.2">
      <c r="A1474" s="12">
        <v>44929</v>
      </c>
      <c r="B1474" s="8" t="s">
        <v>30</v>
      </c>
      <c r="C1474" s="8" t="s">
        <v>1</v>
      </c>
      <c r="D1474" s="8">
        <v>16</v>
      </c>
      <c r="E1474" s="8">
        <v>2</v>
      </c>
      <c r="F1474" s="8">
        <v>0.4</v>
      </c>
      <c r="G1474" s="8" t="s">
        <v>33</v>
      </c>
      <c r="H1474" s="8">
        <v>0.4</v>
      </c>
      <c r="I1474" s="9">
        <v>23.5573187274146</v>
      </c>
      <c r="J1474" s="9">
        <v>9.46826654087549</v>
      </c>
      <c r="K1474" s="9">
        <v>30.193620556099098</v>
      </c>
      <c r="L1474" s="9">
        <v>11.941071092036699</v>
      </c>
      <c r="M1474" s="9">
        <v>0.33983322999999999</v>
      </c>
      <c r="N1474" s="9">
        <v>0.11156924999999999</v>
      </c>
      <c r="O1474" s="15">
        <f t="shared" ref="O1474:O1537" si="23">(-STANDARDIZE(J1474,AVERAGE(J$2:J$193),_xlfn.STDEV.P(J$2:J$193)))+(-STANDARDIZE(L1474,AVERAGE(L$2:L$193),_xlfn.STDEV.P(L$2:L$193)))+(-STANDARDIZE(N1474,AVERAGE(N$2:N$193),_xlfn.STDEV.P(N$2:N$193)))</f>
        <v>-41.971236472644591</v>
      </c>
    </row>
    <row r="1475" spans="1:15" x14ac:dyDescent="0.2">
      <c r="A1475" s="12">
        <v>44929</v>
      </c>
      <c r="B1475" s="8" t="s">
        <v>30</v>
      </c>
      <c r="C1475" s="8" t="s">
        <v>2</v>
      </c>
      <c r="D1475" s="8">
        <v>16</v>
      </c>
      <c r="E1475" s="8">
        <v>2</v>
      </c>
      <c r="F1475" s="8">
        <v>0.4</v>
      </c>
      <c r="G1475" s="8" t="s">
        <v>33</v>
      </c>
      <c r="H1475" s="8">
        <v>0.4</v>
      </c>
      <c r="I1475" s="9">
        <v>23.5573187274146</v>
      </c>
      <c r="J1475" s="9">
        <v>9.46826654087549</v>
      </c>
      <c r="K1475" s="9">
        <v>30.193620556099098</v>
      </c>
      <c r="L1475" s="9">
        <v>11.941071092036699</v>
      </c>
      <c r="M1475" s="9">
        <v>0.33983322999999999</v>
      </c>
      <c r="N1475" s="9">
        <v>0.11156924999999999</v>
      </c>
      <c r="O1475" s="15">
        <f t="shared" si="23"/>
        <v>-41.971236472644591</v>
      </c>
    </row>
    <row r="1476" spans="1:15" x14ac:dyDescent="0.2">
      <c r="A1476" s="12">
        <v>44929</v>
      </c>
      <c r="B1476" s="8" t="s">
        <v>8</v>
      </c>
      <c r="C1476" s="8" t="s">
        <v>2</v>
      </c>
      <c r="D1476" s="8">
        <v>32</v>
      </c>
      <c r="E1476" s="8">
        <v>2</v>
      </c>
      <c r="F1476" s="8">
        <v>0.2</v>
      </c>
      <c r="G1476" s="8" t="s">
        <v>33</v>
      </c>
      <c r="H1476" s="8">
        <v>0.4</v>
      </c>
      <c r="I1476" s="9">
        <v>21.3271548543092</v>
      </c>
      <c r="J1476" s="9">
        <v>9.4734265956095491</v>
      </c>
      <c r="K1476" s="9">
        <v>27.107601516633999</v>
      </c>
      <c r="L1476" s="9">
        <v>11.938872755619499</v>
      </c>
      <c r="M1476" s="9">
        <v>0.29533798</v>
      </c>
      <c r="N1476" s="9">
        <v>0.11153936</v>
      </c>
      <c r="O1476" s="15">
        <f t="shared" si="23"/>
        <v>-41.972431721783721</v>
      </c>
    </row>
    <row r="1477" spans="1:15" x14ac:dyDescent="0.2">
      <c r="A1477" s="12">
        <v>44929</v>
      </c>
      <c r="B1477" s="8" t="s">
        <v>30</v>
      </c>
      <c r="C1477" s="8" t="s">
        <v>0</v>
      </c>
      <c r="D1477" s="8">
        <v>16</v>
      </c>
      <c r="E1477" s="8">
        <v>2</v>
      </c>
      <c r="F1477" s="8">
        <v>0.4</v>
      </c>
      <c r="G1477" s="8" t="s">
        <v>33</v>
      </c>
      <c r="H1477" s="8">
        <v>0.4</v>
      </c>
      <c r="I1477" s="9">
        <v>23.888473783134401</v>
      </c>
      <c r="J1477" s="9">
        <v>9.5344505064508507</v>
      </c>
      <c r="K1477" s="9">
        <v>30.285581784083401</v>
      </c>
      <c r="L1477" s="9">
        <v>11.8974609375</v>
      </c>
      <c r="M1477" s="9">
        <v>0.33021957000000002</v>
      </c>
      <c r="N1477" s="9">
        <v>0.11100144000000001</v>
      </c>
      <c r="O1477" s="15">
        <f t="shared" si="23"/>
        <v>-41.91316835397329</v>
      </c>
    </row>
    <row r="1478" spans="1:15" x14ac:dyDescent="0.2">
      <c r="A1478" s="12">
        <v>44929</v>
      </c>
      <c r="B1478" s="8" t="s">
        <v>30</v>
      </c>
      <c r="C1478" s="8" t="s">
        <v>1</v>
      </c>
      <c r="D1478" s="8">
        <v>16</v>
      </c>
      <c r="E1478" s="8">
        <v>2</v>
      </c>
      <c r="F1478" s="8">
        <v>0.4</v>
      </c>
      <c r="G1478" s="8" t="s">
        <v>33</v>
      </c>
      <c r="H1478" s="8">
        <v>0.4</v>
      </c>
      <c r="I1478" s="9">
        <v>23.888473783134401</v>
      </c>
      <c r="J1478" s="9">
        <v>9.5344505064508507</v>
      </c>
      <c r="K1478" s="9">
        <v>30.285581784083401</v>
      </c>
      <c r="L1478" s="9">
        <v>11.8974609375</v>
      </c>
      <c r="M1478" s="9">
        <v>0.33021957000000002</v>
      </c>
      <c r="N1478" s="9">
        <v>0.11100144000000001</v>
      </c>
      <c r="O1478" s="15">
        <f t="shared" si="23"/>
        <v>-41.91316835397329</v>
      </c>
    </row>
    <row r="1479" spans="1:15" x14ac:dyDescent="0.2">
      <c r="A1479" s="12">
        <v>44929</v>
      </c>
      <c r="B1479" s="8" t="s">
        <v>30</v>
      </c>
      <c r="C1479" s="8" t="s">
        <v>2</v>
      </c>
      <c r="D1479" s="8">
        <v>16</v>
      </c>
      <c r="E1479" s="8">
        <v>2</v>
      </c>
      <c r="F1479" s="8">
        <v>0.4</v>
      </c>
      <c r="G1479" s="8" t="s">
        <v>33</v>
      </c>
      <c r="H1479" s="8">
        <v>0.4</v>
      </c>
      <c r="I1479" s="9">
        <v>23.888473783134401</v>
      </c>
      <c r="J1479" s="9">
        <v>9.5344505064508507</v>
      </c>
      <c r="K1479" s="9">
        <v>30.285581784083401</v>
      </c>
      <c r="L1479" s="9">
        <v>11.8974609375</v>
      </c>
      <c r="M1479" s="9">
        <v>0.33021957000000002</v>
      </c>
      <c r="N1479" s="9">
        <v>0.11100144000000001</v>
      </c>
      <c r="O1479" s="15">
        <f t="shared" si="23"/>
        <v>-41.91316835397329</v>
      </c>
    </row>
    <row r="1480" spans="1:15" x14ac:dyDescent="0.2">
      <c r="A1480" s="12">
        <v>44929</v>
      </c>
      <c r="B1480" s="8" t="s">
        <v>8</v>
      </c>
      <c r="C1480" s="8" t="s">
        <v>0</v>
      </c>
      <c r="D1480" s="8">
        <v>32</v>
      </c>
      <c r="E1480" s="8">
        <v>4</v>
      </c>
      <c r="F1480" s="8">
        <v>0.4</v>
      </c>
      <c r="G1480" s="8" t="s">
        <v>33</v>
      </c>
      <c r="H1480" s="8">
        <v>0.4</v>
      </c>
      <c r="I1480" s="9">
        <v>23.883313394322101</v>
      </c>
      <c r="J1480" s="9">
        <v>9.4616358252806503</v>
      </c>
      <c r="K1480" s="9">
        <v>30.1197508969341</v>
      </c>
      <c r="L1480" s="9">
        <v>11.963308233963801</v>
      </c>
      <c r="M1480" s="9">
        <v>0.32477567000000002</v>
      </c>
      <c r="N1480" s="9">
        <v>0.11179955</v>
      </c>
      <c r="O1480" s="15">
        <f t="shared" si="23"/>
        <v>-42.053002270383253</v>
      </c>
    </row>
    <row r="1481" spans="1:15" x14ac:dyDescent="0.2">
      <c r="A1481" s="12">
        <v>44929</v>
      </c>
      <c r="B1481" s="8" t="s">
        <v>8</v>
      </c>
      <c r="C1481" s="8" t="s">
        <v>1</v>
      </c>
      <c r="D1481" s="8">
        <v>32</v>
      </c>
      <c r="E1481" s="8">
        <v>4</v>
      </c>
      <c r="F1481" s="8">
        <v>0.4</v>
      </c>
      <c r="G1481" s="8" t="s">
        <v>33</v>
      </c>
      <c r="H1481" s="8">
        <v>0.4</v>
      </c>
      <c r="I1481" s="9">
        <v>23.883313394322101</v>
      </c>
      <c r="J1481" s="9">
        <v>9.4616358252806503</v>
      </c>
      <c r="K1481" s="9">
        <v>30.1197508969341</v>
      </c>
      <c r="L1481" s="9">
        <v>11.963308233963801</v>
      </c>
      <c r="M1481" s="9">
        <v>0.32477567000000002</v>
      </c>
      <c r="N1481" s="9">
        <v>0.11179955</v>
      </c>
      <c r="O1481" s="15">
        <f t="shared" si="23"/>
        <v>-42.053002270383253</v>
      </c>
    </row>
    <row r="1482" spans="1:15" x14ac:dyDescent="0.2">
      <c r="A1482" s="12">
        <v>44929</v>
      </c>
      <c r="B1482" s="8" t="s">
        <v>8</v>
      </c>
      <c r="C1482" s="8" t="s">
        <v>2</v>
      </c>
      <c r="D1482" s="8">
        <v>32</v>
      </c>
      <c r="E1482" s="8">
        <v>4</v>
      </c>
      <c r="F1482" s="8">
        <v>0.4</v>
      </c>
      <c r="G1482" s="8" t="s">
        <v>33</v>
      </c>
      <c r="H1482" s="8">
        <v>0.4</v>
      </c>
      <c r="I1482" s="9">
        <v>23.883313394322101</v>
      </c>
      <c r="J1482" s="9">
        <v>9.4616358252806503</v>
      </c>
      <c r="K1482" s="9">
        <v>30.1197508969341</v>
      </c>
      <c r="L1482" s="9">
        <v>11.963308233963801</v>
      </c>
      <c r="M1482" s="9">
        <v>0.32477567000000002</v>
      </c>
      <c r="N1482" s="9">
        <v>0.11179955</v>
      </c>
      <c r="O1482" s="15">
        <f t="shared" si="23"/>
        <v>-42.053002270383253</v>
      </c>
    </row>
    <row r="1483" spans="1:15" x14ac:dyDescent="0.2">
      <c r="A1483" s="12">
        <v>44929</v>
      </c>
      <c r="B1483" s="8" t="s">
        <v>8</v>
      </c>
      <c r="C1483" s="8" t="s">
        <v>0</v>
      </c>
      <c r="D1483" s="8">
        <v>8</v>
      </c>
      <c r="E1483" s="8">
        <v>2</v>
      </c>
      <c r="F1483" s="8">
        <v>0.4</v>
      </c>
      <c r="G1483" s="8" t="s">
        <v>34</v>
      </c>
      <c r="H1483" s="8">
        <v>0.2</v>
      </c>
      <c r="I1483" s="9">
        <v>23.5920477448837</v>
      </c>
      <c r="J1483" s="9">
        <v>9.4577076798823398</v>
      </c>
      <c r="K1483" s="9">
        <v>30.220543868232198</v>
      </c>
      <c r="L1483" s="9">
        <v>11.9732869466145</v>
      </c>
      <c r="M1483" s="9">
        <v>0.33685346999999999</v>
      </c>
      <c r="N1483" s="9">
        <v>0.1119042</v>
      </c>
      <c r="O1483" s="15">
        <f t="shared" si="23"/>
        <v>-42.087686026184834</v>
      </c>
    </row>
    <row r="1484" spans="1:15" x14ac:dyDescent="0.2">
      <c r="A1484" s="12">
        <v>44929</v>
      </c>
      <c r="B1484" s="8" t="s">
        <v>8</v>
      </c>
      <c r="C1484" s="8" t="s">
        <v>2</v>
      </c>
      <c r="D1484" s="8">
        <v>8</v>
      </c>
      <c r="E1484" s="8">
        <v>2</v>
      </c>
      <c r="F1484" s="8">
        <v>0.4</v>
      </c>
      <c r="G1484" s="8" t="s">
        <v>34</v>
      </c>
      <c r="H1484" s="8">
        <v>0.2</v>
      </c>
      <c r="I1484" s="9">
        <v>23.5920477448837</v>
      </c>
      <c r="J1484" s="9">
        <v>9.4577076798823398</v>
      </c>
      <c r="K1484" s="9">
        <v>30.220543868232198</v>
      </c>
      <c r="L1484" s="9">
        <v>11.9732869466145</v>
      </c>
      <c r="M1484" s="9">
        <v>0.33685346999999999</v>
      </c>
      <c r="N1484" s="9">
        <v>0.1119042</v>
      </c>
      <c r="O1484" s="15">
        <f t="shared" si="23"/>
        <v>-42.087686026184834</v>
      </c>
    </row>
    <row r="1485" spans="1:15" x14ac:dyDescent="0.2">
      <c r="A1485" s="12">
        <v>44929</v>
      </c>
      <c r="B1485" s="8" t="s">
        <v>8</v>
      </c>
      <c r="C1485" s="8" t="s">
        <v>0</v>
      </c>
      <c r="D1485" s="8">
        <v>16</v>
      </c>
      <c r="E1485" s="8">
        <v>4</v>
      </c>
      <c r="F1485" s="8">
        <v>0.2</v>
      </c>
      <c r="G1485" s="8" t="s">
        <v>33</v>
      </c>
      <c r="H1485" s="8">
        <v>0.4</v>
      </c>
      <c r="I1485" s="9">
        <v>23.298403653318498</v>
      </c>
      <c r="J1485" s="9">
        <v>9.5043429436252396</v>
      </c>
      <c r="K1485" s="9">
        <v>29.867801594096498</v>
      </c>
      <c r="L1485" s="9">
        <v>11.9607479697779</v>
      </c>
      <c r="M1485" s="9">
        <v>0.33572574999999999</v>
      </c>
      <c r="N1485" s="9">
        <v>0.11170747</v>
      </c>
      <c r="O1485" s="15">
        <f t="shared" si="23"/>
        <v>-42.130155929223626</v>
      </c>
    </row>
    <row r="1486" spans="1:15" x14ac:dyDescent="0.2">
      <c r="A1486" s="12">
        <v>44929</v>
      </c>
      <c r="B1486" s="8" t="s">
        <v>8</v>
      </c>
      <c r="C1486" s="8" t="s">
        <v>1</v>
      </c>
      <c r="D1486" s="8">
        <v>16</v>
      </c>
      <c r="E1486" s="8">
        <v>4</v>
      </c>
      <c r="F1486" s="8">
        <v>0.2</v>
      </c>
      <c r="G1486" s="8" t="s">
        <v>33</v>
      </c>
      <c r="H1486" s="8">
        <v>0.4</v>
      </c>
      <c r="I1486" s="9">
        <v>23.298403653318498</v>
      </c>
      <c r="J1486" s="9">
        <v>9.5043429436252396</v>
      </c>
      <c r="K1486" s="9">
        <v>29.867801594096498</v>
      </c>
      <c r="L1486" s="9">
        <v>11.9607479697779</v>
      </c>
      <c r="M1486" s="9">
        <v>0.33572574999999999</v>
      </c>
      <c r="N1486" s="9">
        <v>0.11170747</v>
      </c>
      <c r="O1486" s="15">
        <f t="shared" si="23"/>
        <v>-42.130155929223626</v>
      </c>
    </row>
    <row r="1487" spans="1:15" x14ac:dyDescent="0.2">
      <c r="A1487" s="12">
        <v>44929</v>
      </c>
      <c r="B1487" s="8" t="s">
        <v>8</v>
      </c>
      <c r="C1487" s="8" t="s">
        <v>2</v>
      </c>
      <c r="D1487" s="8">
        <v>16</v>
      </c>
      <c r="E1487" s="8">
        <v>4</v>
      </c>
      <c r="F1487" s="8">
        <v>0.2</v>
      </c>
      <c r="G1487" s="8" t="s">
        <v>33</v>
      </c>
      <c r="H1487" s="8">
        <v>0.4</v>
      </c>
      <c r="I1487" s="9">
        <v>23.298403653318498</v>
      </c>
      <c r="J1487" s="9">
        <v>9.5043429436252396</v>
      </c>
      <c r="K1487" s="9">
        <v>29.867801594096498</v>
      </c>
      <c r="L1487" s="9">
        <v>11.9607479697779</v>
      </c>
      <c r="M1487" s="9">
        <v>0.33572574999999999</v>
      </c>
      <c r="N1487" s="9">
        <v>0.11170747</v>
      </c>
      <c r="O1487" s="15">
        <f t="shared" si="23"/>
        <v>-42.130155929223626</v>
      </c>
    </row>
    <row r="1488" spans="1:15" x14ac:dyDescent="0.2">
      <c r="A1488" s="12">
        <v>44929</v>
      </c>
      <c r="B1488" s="8" t="s">
        <v>8</v>
      </c>
      <c r="C1488" s="8" t="s">
        <v>2</v>
      </c>
      <c r="D1488" s="8">
        <v>8</v>
      </c>
      <c r="E1488" s="8">
        <v>4</v>
      </c>
      <c r="F1488" s="8">
        <v>0.4</v>
      </c>
      <c r="G1488" s="8" t="s">
        <v>34</v>
      </c>
      <c r="H1488" s="8">
        <v>0.4</v>
      </c>
      <c r="I1488" s="9">
        <v>20.094144114282301</v>
      </c>
      <c r="J1488" s="9">
        <v>9.5034334101960791</v>
      </c>
      <c r="K1488" s="9">
        <v>25.929086146444799</v>
      </c>
      <c r="L1488" s="9">
        <v>11.978077670984099</v>
      </c>
      <c r="M1488" s="9">
        <v>0.28857315</v>
      </c>
      <c r="N1488" s="9">
        <v>0.11187975</v>
      </c>
      <c r="O1488" s="15">
        <f t="shared" si="23"/>
        <v>-42.202542740138291</v>
      </c>
    </row>
    <row r="1489" spans="1:15" x14ac:dyDescent="0.2">
      <c r="A1489" s="12">
        <v>44929</v>
      </c>
      <c r="B1489" s="8" t="s">
        <v>8</v>
      </c>
      <c r="C1489" s="8" t="s">
        <v>0</v>
      </c>
      <c r="D1489" s="8">
        <v>32</v>
      </c>
      <c r="E1489" s="8">
        <v>2</v>
      </c>
      <c r="F1489" s="8">
        <v>0.4</v>
      </c>
      <c r="G1489" s="8" t="s">
        <v>33</v>
      </c>
      <c r="H1489" s="8">
        <v>0.4</v>
      </c>
      <c r="I1489" s="9">
        <v>24.044488997936199</v>
      </c>
      <c r="J1489" s="9">
        <v>9.5047029599526898</v>
      </c>
      <c r="K1489" s="9">
        <v>30.1124072488584</v>
      </c>
      <c r="L1489" s="9">
        <v>12.03286475466</v>
      </c>
      <c r="M1489" s="9">
        <v>0.32093157999999999</v>
      </c>
      <c r="N1489" s="9">
        <v>0.11241956</v>
      </c>
      <c r="O1489" s="15">
        <f t="shared" si="23"/>
        <v>-42.440314917437732</v>
      </c>
    </row>
    <row r="1490" spans="1:15" x14ac:dyDescent="0.2">
      <c r="A1490" s="12">
        <v>44929</v>
      </c>
      <c r="B1490" s="8" t="s">
        <v>8</v>
      </c>
      <c r="C1490" s="8" t="s">
        <v>1</v>
      </c>
      <c r="D1490" s="8">
        <v>32</v>
      </c>
      <c r="E1490" s="8">
        <v>2</v>
      </c>
      <c r="F1490" s="8">
        <v>0.4</v>
      </c>
      <c r="G1490" s="8" t="s">
        <v>33</v>
      </c>
      <c r="H1490" s="8">
        <v>0.4</v>
      </c>
      <c r="I1490" s="9">
        <v>24.044488997936199</v>
      </c>
      <c r="J1490" s="9">
        <v>9.5047029599526898</v>
      </c>
      <c r="K1490" s="9">
        <v>30.1124072488584</v>
      </c>
      <c r="L1490" s="9">
        <v>12.03286475466</v>
      </c>
      <c r="M1490" s="9">
        <v>0.32093157999999999</v>
      </c>
      <c r="N1490" s="9">
        <v>0.11241956</v>
      </c>
      <c r="O1490" s="15">
        <f t="shared" si="23"/>
        <v>-42.440314917437732</v>
      </c>
    </row>
    <row r="1491" spans="1:15" x14ac:dyDescent="0.2">
      <c r="A1491" s="12">
        <v>44929</v>
      </c>
      <c r="B1491" s="8" t="s">
        <v>8</v>
      </c>
      <c r="C1491" s="8" t="s">
        <v>2</v>
      </c>
      <c r="D1491" s="8">
        <v>32</v>
      </c>
      <c r="E1491" s="8">
        <v>2</v>
      </c>
      <c r="F1491" s="8">
        <v>0.4</v>
      </c>
      <c r="G1491" s="8" t="s">
        <v>33</v>
      </c>
      <c r="H1491" s="8">
        <v>0.4</v>
      </c>
      <c r="I1491" s="9">
        <v>24.044488997936199</v>
      </c>
      <c r="J1491" s="9">
        <v>9.5047029599526898</v>
      </c>
      <c r="K1491" s="9">
        <v>30.1124072488584</v>
      </c>
      <c r="L1491" s="9">
        <v>12.03286475466</v>
      </c>
      <c r="M1491" s="9">
        <v>0.32093157999999999</v>
      </c>
      <c r="N1491" s="9">
        <v>0.11241956</v>
      </c>
      <c r="O1491" s="15">
        <f t="shared" si="23"/>
        <v>-42.440314917437732</v>
      </c>
    </row>
    <row r="1492" spans="1:15" x14ac:dyDescent="0.2">
      <c r="A1492" s="12">
        <v>44929</v>
      </c>
      <c r="B1492" s="8" t="s">
        <v>8</v>
      </c>
      <c r="C1492" s="8" t="s">
        <v>0</v>
      </c>
      <c r="D1492" s="8">
        <v>32</v>
      </c>
      <c r="E1492" s="8">
        <v>2</v>
      </c>
      <c r="F1492" s="8">
        <v>0.2</v>
      </c>
      <c r="G1492" s="8" t="s">
        <v>33</v>
      </c>
      <c r="H1492" s="8">
        <v>0.2</v>
      </c>
      <c r="I1492" s="9">
        <v>23.841236146970701</v>
      </c>
      <c r="J1492" s="9">
        <v>9.5101392746603608</v>
      </c>
      <c r="K1492" s="9">
        <v>30.197139493639899</v>
      </c>
      <c r="L1492" s="9">
        <v>12.048673930921</v>
      </c>
      <c r="M1492" s="9">
        <v>0.32772106000000001</v>
      </c>
      <c r="N1492" s="9">
        <v>0.11256727</v>
      </c>
      <c r="O1492" s="15">
        <f t="shared" si="23"/>
        <v>-42.519360054923979</v>
      </c>
    </row>
    <row r="1493" spans="1:15" x14ac:dyDescent="0.2">
      <c r="A1493" s="12">
        <v>44929</v>
      </c>
      <c r="B1493" s="8" t="s">
        <v>8</v>
      </c>
      <c r="C1493" s="8" t="s">
        <v>2</v>
      </c>
      <c r="D1493" s="8">
        <v>32</v>
      </c>
      <c r="E1493" s="8">
        <v>2</v>
      </c>
      <c r="F1493" s="8">
        <v>0.2</v>
      </c>
      <c r="G1493" s="8" t="s">
        <v>33</v>
      </c>
      <c r="H1493" s="8">
        <v>0.2</v>
      </c>
      <c r="I1493" s="9">
        <v>23.841236146970701</v>
      </c>
      <c r="J1493" s="9">
        <v>9.5101392746603608</v>
      </c>
      <c r="K1493" s="9">
        <v>30.197139493639899</v>
      </c>
      <c r="L1493" s="9">
        <v>12.048673930921</v>
      </c>
      <c r="M1493" s="9">
        <v>0.32772106000000001</v>
      </c>
      <c r="N1493" s="9">
        <v>0.11256727</v>
      </c>
      <c r="O1493" s="15">
        <f t="shared" si="23"/>
        <v>-42.519360054923979</v>
      </c>
    </row>
    <row r="1494" spans="1:15" x14ac:dyDescent="0.2">
      <c r="A1494" s="12">
        <v>44929</v>
      </c>
      <c r="B1494" s="8" t="s">
        <v>30</v>
      </c>
      <c r="C1494" s="8" t="s">
        <v>0</v>
      </c>
      <c r="D1494" s="8">
        <v>32</v>
      </c>
      <c r="E1494" s="8">
        <v>2</v>
      </c>
      <c r="F1494" s="8">
        <v>0.4</v>
      </c>
      <c r="G1494" s="8" t="s">
        <v>33</v>
      </c>
      <c r="H1494" s="8">
        <v>0.4</v>
      </c>
      <c r="I1494" s="9">
        <v>23.8020528468987</v>
      </c>
      <c r="J1494" s="9">
        <v>9.5090630115648107</v>
      </c>
      <c r="K1494" s="9">
        <v>30.272948263209301</v>
      </c>
      <c r="L1494" s="9">
        <v>12.0596613298382</v>
      </c>
      <c r="M1494" s="9">
        <v>0.33296641999999999</v>
      </c>
      <c r="N1494" s="9">
        <v>0.112644196</v>
      </c>
      <c r="O1494" s="15">
        <f t="shared" si="23"/>
        <v>-42.556738850868392</v>
      </c>
    </row>
    <row r="1495" spans="1:15" x14ac:dyDescent="0.2">
      <c r="A1495" s="12">
        <v>44929</v>
      </c>
      <c r="B1495" s="8" t="s">
        <v>30</v>
      </c>
      <c r="C1495" s="8" t="s">
        <v>1</v>
      </c>
      <c r="D1495" s="8">
        <v>32</v>
      </c>
      <c r="E1495" s="8">
        <v>2</v>
      </c>
      <c r="F1495" s="8">
        <v>0.4</v>
      </c>
      <c r="G1495" s="8" t="s">
        <v>33</v>
      </c>
      <c r="H1495" s="8">
        <v>0.4</v>
      </c>
      <c r="I1495" s="9">
        <v>23.8020528468987</v>
      </c>
      <c r="J1495" s="9">
        <v>9.5090630115648107</v>
      </c>
      <c r="K1495" s="9">
        <v>30.272948263209301</v>
      </c>
      <c r="L1495" s="9">
        <v>12.0596613298382</v>
      </c>
      <c r="M1495" s="9">
        <v>0.33296641999999999</v>
      </c>
      <c r="N1495" s="9">
        <v>0.112644196</v>
      </c>
      <c r="O1495" s="15">
        <f t="shared" si="23"/>
        <v>-42.556738850868392</v>
      </c>
    </row>
    <row r="1496" spans="1:15" x14ac:dyDescent="0.2">
      <c r="A1496" s="12">
        <v>44929</v>
      </c>
      <c r="B1496" s="8" t="s">
        <v>30</v>
      </c>
      <c r="C1496" s="8" t="s">
        <v>2</v>
      </c>
      <c r="D1496" s="8">
        <v>32</v>
      </c>
      <c r="E1496" s="8">
        <v>2</v>
      </c>
      <c r="F1496" s="8">
        <v>0.4</v>
      </c>
      <c r="G1496" s="8" t="s">
        <v>33</v>
      </c>
      <c r="H1496" s="8">
        <v>0.4</v>
      </c>
      <c r="I1496" s="9">
        <v>23.8020528468987</v>
      </c>
      <c r="J1496" s="9">
        <v>9.5090630115648107</v>
      </c>
      <c r="K1496" s="9">
        <v>30.272948263209301</v>
      </c>
      <c r="L1496" s="9">
        <v>12.0596613298382</v>
      </c>
      <c r="M1496" s="9">
        <v>0.33296641999999999</v>
      </c>
      <c r="N1496" s="9">
        <v>0.112644196</v>
      </c>
      <c r="O1496" s="15">
        <f t="shared" si="23"/>
        <v>-42.556738850868392</v>
      </c>
    </row>
    <row r="1497" spans="1:15" x14ac:dyDescent="0.2">
      <c r="A1497" s="12">
        <v>44929</v>
      </c>
      <c r="B1497" s="8" t="s">
        <v>31</v>
      </c>
      <c r="C1497" s="8" t="s">
        <v>0</v>
      </c>
      <c r="D1497" s="8">
        <v>32</v>
      </c>
      <c r="E1497" s="8">
        <v>4</v>
      </c>
      <c r="F1497" s="8">
        <v>0.2</v>
      </c>
      <c r="G1497" s="8" t="s">
        <v>33</v>
      </c>
      <c r="H1497" s="8">
        <v>0.2</v>
      </c>
      <c r="I1497" s="9">
        <v>24.0997061683818</v>
      </c>
      <c r="J1497" s="9">
        <v>10.2345516742861</v>
      </c>
      <c r="K1497" s="9">
        <v>30.457339571102398</v>
      </c>
      <c r="L1497" s="9">
        <v>11.4495742530153</v>
      </c>
      <c r="M1497" s="9">
        <v>0.35109385999999998</v>
      </c>
      <c r="N1497" s="9">
        <v>0.1073786</v>
      </c>
      <c r="O1497" s="15">
        <f t="shared" si="23"/>
        <v>-41.865745630117154</v>
      </c>
    </row>
    <row r="1498" spans="1:15" x14ac:dyDescent="0.2">
      <c r="A1498" s="12">
        <v>44929</v>
      </c>
      <c r="B1498" s="8" t="s">
        <v>31</v>
      </c>
      <c r="C1498" s="8" t="s">
        <v>1</v>
      </c>
      <c r="D1498" s="8">
        <v>32</v>
      </c>
      <c r="E1498" s="8">
        <v>4</v>
      </c>
      <c r="F1498" s="8">
        <v>0.2</v>
      </c>
      <c r="G1498" s="8" t="s">
        <v>33</v>
      </c>
      <c r="H1498" s="8">
        <v>0.2</v>
      </c>
      <c r="I1498" s="9">
        <v>24.0997061683818</v>
      </c>
      <c r="J1498" s="9">
        <v>10.2345516742861</v>
      </c>
      <c r="K1498" s="9">
        <v>30.457339571102398</v>
      </c>
      <c r="L1498" s="9">
        <v>11.4495742530153</v>
      </c>
      <c r="M1498" s="9">
        <v>0.35109385999999998</v>
      </c>
      <c r="N1498" s="9">
        <v>0.1073786</v>
      </c>
      <c r="O1498" s="15">
        <f t="shared" si="23"/>
        <v>-41.865745630117154</v>
      </c>
    </row>
    <row r="1499" spans="1:15" x14ac:dyDescent="0.2">
      <c r="A1499" s="12">
        <v>44929</v>
      </c>
      <c r="B1499" s="8" t="s">
        <v>31</v>
      </c>
      <c r="C1499" s="8" t="s">
        <v>2</v>
      </c>
      <c r="D1499" s="8">
        <v>32</v>
      </c>
      <c r="E1499" s="8">
        <v>4</v>
      </c>
      <c r="F1499" s="8">
        <v>0.2</v>
      </c>
      <c r="G1499" s="8" t="s">
        <v>33</v>
      </c>
      <c r="H1499" s="8">
        <v>0.2</v>
      </c>
      <c r="I1499" s="9">
        <v>24.0997061683818</v>
      </c>
      <c r="J1499" s="9">
        <v>10.2345516742861</v>
      </c>
      <c r="K1499" s="9">
        <v>30.457339571102398</v>
      </c>
      <c r="L1499" s="9">
        <v>11.4495742530153</v>
      </c>
      <c r="M1499" s="9">
        <v>0.35109385999999998</v>
      </c>
      <c r="N1499" s="9">
        <v>0.1073786</v>
      </c>
      <c r="O1499" s="15">
        <f t="shared" si="23"/>
        <v>-41.865745630117154</v>
      </c>
    </row>
    <row r="1500" spans="1:15" x14ac:dyDescent="0.2">
      <c r="A1500" s="12">
        <v>44929</v>
      </c>
      <c r="B1500" s="8" t="s">
        <v>30</v>
      </c>
      <c r="C1500" s="8" t="s">
        <v>0</v>
      </c>
      <c r="D1500" s="8">
        <v>8</v>
      </c>
      <c r="E1500" s="8">
        <v>4</v>
      </c>
      <c r="F1500" s="8">
        <v>0.2</v>
      </c>
      <c r="G1500" s="8" t="s">
        <v>34</v>
      </c>
      <c r="H1500" s="8">
        <v>0.4</v>
      </c>
      <c r="I1500" s="9">
        <v>23.9056040558158</v>
      </c>
      <c r="J1500" s="9">
        <v>9.5930422046519901</v>
      </c>
      <c r="K1500" s="9">
        <v>30.2881349885844</v>
      </c>
      <c r="L1500" s="9">
        <v>12.087569387335501</v>
      </c>
      <c r="M1500" s="9">
        <v>0.33018202000000002</v>
      </c>
      <c r="N1500" s="9">
        <v>0.11278207</v>
      </c>
      <c r="O1500" s="15">
        <f t="shared" si="23"/>
        <v>-42.848300923790966</v>
      </c>
    </row>
    <row r="1501" spans="1:15" x14ac:dyDescent="0.2">
      <c r="A1501" s="12">
        <v>44929</v>
      </c>
      <c r="B1501" s="8" t="s">
        <v>30</v>
      </c>
      <c r="C1501" s="8" t="s">
        <v>1</v>
      </c>
      <c r="D1501" s="8">
        <v>8</v>
      </c>
      <c r="E1501" s="8">
        <v>4</v>
      </c>
      <c r="F1501" s="8">
        <v>0.2</v>
      </c>
      <c r="G1501" s="8" t="s">
        <v>34</v>
      </c>
      <c r="H1501" s="8">
        <v>0.4</v>
      </c>
      <c r="I1501" s="9">
        <v>23.9056040558158</v>
      </c>
      <c r="J1501" s="9">
        <v>9.5930422046519901</v>
      </c>
      <c r="K1501" s="9">
        <v>30.2881349885844</v>
      </c>
      <c r="L1501" s="9">
        <v>12.087569387335501</v>
      </c>
      <c r="M1501" s="9">
        <v>0.33018202000000002</v>
      </c>
      <c r="N1501" s="9">
        <v>0.11278207</v>
      </c>
      <c r="O1501" s="15">
        <f t="shared" si="23"/>
        <v>-42.848300923790966</v>
      </c>
    </row>
    <row r="1502" spans="1:15" x14ac:dyDescent="0.2">
      <c r="A1502" s="12">
        <v>44929</v>
      </c>
      <c r="B1502" s="8" t="s">
        <v>30</v>
      </c>
      <c r="C1502" s="8" t="s">
        <v>2</v>
      </c>
      <c r="D1502" s="8">
        <v>8</v>
      </c>
      <c r="E1502" s="8">
        <v>4</v>
      </c>
      <c r="F1502" s="8">
        <v>0.2</v>
      </c>
      <c r="G1502" s="8" t="s">
        <v>34</v>
      </c>
      <c r="H1502" s="8">
        <v>0.4</v>
      </c>
      <c r="I1502" s="9">
        <v>23.9056040558158</v>
      </c>
      <c r="J1502" s="9">
        <v>9.5930422046519901</v>
      </c>
      <c r="K1502" s="9">
        <v>30.2881349885844</v>
      </c>
      <c r="L1502" s="9">
        <v>12.087569387335501</v>
      </c>
      <c r="M1502" s="9">
        <v>0.33018202000000002</v>
      </c>
      <c r="N1502" s="9">
        <v>0.11278207</v>
      </c>
      <c r="O1502" s="15">
        <f t="shared" si="23"/>
        <v>-42.848300923790966</v>
      </c>
    </row>
    <row r="1503" spans="1:15" x14ac:dyDescent="0.2">
      <c r="A1503" s="12">
        <v>44929</v>
      </c>
      <c r="B1503" s="8" t="s">
        <v>30</v>
      </c>
      <c r="C1503" s="8" t="s">
        <v>0</v>
      </c>
      <c r="D1503" s="8">
        <v>32</v>
      </c>
      <c r="E1503" s="8">
        <v>4</v>
      </c>
      <c r="F1503" s="8">
        <v>0.4</v>
      </c>
      <c r="G1503" s="8" t="s">
        <v>33</v>
      </c>
      <c r="H1503" s="8">
        <v>0.2</v>
      </c>
      <c r="I1503" s="9">
        <v>23.831598107541399</v>
      </c>
      <c r="J1503" s="9">
        <v>9.8144945195022508</v>
      </c>
      <c r="K1503" s="9">
        <v>30.382343648075601</v>
      </c>
      <c r="L1503" s="9">
        <v>11.9281005859375</v>
      </c>
      <c r="M1503" s="9">
        <v>0.33498751999999998</v>
      </c>
      <c r="N1503" s="9">
        <v>0.1108976</v>
      </c>
      <c r="O1503" s="15">
        <f t="shared" si="23"/>
        <v>-42.629654624651813</v>
      </c>
    </row>
    <row r="1504" spans="1:15" x14ac:dyDescent="0.2">
      <c r="A1504" s="12">
        <v>44929</v>
      </c>
      <c r="B1504" s="8" t="s">
        <v>30</v>
      </c>
      <c r="C1504" s="8" t="s">
        <v>2</v>
      </c>
      <c r="D1504" s="8">
        <v>32</v>
      </c>
      <c r="E1504" s="8">
        <v>4</v>
      </c>
      <c r="F1504" s="8">
        <v>0.4</v>
      </c>
      <c r="G1504" s="8" t="s">
        <v>33</v>
      </c>
      <c r="H1504" s="8">
        <v>0.2</v>
      </c>
      <c r="I1504" s="9">
        <v>23.831598107541399</v>
      </c>
      <c r="J1504" s="9">
        <v>9.8144945195022508</v>
      </c>
      <c r="K1504" s="9">
        <v>30.382343648075601</v>
      </c>
      <c r="L1504" s="9">
        <v>11.9281005859375</v>
      </c>
      <c r="M1504" s="9">
        <v>0.33498751999999998</v>
      </c>
      <c r="N1504" s="9">
        <v>0.1108976</v>
      </c>
      <c r="O1504" s="15">
        <f t="shared" si="23"/>
        <v>-42.629654624651813</v>
      </c>
    </row>
    <row r="1505" spans="1:15" x14ac:dyDescent="0.2">
      <c r="A1505" s="12">
        <v>44929</v>
      </c>
      <c r="B1505" s="8" t="s">
        <v>30</v>
      </c>
      <c r="C1505" s="8" t="s">
        <v>0</v>
      </c>
      <c r="D1505" s="8">
        <v>16</v>
      </c>
      <c r="E1505" s="8">
        <v>4</v>
      </c>
      <c r="F1505" s="8">
        <v>0.2</v>
      </c>
      <c r="G1505" s="8" t="s">
        <v>33</v>
      </c>
      <c r="H1505" s="8">
        <v>0.4</v>
      </c>
      <c r="I1505" s="9">
        <v>23.7505923548662</v>
      </c>
      <c r="J1505" s="9">
        <v>9.7985667056393098</v>
      </c>
      <c r="K1505" s="9">
        <v>30.559246065720799</v>
      </c>
      <c r="L1505" s="9">
        <v>11.942168654056999</v>
      </c>
      <c r="M1505" s="9">
        <v>0.34933066000000002</v>
      </c>
      <c r="N1505" s="9">
        <v>0.11113263</v>
      </c>
      <c r="O1505" s="15">
        <f t="shared" si="23"/>
        <v>-42.67322831858322</v>
      </c>
    </row>
    <row r="1506" spans="1:15" x14ac:dyDescent="0.2">
      <c r="A1506" s="12">
        <v>44929</v>
      </c>
      <c r="B1506" s="8" t="s">
        <v>30</v>
      </c>
      <c r="C1506" s="8" t="s">
        <v>1</v>
      </c>
      <c r="D1506" s="8">
        <v>16</v>
      </c>
      <c r="E1506" s="8">
        <v>4</v>
      </c>
      <c r="F1506" s="8">
        <v>0.2</v>
      </c>
      <c r="G1506" s="8" t="s">
        <v>33</v>
      </c>
      <c r="H1506" s="8">
        <v>0.4</v>
      </c>
      <c r="I1506" s="9">
        <v>23.7505923548662</v>
      </c>
      <c r="J1506" s="9">
        <v>9.7985667056393098</v>
      </c>
      <c r="K1506" s="9">
        <v>30.559246065720799</v>
      </c>
      <c r="L1506" s="9">
        <v>11.942168654056999</v>
      </c>
      <c r="M1506" s="9">
        <v>0.34933066000000002</v>
      </c>
      <c r="N1506" s="9">
        <v>0.11113263</v>
      </c>
      <c r="O1506" s="15">
        <f t="shared" si="23"/>
        <v>-42.67322831858322</v>
      </c>
    </row>
    <row r="1507" spans="1:15" x14ac:dyDescent="0.2">
      <c r="A1507" s="12">
        <v>44929</v>
      </c>
      <c r="B1507" s="8" t="s">
        <v>30</v>
      </c>
      <c r="C1507" s="8" t="s">
        <v>2</v>
      </c>
      <c r="D1507" s="8">
        <v>16</v>
      </c>
      <c r="E1507" s="8">
        <v>4</v>
      </c>
      <c r="F1507" s="8">
        <v>0.2</v>
      </c>
      <c r="G1507" s="8" t="s">
        <v>33</v>
      </c>
      <c r="H1507" s="8">
        <v>0.4</v>
      </c>
      <c r="I1507" s="9">
        <v>23.7505923548662</v>
      </c>
      <c r="J1507" s="9">
        <v>9.7985667056393098</v>
      </c>
      <c r="K1507" s="9">
        <v>30.559246065720799</v>
      </c>
      <c r="L1507" s="9">
        <v>11.942168654056999</v>
      </c>
      <c r="M1507" s="9">
        <v>0.34933066000000002</v>
      </c>
      <c r="N1507" s="9">
        <v>0.11113263</v>
      </c>
      <c r="O1507" s="15">
        <f t="shared" si="23"/>
        <v>-42.67322831858322</v>
      </c>
    </row>
    <row r="1508" spans="1:15" x14ac:dyDescent="0.2">
      <c r="A1508" s="12">
        <v>44929</v>
      </c>
      <c r="B1508" s="8" t="s">
        <v>30</v>
      </c>
      <c r="C1508" s="8" t="s">
        <v>0</v>
      </c>
      <c r="D1508" s="8">
        <v>16</v>
      </c>
      <c r="E1508" s="8">
        <v>4</v>
      </c>
      <c r="F1508" s="8">
        <v>0.2</v>
      </c>
      <c r="G1508" s="8" t="s">
        <v>33</v>
      </c>
      <c r="H1508" s="8">
        <v>0.4</v>
      </c>
      <c r="I1508" s="9">
        <v>23.871525536616002</v>
      </c>
      <c r="J1508" s="9">
        <v>9.71951693241048</v>
      </c>
      <c r="K1508" s="9">
        <v>30.272790280495698</v>
      </c>
      <c r="L1508" s="9">
        <v>12.0323432788514</v>
      </c>
      <c r="M1508" s="9">
        <v>0.33043855</v>
      </c>
      <c r="N1508" s="9">
        <v>0.11215294000000001</v>
      </c>
      <c r="O1508" s="15">
        <f t="shared" si="23"/>
        <v>-42.89824692285984</v>
      </c>
    </row>
    <row r="1509" spans="1:15" x14ac:dyDescent="0.2">
      <c r="A1509" s="12">
        <v>44929</v>
      </c>
      <c r="B1509" s="8" t="s">
        <v>30</v>
      </c>
      <c r="C1509" s="8" t="s">
        <v>2</v>
      </c>
      <c r="D1509" s="8">
        <v>16</v>
      </c>
      <c r="E1509" s="8">
        <v>4</v>
      </c>
      <c r="F1509" s="8">
        <v>0.2</v>
      </c>
      <c r="G1509" s="8" t="s">
        <v>33</v>
      </c>
      <c r="H1509" s="8">
        <v>0.4</v>
      </c>
      <c r="I1509" s="9">
        <v>23.871525536616002</v>
      </c>
      <c r="J1509" s="9">
        <v>9.71951693241048</v>
      </c>
      <c r="K1509" s="9">
        <v>30.272790280495698</v>
      </c>
      <c r="L1509" s="9">
        <v>12.0323432788514</v>
      </c>
      <c r="M1509" s="9">
        <v>0.33043855</v>
      </c>
      <c r="N1509" s="9">
        <v>0.11215294000000001</v>
      </c>
      <c r="O1509" s="15">
        <f t="shared" si="23"/>
        <v>-42.89824692285984</v>
      </c>
    </row>
    <row r="1510" spans="1:15" x14ac:dyDescent="0.2">
      <c r="A1510" s="12">
        <v>44929</v>
      </c>
      <c r="B1510" s="8" t="s">
        <v>30</v>
      </c>
      <c r="C1510" s="8" t="s">
        <v>2</v>
      </c>
      <c r="D1510" s="8">
        <v>16</v>
      </c>
      <c r="E1510" s="8">
        <v>2</v>
      </c>
      <c r="F1510" s="8">
        <v>0.4</v>
      </c>
      <c r="G1510" s="8" t="s">
        <v>33</v>
      </c>
      <c r="H1510" s="8">
        <v>0.4</v>
      </c>
      <c r="I1510" s="9">
        <v>26.367353008739801</v>
      </c>
      <c r="J1510" s="9">
        <v>10.140644185146501</v>
      </c>
      <c r="K1510" s="9">
        <v>32.184330153294098</v>
      </c>
      <c r="L1510" s="9">
        <v>10.6563067519873</v>
      </c>
      <c r="M1510" s="9">
        <v>0.43497804000000001</v>
      </c>
      <c r="N1510" s="9">
        <v>0.11544306999999999</v>
      </c>
      <c r="O1510" s="15">
        <f t="shared" si="23"/>
        <v>-41.833173990023354</v>
      </c>
    </row>
    <row r="1511" spans="1:15" x14ac:dyDescent="0.2">
      <c r="A1511" s="12">
        <v>44929</v>
      </c>
      <c r="B1511" s="8" t="s">
        <v>31</v>
      </c>
      <c r="C1511" s="8" t="s">
        <v>2</v>
      </c>
      <c r="D1511" s="8">
        <v>32</v>
      </c>
      <c r="E1511" s="8">
        <v>4</v>
      </c>
      <c r="F1511" s="8">
        <v>0.2</v>
      </c>
      <c r="G1511" s="8" t="s">
        <v>33</v>
      </c>
      <c r="H1511" s="8">
        <v>0.4</v>
      </c>
      <c r="I1511" s="9">
        <v>22.7887103053861</v>
      </c>
      <c r="J1511" s="9">
        <v>10.457418657607001</v>
      </c>
      <c r="K1511" s="9">
        <v>28.109461635681601</v>
      </c>
      <c r="L1511" s="9">
        <v>11.325300250136999</v>
      </c>
      <c r="M1511" s="9">
        <v>0.32723674000000003</v>
      </c>
      <c r="N1511" s="9">
        <v>0.10698742999999999</v>
      </c>
      <c r="O1511" s="15">
        <f t="shared" si="23"/>
        <v>-42.060678312666312</v>
      </c>
    </row>
    <row r="1512" spans="1:15" x14ac:dyDescent="0.2">
      <c r="A1512" s="12">
        <v>44929</v>
      </c>
      <c r="B1512" s="8" t="s">
        <v>30</v>
      </c>
      <c r="C1512" s="8" t="s">
        <v>0</v>
      </c>
      <c r="D1512" s="8">
        <v>32</v>
      </c>
      <c r="E1512" s="8">
        <v>2</v>
      </c>
      <c r="F1512" s="8">
        <v>0.2</v>
      </c>
      <c r="G1512" s="8" t="s">
        <v>33</v>
      </c>
      <c r="H1512" s="8">
        <v>0.4</v>
      </c>
      <c r="I1512" s="9">
        <v>23.850948342076499</v>
      </c>
      <c r="J1512" s="9">
        <v>9.5830475695477393</v>
      </c>
      <c r="K1512" s="9">
        <v>30.1934472847358</v>
      </c>
      <c r="L1512" s="9">
        <v>12.169792309141901</v>
      </c>
      <c r="M1512" s="9">
        <v>0.32767782000000001</v>
      </c>
      <c r="N1512" s="9">
        <v>0.113649055</v>
      </c>
      <c r="O1512" s="15">
        <f t="shared" si="23"/>
        <v>-43.189236401417489</v>
      </c>
    </row>
    <row r="1513" spans="1:15" x14ac:dyDescent="0.2">
      <c r="A1513" s="12">
        <v>44929</v>
      </c>
      <c r="B1513" s="8" t="s">
        <v>30</v>
      </c>
      <c r="C1513" s="8" t="s">
        <v>1</v>
      </c>
      <c r="D1513" s="8">
        <v>32</v>
      </c>
      <c r="E1513" s="8">
        <v>2</v>
      </c>
      <c r="F1513" s="8">
        <v>0.2</v>
      </c>
      <c r="G1513" s="8" t="s">
        <v>33</v>
      </c>
      <c r="H1513" s="8">
        <v>0.4</v>
      </c>
      <c r="I1513" s="9">
        <v>23.850948342076499</v>
      </c>
      <c r="J1513" s="9">
        <v>9.5830475695477393</v>
      </c>
      <c r="K1513" s="9">
        <v>30.1934472847358</v>
      </c>
      <c r="L1513" s="9">
        <v>12.169792309141901</v>
      </c>
      <c r="M1513" s="9">
        <v>0.32767782000000001</v>
      </c>
      <c r="N1513" s="9">
        <v>0.113649055</v>
      </c>
      <c r="O1513" s="15">
        <f t="shared" si="23"/>
        <v>-43.189236401417489</v>
      </c>
    </row>
    <row r="1514" spans="1:15" x14ac:dyDescent="0.2">
      <c r="A1514" s="12">
        <v>44929</v>
      </c>
      <c r="B1514" s="8" t="s">
        <v>30</v>
      </c>
      <c r="C1514" s="8" t="s">
        <v>2</v>
      </c>
      <c r="D1514" s="8">
        <v>32</v>
      </c>
      <c r="E1514" s="8">
        <v>2</v>
      </c>
      <c r="F1514" s="8">
        <v>0.2</v>
      </c>
      <c r="G1514" s="8" t="s">
        <v>33</v>
      </c>
      <c r="H1514" s="8">
        <v>0.4</v>
      </c>
      <c r="I1514" s="9">
        <v>23.850948342076499</v>
      </c>
      <c r="J1514" s="9">
        <v>9.5830475695477393</v>
      </c>
      <c r="K1514" s="9">
        <v>30.1934472847358</v>
      </c>
      <c r="L1514" s="9">
        <v>12.169792309141901</v>
      </c>
      <c r="M1514" s="9">
        <v>0.32767782000000001</v>
      </c>
      <c r="N1514" s="9">
        <v>0.113649055</v>
      </c>
      <c r="O1514" s="15">
        <f t="shared" si="23"/>
        <v>-43.189236401417489</v>
      </c>
    </row>
    <row r="1515" spans="1:15" x14ac:dyDescent="0.2">
      <c r="A1515" s="12">
        <v>44929</v>
      </c>
      <c r="B1515" s="8" t="s">
        <v>8</v>
      </c>
      <c r="C1515" s="8" t="s">
        <v>0</v>
      </c>
      <c r="D1515" s="8">
        <v>16</v>
      </c>
      <c r="E1515" s="8">
        <v>4</v>
      </c>
      <c r="F1515" s="8">
        <v>0.4</v>
      </c>
      <c r="G1515" s="8" t="s">
        <v>33</v>
      </c>
      <c r="H1515" s="8">
        <v>0.4</v>
      </c>
      <c r="I1515" s="9">
        <v>23.937459203620499</v>
      </c>
      <c r="J1515" s="9">
        <v>9.5769938412403803</v>
      </c>
      <c r="K1515" s="9">
        <v>30.257295234018201</v>
      </c>
      <c r="L1515" s="9">
        <v>12.174613015693501</v>
      </c>
      <c r="M1515" s="9">
        <v>0.32666907000000001</v>
      </c>
      <c r="N1515" s="9">
        <v>0.113705985</v>
      </c>
      <c r="O1515" s="15">
        <f t="shared" si="23"/>
        <v>-43.197386620278564</v>
      </c>
    </row>
    <row r="1516" spans="1:15" x14ac:dyDescent="0.2">
      <c r="A1516" s="12">
        <v>44929</v>
      </c>
      <c r="B1516" s="8" t="s">
        <v>8</v>
      </c>
      <c r="C1516" s="8" t="s">
        <v>2</v>
      </c>
      <c r="D1516" s="8">
        <v>16</v>
      </c>
      <c r="E1516" s="8">
        <v>4</v>
      </c>
      <c r="F1516" s="8">
        <v>0.4</v>
      </c>
      <c r="G1516" s="8" t="s">
        <v>33</v>
      </c>
      <c r="H1516" s="8">
        <v>0.4</v>
      </c>
      <c r="I1516" s="9">
        <v>23.937459203620499</v>
      </c>
      <c r="J1516" s="9">
        <v>9.5769938412403803</v>
      </c>
      <c r="K1516" s="9">
        <v>30.257295234018201</v>
      </c>
      <c r="L1516" s="9">
        <v>12.174613015693501</v>
      </c>
      <c r="M1516" s="9">
        <v>0.32666907000000001</v>
      </c>
      <c r="N1516" s="9">
        <v>0.113705985</v>
      </c>
      <c r="O1516" s="15">
        <f t="shared" si="23"/>
        <v>-43.197386620278564</v>
      </c>
    </row>
    <row r="1517" spans="1:15" x14ac:dyDescent="0.2">
      <c r="A1517" s="12">
        <v>44929</v>
      </c>
      <c r="B1517" s="8" t="s">
        <v>31</v>
      </c>
      <c r="C1517" s="8" t="s">
        <v>0</v>
      </c>
      <c r="D1517" s="8">
        <v>16</v>
      </c>
      <c r="E1517" s="8">
        <v>4</v>
      </c>
      <c r="F1517" s="8">
        <v>0.4</v>
      </c>
      <c r="G1517" s="8" t="s">
        <v>33</v>
      </c>
      <c r="H1517" s="8">
        <v>0.2</v>
      </c>
      <c r="I1517" s="9">
        <v>24.4328227920935</v>
      </c>
      <c r="J1517" s="9">
        <v>10.2781101986391</v>
      </c>
      <c r="K1517" s="9">
        <v>30.698515472113499</v>
      </c>
      <c r="L1517" s="9">
        <v>11.452409710800399</v>
      </c>
      <c r="M1517" s="9">
        <v>0.35736477</v>
      </c>
      <c r="N1517" s="9">
        <v>0.109003514</v>
      </c>
      <c r="O1517" s="15">
        <f t="shared" si="23"/>
        <v>-42.344492472413755</v>
      </c>
    </row>
    <row r="1518" spans="1:15" x14ac:dyDescent="0.2">
      <c r="A1518" s="12">
        <v>44929</v>
      </c>
      <c r="B1518" s="8" t="s">
        <v>31</v>
      </c>
      <c r="C1518" s="8" t="s">
        <v>1</v>
      </c>
      <c r="D1518" s="8">
        <v>16</v>
      </c>
      <c r="E1518" s="8">
        <v>4</v>
      </c>
      <c r="F1518" s="8">
        <v>0.4</v>
      </c>
      <c r="G1518" s="8" t="s">
        <v>33</v>
      </c>
      <c r="H1518" s="8">
        <v>0.2</v>
      </c>
      <c r="I1518" s="9">
        <v>24.4328227920935</v>
      </c>
      <c r="J1518" s="9">
        <v>10.2781101986391</v>
      </c>
      <c r="K1518" s="9">
        <v>30.698515472113499</v>
      </c>
      <c r="L1518" s="9">
        <v>11.452409710800399</v>
      </c>
      <c r="M1518" s="9">
        <v>0.35736477</v>
      </c>
      <c r="N1518" s="9">
        <v>0.109003514</v>
      </c>
      <c r="O1518" s="15">
        <f t="shared" si="23"/>
        <v>-42.344492472413755</v>
      </c>
    </row>
    <row r="1519" spans="1:15" x14ac:dyDescent="0.2">
      <c r="A1519" s="12">
        <v>44929</v>
      </c>
      <c r="B1519" s="8" t="s">
        <v>31</v>
      </c>
      <c r="C1519" s="8" t="s">
        <v>2</v>
      </c>
      <c r="D1519" s="8">
        <v>16</v>
      </c>
      <c r="E1519" s="8">
        <v>4</v>
      </c>
      <c r="F1519" s="8">
        <v>0.4</v>
      </c>
      <c r="G1519" s="8" t="s">
        <v>33</v>
      </c>
      <c r="H1519" s="8">
        <v>0.2</v>
      </c>
      <c r="I1519" s="9">
        <v>24.4328227920935</v>
      </c>
      <c r="J1519" s="9">
        <v>10.2781101986391</v>
      </c>
      <c r="K1519" s="9">
        <v>30.698515472113499</v>
      </c>
      <c r="L1519" s="9">
        <v>11.452409710800399</v>
      </c>
      <c r="M1519" s="9">
        <v>0.35736477</v>
      </c>
      <c r="N1519" s="9">
        <v>0.109003514</v>
      </c>
      <c r="O1519" s="15">
        <f t="shared" si="23"/>
        <v>-42.344492472413755</v>
      </c>
    </row>
    <row r="1520" spans="1:15" x14ac:dyDescent="0.2">
      <c r="A1520" s="12">
        <v>44929</v>
      </c>
      <c r="B1520" s="8" t="s">
        <v>30</v>
      </c>
      <c r="C1520" s="8" t="s">
        <v>0</v>
      </c>
      <c r="D1520" s="8">
        <v>16</v>
      </c>
      <c r="E1520" s="8">
        <v>2</v>
      </c>
      <c r="F1520" s="8">
        <v>0.4</v>
      </c>
      <c r="G1520" s="8" t="s">
        <v>33</v>
      </c>
      <c r="H1520" s="8">
        <v>0.2</v>
      </c>
      <c r="I1520" s="9">
        <v>23.981874615187898</v>
      </c>
      <c r="J1520" s="9">
        <v>9.9745101311270901</v>
      </c>
      <c r="K1520" s="9">
        <v>30.385223010436999</v>
      </c>
      <c r="L1520" s="9">
        <v>11.9084686814692</v>
      </c>
      <c r="M1520" s="9">
        <v>0.33308961999999998</v>
      </c>
      <c r="N1520" s="9">
        <v>0.11035585000000001</v>
      </c>
      <c r="O1520" s="15">
        <f t="shared" si="23"/>
        <v>-42.853595806527537</v>
      </c>
    </row>
    <row r="1521" spans="1:15" x14ac:dyDescent="0.2">
      <c r="A1521" s="12">
        <v>44929</v>
      </c>
      <c r="B1521" s="8" t="s">
        <v>30</v>
      </c>
      <c r="C1521" s="8" t="s">
        <v>1</v>
      </c>
      <c r="D1521" s="8">
        <v>16</v>
      </c>
      <c r="E1521" s="8">
        <v>2</v>
      </c>
      <c r="F1521" s="8">
        <v>0.4</v>
      </c>
      <c r="G1521" s="8" t="s">
        <v>33</v>
      </c>
      <c r="H1521" s="8">
        <v>0.2</v>
      </c>
      <c r="I1521" s="9">
        <v>23.981874615187898</v>
      </c>
      <c r="J1521" s="9">
        <v>9.9745101311270901</v>
      </c>
      <c r="K1521" s="9">
        <v>30.385223010436999</v>
      </c>
      <c r="L1521" s="9">
        <v>11.9084686814692</v>
      </c>
      <c r="M1521" s="9">
        <v>0.33308961999999998</v>
      </c>
      <c r="N1521" s="9">
        <v>0.11035585000000001</v>
      </c>
      <c r="O1521" s="15">
        <f t="shared" si="23"/>
        <v>-42.853595806527537</v>
      </c>
    </row>
    <row r="1522" spans="1:15" x14ac:dyDescent="0.2">
      <c r="A1522" s="12">
        <v>44929</v>
      </c>
      <c r="B1522" s="8" t="s">
        <v>30</v>
      </c>
      <c r="C1522" s="8" t="s">
        <v>2</v>
      </c>
      <c r="D1522" s="8">
        <v>16</v>
      </c>
      <c r="E1522" s="8">
        <v>2</v>
      </c>
      <c r="F1522" s="8">
        <v>0.4</v>
      </c>
      <c r="G1522" s="8" t="s">
        <v>33</v>
      </c>
      <c r="H1522" s="8">
        <v>0.2</v>
      </c>
      <c r="I1522" s="9">
        <v>23.981874615187898</v>
      </c>
      <c r="J1522" s="9">
        <v>9.9745101311270901</v>
      </c>
      <c r="K1522" s="9">
        <v>30.385223010436999</v>
      </c>
      <c r="L1522" s="9">
        <v>11.9084686814692</v>
      </c>
      <c r="M1522" s="9">
        <v>0.33308961999999998</v>
      </c>
      <c r="N1522" s="9">
        <v>0.11035585000000001</v>
      </c>
      <c r="O1522" s="15">
        <f t="shared" si="23"/>
        <v>-42.853595806527537</v>
      </c>
    </row>
    <row r="1523" spans="1:15" x14ac:dyDescent="0.2">
      <c r="A1523" s="12">
        <v>44929</v>
      </c>
      <c r="B1523" s="8" t="s">
        <v>30</v>
      </c>
      <c r="C1523" s="8" t="s">
        <v>0</v>
      </c>
      <c r="D1523" s="8">
        <v>32</v>
      </c>
      <c r="E1523" s="8">
        <v>4</v>
      </c>
      <c r="F1523" s="8">
        <v>0.4</v>
      </c>
      <c r="G1523" s="8" t="s">
        <v>33</v>
      </c>
      <c r="H1523" s="8">
        <v>0.4</v>
      </c>
      <c r="I1523" s="9">
        <v>23.864742612092101</v>
      </c>
      <c r="J1523" s="9">
        <v>9.70188416734009</v>
      </c>
      <c r="K1523" s="9">
        <v>30.2820908757338</v>
      </c>
      <c r="L1523" s="9">
        <v>12.1493872926946</v>
      </c>
      <c r="M1523" s="9">
        <v>0.33017259999999998</v>
      </c>
      <c r="N1523" s="9">
        <v>0.11318424000000001</v>
      </c>
      <c r="O1523" s="15">
        <f t="shared" si="23"/>
        <v>-43.329442317903137</v>
      </c>
    </row>
    <row r="1524" spans="1:15" x14ac:dyDescent="0.2">
      <c r="A1524" s="12">
        <v>44929</v>
      </c>
      <c r="B1524" s="8" t="s">
        <v>30</v>
      </c>
      <c r="C1524" s="8" t="s">
        <v>1</v>
      </c>
      <c r="D1524" s="8">
        <v>32</v>
      </c>
      <c r="E1524" s="8">
        <v>4</v>
      </c>
      <c r="F1524" s="8">
        <v>0.4</v>
      </c>
      <c r="G1524" s="8" t="s">
        <v>33</v>
      </c>
      <c r="H1524" s="8">
        <v>0.4</v>
      </c>
      <c r="I1524" s="9">
        <v>23.864742612092101</v>
      </c>
      <c r="J1524" s="9">
        <v>9.70188416734009</v>
      </c>
      <c r="K1524" s="9">
        <v>30.2820908757338</v>
      </c>
      <c r="L1524" s="9">
        <v>12.1493872926946</v>
      </c>
      <c r="M1524" s="9">
        <v>0.33017259999999998</v>
      </c>
      <c r="N1524" s="9">
        <v>0.11318424000000001</v>
      </c>
      <c r="O1524" s="15">
        <f t="shared" si="23"/>
        <v>-43.329442317903137</v>
      </c>
    </row>
    <row r="1525" spans="1:15" x14ac:dyDescent="0.2">
      <c r="A1525" s="12">
        <v>44929</v>
      </c>
      <c r="B1525" s="8" t="s">
        <v>30</v>
      </c>
      <c r="C1525" s="8" t="s">
        <v>2</v>
      </c>
      <c r="D1525" s="8">
        <v>32</v>
      </c>
      <c r="E1525" s="8">
        <v>4</v>
      </c>
      <c r="F1525" s="8">
        <v>0.4</v>
      </c>
      <c r="G1525" s="8" t="s">
        <v>33</v>
      </c>
      <c r="H1525" s="8">
        <v>0.4</v>
      </c>
      <c r="I1525" s="9">
        <v>23.864742612092101</v>
      </c>
      <c r="J1525" s="9">
        <v>9.70188416734009</v>
      </c>
      <c r="K1525" s="9">
        <v>30.2820908757338</v>
      </c>
      <c r="L1525" s="9">
        <v>12.1493872926946</v>
      </c>
      <c r="M1525" s="9">
        <v>0.33017259999999998</v>
      </c>
      <c r="N1525" s="9">
        <v>0.11318424000000001</v>
      </c>
      <c r="O1525" s="15">
        <f t="shared" si="23"/>
        <v>-43.329442317903137</v>
      </c>
    </row>
    <row r="1526" spans="1:15" x14ac:dyDescent="0.2">
      <c r="A1526" s="12">
        <v>44929</v>
      </c>
      <c r="B1526" s="8" t="s">
        <v>31</v>
      </c>
      <c r="C1526" s="8" t="s">
        <v>2</v>
      </c>
      <c r="D1526" s="8">
        <v>16</v>
      </c>
      <c r="E1526" s="8">
        <v>2</v>
      </c>
      <c r="F1526" s="8">
        <v>0.2</v>
      </c>
      <c r="G1526" s="8" t="s">
        <v>33</v>
      </c>
      <c r="H1526" s="8">
        <v>0.4</v>
      </c>
      <c r="I1526" s="9">
        <v>7.8806478441251997</v>
      </c>
      <c r="J1526" s="9">
        <v>9.8916339088503804</v>
      </c>
      <c r="K1526" s="9">
        <v>9.4918142021363305</v>
      </c>
      <c r="L1526" s="9">
        <v>12.0260491622121</v>
      </c>
      <c r="M1526" s="9">
        <v>0.101227075</v>
      </c>
      <c r="N1526" s="9">
        <v>0.11173384</v>
      </c>
      <c r="O1526" s="15">
        <f t="shared" si="23"/>
        <v>-43.206598538431074</v>
      </c>
    </row>
    <row r="1527" spans="1:15" x14ac:dyDescent="0.2">
      <c r="A1527" s="12">
        <v>44929</v>
      </c>
      <c r="B1527" s="8" t="s">
        <v>30</v>
      </c>
      <c r="C1527" s="8" t="s">
        <v>0</v>
      </c>
      <c r="D1527" s="8">
        <v>16</v>
      </c>
      <c r="E1527" s="8">
        <v>4</v>
      </c>
      <c r="F1527" s="8">
        <v>0.4</v>
      </c>
      <c r="G1527" s="8" t="s">
        <v>33</v>
      </c>
      <c r="H1527" s="8">
        <v>0.4</v>
      </c>
      <c r="I1527" s="9">
        <v>26.379393008336599</v>
      </c>
      <c r="J1527" s="9">
        <v>10.647229087591301</v>
      </c>
      <c r="K1527" s="9">
        <v>32.269248409980399</v>
      </c>
      <c r="L1527" s="9">
        <v>10.3358025801809</v>
      </c>
      <c r="M1527" s="9">
        <v>0.4277397</v>
      </c>
      <c r="N1527" s="9">
        <v>0.112808794</v>
      </c>
      <c r="O1527" s="15">
        <f t="shared" si="23"/>
        <v>-41.803315405906538</v>
      </c>
    </row>
    <row r="1528" spans="1:15" x14ac:dyDescent="0.2">
      <c r="A1528" s="12">
        <v>44929</v>
      </c>
      <c r="B1528" s="8" t="s">
        <v>30</v>
      </c>
      <c r="C1528" s="8" t="s">
        <v>2</v>
      </c>
      <c r="D1528" s="8">
        <v>16</v>
      </c>
      <c r="E1528" s="8">
        <v>4</v>
      </c>
      <c r="F1528" s="8">
        <v>0.4</v>
      </c>
      <c r="G1528" s="8" t="s">
        <v>33</v>
      </c>
      <c r="H1528" s="8">
        <v>0.4</v>
      </c>
      <c r="I1528" s="9">
        <v>26.379393008336599</v>
      </c>
      <c r="J1528" s="9">
        <v>10.647229087591301</v>
      </c>
      <c r="K1528" s="9">
        <v>32.269248409980399</v>
      </c>
      <c r="L1528" s="9">
        <v>10.3358025801809</v>
      </c>
      <c r="M1528" s="9">
        <v>0.4277397</v>
      </c>
      <c r="N1528" s="9">
        <v>0.112808794</v>
      </c>
      <c r="O1528" s="15">
        <f t="shared" si="23"/>
        <v>-41.803315405906538</v>
      </c>
    </row>
    <row r="1529" spans="1:15" x14ac:dyDescent="0.2">
      <c r="A1529" s="12">
        <v>44929</v>
      </c>
      <c r="B1529" s="8" t="s">
        <v>30</v>
      </c>
      <c r="C1529" s="8" t="s">
        <v>0</v>
      </c>
      <c r="D1529" s="8">
        <v>32</v>
      </c>
      <c r="E1529" s="8">
        <v>4</v>
      </c>
      <c r="F1529" s="8">
        <v>0.2</v>
      </c>
      <c r="G1529" s="8" t="s">
        <v>33</v>
      </c>
      <c r="H1529" s="8">
        <v>0.4</v>
      </c>
      <c r="I1529" s="9">
        <v>23.572253245009801</v>
      </c>
      <c r="J1529" s="9">
        <v>9.6985001653112803</v>
      </c>
      <c r="K1529" s="9">
        <v>30.192772036040399</v>
      </c>
      <c r="L1529" s="9">
        <v>12.2375274122807</v>
      </c>
      <c r="M1529" s="9">
        <v>0.33614581999999998</v>
      </c>
      <c r="N1529" s="9">
        <v>0.11412397000000001</v>
      </c>
      <c r="O1529" s="15">
        <f t="shared" si="23"/>
        <v>-43.714975740570956</v>
      </c>
    </row>
    <row r="1530" spans="1:15" x14ac:dyDescent="0.2">
      <c r="A1530" s="12">
        <v>44929</v>
      </c>
      <c r="B1530" s="8" t="s">
        <v>30</v>
      </c>
      <c r="C1530" s="8" t="s">
        <v>1</v>
      </c>
      <c r="D1530" s="8">
        <v>32</v>
      </c>
      <c r="E1530" s="8">
        <v>4</v>
      </c>
      <c r="F1530" s="8">
        <v>0.2</v>
      </c>
      <c r="G1530" s="8" t="s">
        <v>33</v>
      </c>
      <c r="H1530" s="8">
        <v>0.4</v>
      </c>
      <c r="I1530" s="9">
        <v>23.572253245009801</v>
      </c>
      <c r="J1530" s="9">
        <v>9.6985001653112803</v>
      </c>
      <c r="K1530" s="9">
        <v>30.192772036040399</v>
      </c>
      <c r="L1530" s="9">
        <v>12.2375274122807</v>
      </c>
      <c r="M1530" s="9">
        <v>0.33614581999999998</v>
      </c>
      <c r="N1530" s="9">
        <v>0.11412397000000001</v>
      </c>
      <c r="O1530" s="15">
        <f t="shared" si="23"/>
        <v>-43.714975740570956</v>
      </c>
    </row>
    <row r="1531" spans="1:15" x14ac:dyDescent="0.2">
      <c r="A1531" s="12">
        <v>44929</v>
      </c>
      <c r="B1531" s="8" t="s">
        <v>30</v>
      </c>
      <c r="C1531" s="8" t="s">
        <v>2</v>
      </c>
      <c r="D1531" s="8">
        <v>32</v>
      </c>
      <c r="E1531" s="8">
        <v>4</v>
      </c>
      <c r="F1531" s="8">
        <v>0.2</v>
      </c>
      <c r="G1531" s="8" t="s">
        <v>33</v>
      </c>
      <c r="H1531" s="8">
        <v>0.4</v>
      </c>
      <c r="I1531" s="9">
        <v>23.572253245009801</v>
      </c>
      <c r="J1531" s="9">
        <v>9.6985001653112803</v>
      </c>
      <c r="K1531" s="9">
        <v>30.192772036040399</v>
      </c>
      <c r="L1531" s="9">
        <v>12.2375274122807</v>
      </c>
      <c r="M1531" s="9">
        <v>0.33614581999999998</v>
      </c>
      <c r="N1531" s="9">
        <v>0.11412397000000001</v>
      </c>
      <c r="O1531" s="15">
        <f t="shared" si="23"/>
        <v>-43.714975740570956</v>
      </c>
    </row>
    <row r="1532" spans="1:15" x14ac:dyDescent="0.2">
      <c r="A1532" s="12">
        <v>44929</v>
      </c>
      <c r="B1532" s="8" t="s">
        <v>30</v>
      </c>
      <c r="C1532" s="8" t="s">
        <v>0</v>
      </c>
      <c r="D1532" s="8">
        <v>32</v>
      </c>
      <c r="E1532" s="8">
        <v>4</v>
      </c>
      <c r="F1532" s="8">
        <v>0.2</v>
      </c>
      <c r="G1532" s="8" t="s">
        <v>33</v>
      </c>
      <c r="H1532" s="8">
        <v>0.4</v>
      </c>
      <c r="I1532" s="9">
        <v>23.5985676476249</v>
      </c>
      <c r="J1532" s="9">
        <v>9.67431412663454</v>
      </c>
      <c r="K1532" s="9">
        <v>30.191683993803</v>
      </c>
      <c r="L1532" s="9">
        <v>12.2571775202165</v>
      </c>
      <c r="M1532" s="9">
        <v>0.33638800000000002</v>
      </c>
      <c r="N1532" s="9">
        <v>0.11436824499999999</v>
      </c>
      <c r="O1532" s="15">
        <f t="shared" si="23"/>
        <v>-43.752146475771305</v>
      </c>
    </row>
    <row r="1533" spans="1:15" x14ac:dyDescent="0.2">
      <c r="A1533" s="12">
        <v>44929</v>
      </c>
      <c r="B1533" s="8" t="s">
        <v>30</v>
      </c>
      <c r="C1533" s="8" t="s">
        <v>2</v>
      </c>
      <c r="D1533" s="8">
        <v>32</v>
      </c>
      <c r="E1533" s="8">
        <v>4</v>
      </c>
      <c r="F1533" s="8">
        <v>0.2</v>
      </c>
      <c r="G1533" s="8" t="s">
        <v>33</v>
      </c>
      <c r="H1533" s="8">
        <v>0.4</v>
      </c>
      <c r="I1533" s="9">
        <v>23.5985676476249</v>
      </c>
      <c r="J1533" s="9">
        <v>9.67431412663454</v>
      </c>
      <c r="K1533" s="9">
        <v>30.191683993803</v>
      </c>
      <c r="L1533" s="9">
        <v>12.2571775202165</v>
      </c>
      <c r="M1533" s="9">
        <v>0.33638800000000002</v>
      </c>
      <c r="N1533" s="9">
        <v>0.11436824499999999</v>
      </c>
      <c r="O1533" s="15">
        <f t="shared" si="23"/>
        <v>-43.752146475771305</v>
      </c>
    </row>
    <row r="1534" spans="1:15" x14ac:dyDescent="0.2">
      <c r="A1534" s="12">
        <v>44929</v>
      </c>
      <c r="B1534" s="8" t="s">
        <v>30</v>
      </c>
      <c r="C1534" s="8" t="s">
        <v>2</v>
      </c>
      <c r="D1534" s="8">
        <v>16</v>
      </c>
      <c r="E1534" s="8">
        <v>2</v>
      </c>
      <c r="F1534" s="8">
        <v>0.2</v>
      </c>
      <c r="G1534" s="8" t="s">
        <v>33</v>
      </c>
      <c r="H1534" s="8">
        <v>0.2</v>
      </c>
      <c r="I1534" s="9">
        <v>23.6958341003421</v>
      </c>
      <c r="J1534" s="9">
        <v>9.7295384033110093</v>
      </c>
      <c r="K1534" s="9">
        <v>30.1043297455968</v>
      </c>
      <c r="L1534" s="9">
        <v>12.245407372190201</v>
      </c>
      <c r="M1534" s="9">
        <v>0.32846868000000001</v>
      </c>
      <c r="N1534" s="9">
        <v>0.114165895</v>
      </c>
      <c r="O1534" s="15">
        <f t="shared" si="23"/>
        <v>-43.815689078879842</v>
      </c>
    </row>
    <row r="1535" spans="1:15" x14ac:dyDescent="0.2">
      <c r="A1535" s="12">
        <v>44929</v>
      </c>
      <c r="B1535" s="8" t="s">
        <v>8</v>
      </c>
      <c r="C1535" s="8" t="s">
        <v>0</v>
      </c>
      <c r="D1535" s="8">
        <v>16</v>
      </c>
      <c r="E1535" s="8">
        <v>4</v>
      </c>
      <c r="F1535" s="8">
        <v>0.2</v>
      </c>
      <c r="G1535" s="8" t="s">
        <v>33</v>
      </c>
      <c r="H1535" s="8">
        <v>0.2</v>
      </c>
      <c r="I1535" s="9">
        <v>24.0004196130309</v>
      </c>
      <c r="J1535" s="9">
        <v>9.6728353439572494</v>
      </c>
      <c r="K1535" s="9">
        <v>30.305204765981699</v>
      </c>
      <c r="L1535" s="9">
        <v>12.318075615063</v>
      </c>
      <c r="M1535" s="9">
        <v>0.32654717999999999</v>
      </c>
      <c r="N1535" s="9">
        <v>0.114971235</v>
      </c>
      <c r="O1535" s="15">
        <f t="shared" si="23"/>
        <v>-44.010125155699484</v>
      </c>
    </row>
    <row r="1536" spans="1:15" x14ac:dyDescent="0.2">
      <c r="A1536" s="12">
        <v>44929</v>
      </c>
      <c r="B1536" s="8" t="s">
        <v>8</v>
      </c>
      <c r="C1536" s="8" t="s">
        <v>2</v>
      </c>
      <c r="D1536" s="8">
        <v>16</v>
      </c>
      <c r="E1536" s="8">
        <v>4</v>
      </c>
      <c r="F1536" s="8">
        <v>0.2</v>
      </c>
      <c r="G1536" s="8" t="s">
        <v>33</v>
      </c>
      <c r="H1536" s="8">
        <v>0.2</v>
      </c>
      <c r="I1536" s="9">
        <v>24.0004196130309</v>
      </c>
      <c r="J1536" s="9">
        <v>9.6728353439572494</v>
      </c>
      <c r="K1536" s="9">
        <v>30.305204765981699</v>
      </c>
      <c r="L1536" s="9">
        <v>12.318075615063</v>
      </c>
      <c r="M1536" s="9">
        <v>0.32654717999999999</v>
      </c>
      <c r="N1536" s="9">
        <v>0.114971235</v>
      </c>
      <c r="O1536" s="15">
        <f t="shared" si="23"/>
        <v>-44.010125155699484</v>
      </c>
    </row>
    <row r="1537" spans="1:15" x14ac:dyDescent="0.2">
      <c r="A1537" s="12">
        <v>44929</v>
      </c>
      <c r="B1537" s="8" t="s">
        <v>31</v>
      </c>
      <c r="C1537" s="8" t="s">
        <v>0</v>
      </c>
      <c r="D1537" s="8">
        <v>8</v>
      </c>
      <c r="E1537" s="8">
        <v>4</v>
      </c>
      <c r="F1537" s="8">
        <v>0.4</v>
      </c>
      <c r="G1537" s="8" t="s">
        <v>34</v>
      </c>
      <c r="H1537" s="8">
        <v>0.4</v>
      </c>
      <c r="I1537" s="9">
        <v>26.554257682605598</v>
      </c>
      <c r="J1537" s="9">
        <v>10.2125946077892</v>
      </c>
      <c r="K1537" s="9">
        <v>32.292145711024098</v>
      </c>
      <c r="L1537" s="9">
        <v>11.340500145627701</v>
      </c>
      <c r="M1537" s="9">
        <v>0.40598603999999999</v>
      </c>
      <c r="N1537" s="9">
        <v>0.11426954</v>
      </c>
      <c r="O1537" s="15">
        <f t="shared" si="23"/>
        <v>-43.147520653670874</v>
      </c>
    </row>
    <row r="1538" spans="1:15" x14ac:dyDescent="0.2">
      <c r="A1538" s="12">
        <v>44929</v>
      </c>
      <c r="B1538" s="8" t="s">
        <v>31</v>
      </c>
      <c r="C1538" s="8" t="s">
        <v>1</v>
      </c>
      <c r="D1538" s="8">
        <v>8</v>
      </c>
      <c r="E1538" s="8">
        <v>4</v>
      </c>
      <c r="F1538" s="8">
        <v>0.4</v>
      </c>
      <c r="G1538" s="8" t="s">
        <v>34</v>
      </c>
      <c r="H1538" s="8">
        <v>0.4</v>
      </c>
      <c r="I1538" s="9">
        <v>26.554257682605598</v>
      </c>
      <c r="J1538" s="9">
        <v>10.2125946077892</v>
      </c>
      <c r="K1538" s="9">
        <v>32.292145711024098</v>
      </c>
      <c r="L1538" s="9">
        <v>11.340500145627701</v>
      </c>
      <c r="M1538" s="9">
        <v>0.40598603999999999</v>
      </c>
      <c r="N1538" s="9">
        <v>0.11426954</v>
      </c>
      <c r="O1538" s="15">
        <f t="shared" ref="O1538:O1601" si="24">(-STANDARDIZE(J1538,AVERAGE(J$2:J$193),_xlfn.STDEV.P(J$2:J$193)))+(-STANDARDIZE(L1538,AVERAGE(L$2:L$193),_xlfn.STDEV.P(L$2:L$193)))+(-STANDARDIZE(N1538,AVERAGE(N$2:N$193),_xlfn.STDEV.P(N$2:N$193)))</f>
        <v>-43.147520653670874</v>
      </c>
    </row>
    <row r="1539" spans="1:15" x14ac:dyDescent="0.2">
      <c r="A1539" s="12">
        <v>44929</v>
      </c>
      <c r="B1539" s="8" t="s">
        <v>31</v>
      </c>
      <c r="C1539" s="8" t="s">
        <v>2</v>
      </c>
      <c r="D1539" s="8">
        <v>8</v>
      </c>
      <c r="E1539" s="8">
        <v>4</v>
      </c>
      <c r="F1539" s="8">
        <v>0.4</v>
      </c>
      <c r="G1539" s="8" t="s">
        <v>34</v>
      </c>
      <c r="H1539" s="8">
        <v>0.4</v>
      </c>
      <c r="I1539" s="9">
        <v>26.554257682605598</v>
      </c>
      <c r="J1539" s="9">
        <v>10.2125946077892</v>
      </c>
      <c r="K1539" s="9">
        <v>32.292145711024098</v>
      </c>
      <c r="L1539" s="9">
        <v>11.340500145627701</v>
      </c>
      <c r="M1539" s="9">
        <v>0.40598603999999999</v>
      </c>
      <c r="N1539" s="9">
        <v>0.11426954</v>
      </c>
      <c r="O1539" s="15">
        <f t="shared" si="24"/>
        <v>-43.147520653670874</v>
      </c>
    </row>
    <row r="1540" spans="1:15" x14ac:dyDescent="0.2">
      <c r="A1540" s="12">
        <v>44929</v>
      </c>
      <c r="B1540" s="8" t="s">
        <v>8</v>
      </c>
      <c r="C1540" s="8" t="s">
        <v>0</v>
      </c>
      <c r="D1540" s="8">
        <v>8</v>
      </c>
      <c r="E1540" s="8">
        <v>4</v>
      </c>
      <c r="F1540" s="8">
        <v>0.4</v>
      </c>
      <c r="G1540" s="8" t="s">
        <v>34</v>
      </c>
      <c r="H1540" s="8">
        <v>0.4</v>
      </c>
      <c r="I1540" s="9">
        <v>23.513335644374202</v>
      </c>
      <c r="J1540" s="9">
        <v>9.7031316833964496</v>
      </c>
      <c r="K1540" s="9">
        <v>30.100731816699199</v>
      </c>
      <c r="L1540" s="9">
        <v>12.3169512832373</v>
      </c>
      <c r="M1540" s="9">
        <v>0.33531293000000001</v>
      </c>
      <c r="N1540" s="9">
        <v>0.11491155</v>
      </c>
      <c r="O1540" s="15">
        <f t="shared" si="24"/>
        <v>-44.067554714685144</v>
      </c>
    </row>
    <row r="1541" spans="1:15" x14ac:dyDescent="0.2">
      <c r="A1541" s="12">
        <v>44929</v>
      </c>
      <c r="B1541" s="8" t="s">
        <v>8</v>
      </c>
      <c r="C1541" s="8" t="s">
        <v>2</v>
      </c>
      <c r="D1541" s="8">
        <v>8</v>
      </c>
      <c r="E1541" s="8">
        <v>4</v>
      </c>
      <c r="F1541" s="8">
        <v>0.4</v>
      </c>
      <c r="G1541" s="8" t="s">
        <v>34</v>
      </c>
      <c r="H1541" s="8">
        <v>0.4</v>
      </c>
      <c r="I1541" s="9">
        <v>23.513335644374202</v>
      </c>
      <c r="J1541" s="9">
        <v>9.7031316833964496</v>
      </c>
      <c r="K1541" s="9">
        <v>30.100731816699199</v>
      </c>
      <c r="L1541" s="9">
        <v>12.3169512832373</v>
      </c>
      <c r="M1541" s="9">
        <v>0.33531293000000001</v>
      </c>
      <c r="N1541" s="9">
        <v>0.11491155</v>
      </c>
      <c r="O1541" s="15">
        <f t="shared" si="24"/>
        <v>-44.067554714685144</v>
      </c>
    </row>
    <row r="1542" spans="1:15" x14ac:dyDescent="0.2">
      <c r="A1542" s="12">
        <v>44929</v>
      </c>
      <c r="B1542" s="8" t="s">
        <v>31</v>
      </c>
      <c r="C1542" s="8" t="s">
        <v>0</v>
      </c>
      <c r="D1542" s="8">
        <v>16</v>
      </c>
      <c r="E1542" s="8">
        <v>2</v>
      </c>
      <c r="F1542" s="8">
        <v>0.4</v>
      </c>
      <c r="G1542" s="8" t="s">
        <v>33</v>
      </c>
      <c r="H1542" s="8">
        <v>0.2</v>
      </c>
      <c r="I1542" s="9">
        <v>24.191832319536299</v>
      </c>
      <c r="J1542" s="9">
        <v>9.8690252457756795</v>
      </c>
      <c r="K1542" s="9">
        <v>30.494577625570699</v>
      </c>
      <c r="L1542" s="9">
        <v>12.204160456071801</v>
      </c>
      <c r="M1542" s="9">
        <v>0.32972214</v>
      </c>
      <c r="N1542" s="9">
        <v>0.113430224</v>
      </c>
      <c r="O1542" s="15">
        <f t="shared" si="24"/>
        <v>-43.901713780320705</v>
      </c>
    </row>
    <row r="1543" spans="1:15" x14ac:dyDescent="0.2">
      <c r="A1543" s="12">
        <v>44929</v>
      </c>
      <c r="B1543" s="8" t="s">
        <v>31</v>
      </c>
      <c r="C1543" s="8" t="s">
        <v>1</v>
      </c>
      <c r="D1543" s="8">
        <v>16</v>
      </c>
      <c r="E1543" s="8">
        <v>2</v>
      </c>
      <c r="F1543" s="8">
        <v>0.4</v>
      </c>
      <c r="G1543" s="8" t="s">
        <v>33</v>
      </c>
      <c r="H1543" s="8">
        <v>0.2</v>
      </c>
      <c r="I1543" s="9">
        <v>24.191832319536299</v>
      </c>
      <c r="J1543" s="9">
        <v>9.8690252457756795</v>
      </c>
      <c r="K1543" s="9">
        <v>30.494577625570699</v>
      </c>
      <c r="L1543" s="9">
        <v>12.204160456071801</v>
      </c>
      <c r="M1543" s="9">
        <v>0.32972214</v>
      </c>
      <c r="N1543" s="9">
        <v>0.113430224</v>
      </c>
      <c r="O1543" s="15">
        <f t="shared" si="24"/>
        <v>-43.901713780320705</v>
      </c>
    </row>
    <row r="1544" spans="1:15" x14ac:dyDescent="0.2">
      <c r="A1544" s="12">
        <v>44929</v>
      </c>
      <c r="B1544" s="8" t="s">
        <v>31</v>
      </c>
      <c r="C1544" s="8" t="s">
        <v>2</v>
      </c>
      <c r="D1544" s="8">
        <v>16</v>
      </c>
      <c r="E1544" s="8">
        <v>2</v>
      </c>
      <c r="F1544" s="8">
        <v>0.4</v>
      </c>
      <c r="G1544" s="8" t="s">
        <v>33</v>
      </c>
      <c r="H1544" s="8">
        <v>0.2</v>
      </c>
      <c r="I1544" s="9">
        <v>24.191832319536299</v>
      </c>
      <c r="J1544" s="9">
        <v>9.8690252457756795</v>
      </c>
      <c r="K1544" s="9">
        <v>30.494577625570699</v>
      </c>
      <c r="L1544" s="9">
        <v>12.204160456071801</v>
      </c>
      <c r="M1544" s="9">
        <v>0.32972214</v>
      </c>
      <c r="N1544" s="9">
        <v>0.113430224</v>
      </c>
      <c r="O1544" s="15">
        <f t="shared" si="24"/>
        <v>-43.901713780320705</v>
      </c>
    </row>
    <row r="1545" spans="1:15" x14ac:dyDescent="0.2">
      <c r="A1545" s="12">
        <v>44929</v>
      </c>
      <c r="B1545" s="8" t="s">
        <v>30</v>
      </c>
      <c r="C1545" s="8" t="s">
        <v>0</v>
      </c>
      <c r="D1545" s="8">
        <v>32</v>
      </c>
      <c r="E1545" s="8">
        <v>4</v>
      </c>
      <c r="F1545" s="8">
        <v>0.2</v>
      </c>
      <c r="G1545" s="8" t="s">
        <v>33</v>
      </c>
      <c r="H1545" s="8">
        <v>0.2</v>
      </c>
      <c r="I1545" s="9">
        <v>23.823378113243301</v>
      </c>
      <c r="J1545" s="9">
        <v>9.8010085540600205</v>
      </c>
      <c r="K1545" s="9">
        <v>30.2077498165362</v>
      </c>
      <c r="L1545" s="9">
        <v>12.2498243900767</v>
      </c>
      <c r="M1545" s="9">
        <v>0.32887440000000001</v>
      </c>
      <c r="N1545" s="9">
        <v>0.11404979</v>
      </c>
      <c r="O1545" s="15">
        <f t="shared" si="24"/>
        <v>-43.971280481900685</v>
      </c>
    </row>
    <row r="1546" spans="1:15" x14ac:dyDescent="0.2">
      <c r="A1546" s="12">
        <v>44929</v>
      </c>
      <c r="B1546" s="8" t="s">
        <v>30</v>
      </c>
      <c r="C1546" s="8" t="s">
        <v>1</v>
      </c>
      <c r="D1546" s="8">
        <v>32</v>
      </c>
      <c r="E1546" s="8">
        <v>4</v>
      </c>
      <c r="F1546" s="8">
        <v>0.2</v>
      </c>
      <c r="G1546" s="8" t="s">
        <v>33</v>
      </c>
      <c r="H1546" s="8">
        <v>0.2</v>
      </c>
      <c r="I1546" s="9">
        <v>23.823378113243301</v>
      </c>
      <c r="J1546" s="9">
        <v>9.8010085540600205</v>
      </c>
      <c r="K1546" s="9">
        <v>30.2077498165362</v>
      </c>
      <c r="L1546" s="9">
        <v>12.2498243900767</v>
      </c>
      <c r="M1546" s="9">
        <v>0.32887440000000001</v>
      </c>
      <c r="N1546" s="9">
        <v>0.11404979</v>
      </c>
      <c r="O1546" s="15">
        <f t="shared" si="24"/>
        <v>-43.971280481900685</v>
      </c>
    </row>
    <row r="1547" spans="1:15" x14ac:dyDescent="0.2">
      <c r="A1547" s="12">
        <v>44929</v>
      </c>
      <c r="B1547" s="8" t="s">
        <v>30</v>
      </c>
      <c r="C1547" s="8" t="s">
        <v>2</v>
      </c>
      <c r="D1547" s="8">
        <v>32</v>
      </c>
      <c r="E1547" s="8">
        <v>4</v>
      </c>
      <c r="F1547" s="8">
        <v>0.2</v>
      </c>
      <c r="G1547" s="8" t="s">
        <v>33</v>
      </c>
      <c r="H1547" s="8">
        <v>0.2</v>
      </c>
      <c r="I1547" s="9">
        <v>23.823378113243301</v>
      </c>
      <c r="J1547" s="9">
        <v>9.8010085540600205</v>
      </c>
      <c r="K1547" s="9">
        <v>30.2077498165362</v>
      </c>
      <c r="L1547" s="9">
        <v>12.2498243900767</v>
      </c>
      <c r="M1547" s="9">
        <v>0.32887440000000001</v>
      </c>
      <c r="N1547" s="9">
        <v>0.11404979</v>
      </c>
      <c r="O1547" s="15">
        <f t="shared" si="24"/>
        <v>-43.971280481900685</v>
      </c>
    </row>
    <row r="1548" spans="1:15" x14ac:dyDescent="0.2">
      <c r="A1548" s="12">
        <v>44929</v>
      </c>
      <c r="B1548" s="8" t="s">
        <v>8</v>
      </c>
      <c r="C1548" s="8" t="s">
        <v>2</v>
      </c>
      <c r="D1548" s="8">
        <v>32</v>
      </c>
      <c r="E1548" s="8">
        <v>2</v>
      </c>
      <c r="F1548" s="8">
        <v>0.4</v>
      </c>
      <c r="G1548" s="8" t="s">
        <v>33</v>
      </c>
      <c r="H1548" s="8">
        <v>0.4</v>
      </c>
      <c r="I1548" s="9">
        <v>8.9239510226955296</v>
      </c>
      <c r="J1548" s="9">
        <v>9.8352409279756898</v>
      </c>
      <c r="K1548" s="9">
        <v>9.5840296039220405</v>
      </c>
      <c r="L1548" s="9">
        <v>12.2970923708196</v>
      </c>
      <c r="M1548" s="9">
        <v>9.8260819999999999E-2</v>
      </c>
      <c r="N1548" s="9">
        <v>0.11450397</v>
      </c>
      <c r="O1548" s="15">
        <f t="shared" si="24"/>
        <v>-44.253918702472674</v>
      </c>
    </row>
    <row r="1549" spans="1:15" x14ac:dyDescent="0.2">
      <c r="A1549" s="12">
        <v>44929</v>
      </c>
      <c r="B1549" s="8" t="s">
        <v>31</v>
      </c>
      <c r="C1549" s="8" t="s">
        <v>0</v>
      </c>
      <c r="D1549" s="8">
        <v>32</v>
      </c>
      <c r="E1549" s="8">
        <v>4</v>
      </c>
      <c r="F1549" s="8">
        <v>0.2</v>
      </c>
      <c r="G1549" s="8" t="s">
        <v>33</v>
      </c>
      <c r="H1549" s="8">
        <v>0.2</v>
      </c>
      <c r="I1549" s="9">
        <v>24.248255716101198</v>
      </c>
      <c r="J1549" s="9">
        <v>10.490642192373</v>
      </c>
      <c r="K1549" s="9">
        <v>30.7360771363339</v>
      </c>
      <c r="L1549" s="9">
        <v>11.8684863709566</v>
      </c>
      <c r="M1549" s="9">
        <v>0.34882586999999998</v>
      </c>
      <c r="N1549" s="9">
        <v>0.109003566</v>
      </c>
      <c r="O1549" s="15">
        <f t="shared" si="24"/>
        <v>-43.713275864097213</v>
      </c>
    </row>
    <row r="1550" spans="1:15" x14ac:dyDescent="0.2">
      <c r="A1550" s="12">
        <v>44929</v>
      </c>
      <c r="B1550" s="8" t="s">
        <v>31</v>
      </c>
      <c r="C1550" s="8" t="s">
        <v>2</v>
      </c>
      <c r="D1550" s="8">
        <v>32</v>
      </c>
      <c r="E1550" s="8">
        <v>4</v>
      </c>
      <c r="F1550" s="8">
        <v>0.2</v>
      </c>
      <c r="G1550" s="8" t="s">
        <v>33</v>
      </c>
      <c r="H1550" s="8">
        <v>0.2</v>
      </c>
      <c r="I1550" s="9">
        <v>24.248255716101198</v>
      </c>
      <c r="J1550" s="9">
        <v>10.490642192373</v>
      </c>
      <c r="K1550" s="9">
        <v>30.7360771363339</v>
      </c>
      <c r="L1550" s="9">
        <v>11.8684863709566</v>
      </c>
      <c r="M1550" s="9">
        <v>0.34882586999999998</v>
      </c>
      <c r="N1550" s="9">
        <v>0.109003566</v>
      </c>
      <c r="O1550" s="15">
        <f t="shared" si="24"/>
        <v>-43.713275864097213</v>
      </c>
    </row>
    <row r="1551" spans="1:15" x14ac:dyDescent="0.2">
      <c r="A1551" s="12">
        <v>44929</v>
      </c>
      <c r="B1551" s="8" t="s">
        <v>8</v>
      </c>
      <c r="C1551" s="8" t="s">
        <v>0</v>
      </c>
      <c r="D1551" s="8">
        <v>32</v>
      </c>
      <c r="E1551" s="8">
        <v>4</v>
      </c>
      <c r="F1551" s="8">
        <v>0.4</v>
      </c>
      <c r="G1551" s="8" t="s">
        <v>33</v>
      </c>
      <c r="H1551" s="8">
        <v>0.4</v>
      </c>
      <c r="I1551" s="9">
        <v>24.0886335865363</v>
      </c>
      <c r="J1551" s="9">
        <v>9.7543430925655095</v>
      </c>
      <c r="K1551" s="9">
        <v>30.135080316373099</v>
      </c>
      <c r="L1551" s="9">
        <v>12.421146861293799</v>
      </c>
      <c r="M1551" s="9">
        <v>0.32082018000000001</v>
      </c>
      <c r="N1551" s="9">
        <v>0.11585883</v>
      </c>
      <c r="O1551" s="15">
        <f t="shared" si="24"/>
        <v>-44.619774385392375</v>
      </c>
    </row>
    <row r="1552" spans="1:15" x14ac:dyDescent="0.2">
      <c r="A1552" s="12">
        <v>44929</v>
      </c>
      <c r="B1552" s="8" t="s">
        <v>8</v>
      </c>
      <c r="C1552" s="8" t="s">
        <v>1</v>
      </c>
      <c r="D1552" s="8">
        <v>32</v>
      </c>
      <c r="E1552" s="8">
        <v>4</v>
      </c>
      <c r="F1552" s="8">
        <v>0.4</v>
      </c>
      <c r="G1552" s="8" t="s">
        <v>33</v>
      </c>
      <c r="H1552" s="8">
        <v>0.4</v>
      </c>
      <c r="I1552" s="9">
        <v>24.0886335865363</v>
      </c>
      <c r="J1552" s="9">
        <v>9.7543430925655095</v>
      </c>
      <c r="K1552" s="9">
        <v>30.135080316373099</v>
      </c>
      <c r="L1552" s="9">
        <v>12.421146861293799</v>
      </c>
      <c r="M1552" s="9">
        <v>0.32082018000000001</v>
      </c>
      <c r="N1552" s="9">
        <v>0.11585883</v>
      </c>
      <c r="O1552" s="15">
        <f t="shared" si="24"/>
        <v>-44.619774385392375</v>
      </c>
    </row>
    <row r="1553" spans="1:15" x14ac:dyDescent="0.2">
      <c r="A1553" s="12">
        <v>44929</v>
      </c>
      <c r="B1553" s="8" t="s">
        <v>8</v>
      </c>
      <c r="C1553" s="8" t="s">
        <v>2</v>
      </c>
      <c r="D1553" s="8">
        <v>32</v>
      </c>
      <c r="E1553" s="8">
        <v>4</v>
      </c>
      <c r="F1553" s="8">
        <v>0.4</v>
      </c>
      <c r="G1553" s="8" t="s">
        <v>33</v>
      </c>
      <c r="H1553" s="8">
        <v>0.4</v>
      </c>
      <c r="I1553" s="9">
        <v>24.0886335865363</v>
      </c>
      <c r="J1553" s="9">
        <v>9.7543430925655095</v>
      </c>
      <c r="K1553" s="9">
        <v>30.135080316373099</v>
      </c>
      <c r="L1553" s="9">
        <v>12.421146861293799</v>
      </c>
      <c r="M1553" s="9">
        <v>0.32082018000000001</v>
      </c>
      <c r="N1553" s="9">
        <v>0.11585883</v>
      </c>
      <c r="O1553" s="15">
        <f t="shared" si="24"/>
        <v>-44.619774385392375</v>
      </c>
    </row>
    <row r="1554" spans="1:15" x14ac:dyDescent="0.2">
      <c r="A1554" s="12">
        <v>44929</v>
      </c>
      <c r="B1554" s="8" t="s">
        <v>31</v>
      </c>
      <c r="C1554" s="8" t="s">
        <v>0</v>
      </c>
      <c r="D1554" s="8">
        <v>32</v>
      </c>
      <c r="E1554" s="8">
        <v>2</v>
      </c>
      <c r="F1554" s="8">
        <v>0.2</v>
      </c>
      <c r="G1554" s="8" t="s">
        <v>33</v>
      </c>
      <c r="H1554" s="8">
        <v>0.4</v>
      </c>
      <c r="I1554" s="9">
        <v>23.373868047876201</v>
      </c>
      <c r="J1554" s="9">
        <v>9.9559029096602796</v>
      </c>
      <c r="K1554" s="9">
        <v>29.5028895547945</v>
      </c>
      <c r="L1554" s="9">
        <v>12.293875711006001</v>
      </c>
      <c r="M1554" s="9">
        <v>0.32628202000000001</v>
      </c>
      <c r="N1554" s="9">
        <v>0.11420522</v>
      </c>
      <c r="O1554" s="15">
        <f t="shared" si="24"/>
        <v>-44.471426719175888</v>
      </c>
    </row>
    <row r="1555" spans="1:15" x14ac:dyDescent="0.2">
      <c r="A1555" s="12">
        <v>44929</v>
      </c>
      <c r="B1555" s="8" t="s">
        <v>31</v>
      </c>
      <c r="C1555" s="8" t="s">
        <v>2</v>
      </c>
      <c r="D1555" s="8">
        <v>32</v>
      </c>
      <c r="E1555" s="8">
        <v>2</v>
      </c>
      <c r="F1555" s="8">
        <v>0.2</v>
      </c>
      <c r="G1555" s="8" t="s">
        <v>33</v>
      </c>
      <c r="H1555" s="8">
        <v>0.4</v>
      </c>
      <c r="I1555" s="9">
        <v>23.373868047876201</v>
      </c>
      <c r="J1555" s="9">
        <v>9.9559029096602796</v>
      </c>
      <c r="K1555" s="9">
        <v>29.5028895547945</v>
      </c>
      <c r="L1555" s="9">
        <v>12.293875711006001</v>
      </c>
      <c r="M1555" s="9">
        <v>0.32628202000000001</v>
      </c>
      <c r="N1555" s="9">
        <v>0.11420522</v>
      </c>
      <c r="O1555" s="15">
        <f t="shared" si="24"/>
        <v>-44.471426719175888</v>
      </c>
    </row>
    <row r="1556" spans="1:15" x14ac:dyDescent="0.2">
      <c r="A1556" s="12">
        <v>44929</v>
      </c>
      <c r="B1556" s="8" t="s">
        <v>31</v>
      </c>
      <c r="C1556" s="8" t="s">
        <v>2</v>
      </c>
      <c r="D1556" s="8">
        <v>8</v>
      </c>
      <c r="E1556" s="8">
        <v>4</v>
      </c>
      <c r="F1556" s="8">
        <v>0.2</v>
      </c>
      <c r="G1556" s="8" t="s">
        <v>34</v>
      </c>
      <c r="H1556" s="8">
        <v>0.4</v>
      </c>
      <c r="I1556" s="9">
        <v>25.135265170190198</v>
      </c>
      <c r="J1556" s="9">
        <v>10.793154659319899</v>
      </c>
      <c r="K1556" s="9">
        <v>31.7642897912589</v>
      </c>
      <c r="L1556" s="9">
        <v>11.661337333813</v>
      </c>
      <c r="M1556" s="9">
        <v>0.36572749999999998</v>
      </c>
      <c r="N1556" s="9">
        <v>0.10732529</v>
      </c>
      <c r="O1556" s="15">
        <f t="shared" si="24"/>
        <v>-43.639270365785578</v>
      </c>
    </row>
    <row r="1557" spans="1:15" x14ac:dyDescent="0.2">
      <c r="A1557" s="12">
        <v>44929</v>
      </c>
      <c r="B1557" s="8" t="s">
        <v>30</v>
      </c>
      <c r="C1557" s="8" t="s">
        <v>0</v>
      </c>
      <c r="D1557" s="8">
        <v>32</v>
      </c>
      <c r="E1557" s="8">
        <v>4</v>
      </c>
      <c r="F1557" s="8">
        <v>0.2</v>
      </c>
      <c r="G1557" s="8" t="s">
        <v>33</v>
      </c>
      <c r="H1557" s="8">
        <v>0.4</v>
      </c>
      <c r="I1557" s="9">
        <v>24.004091549834001</v>
      </c>
      <c r="J1557" s="9">
        <v>9.9455867468815509</v>
      </c>
      <c r="K1557" s="9">
        <v>30.3322070694716</v>
      </c>
      <c r="L1557" s="9">
        <v>12.318708453261999</v>
      </c>
      <c r="M1557" s="9">
        <v>0.32958797000000001</v>
      </c>
      <c r="N1557" s="9">
        <v>0.11444230399999999</v>
      </c>
      <c r="O1557" s="15">
        <f t="shared" si="24"/>
        <v>-44.55115107692378</v>
      </c>
    </row>
    <row r="1558" spans="1:15" x14ac:dyDescent="0.2">
      <c r="A1558" s="12">
        <v>44929</v>
      </c>
      <c r="B1558" s="8" t="s">
        <v>30</v>
      </c>
      <c r="C1558" s="8" t="s">
        <v>2</v>
      </c>
      <c r="D1558" s="8">
        <v>32</v>
      </c>
      <c r="E1558" s="8">
        <v>4</v>
      </c>
      <c r="F1558" s="8">
        <v>0.2</v>
      </c>
      <c r="G1558" s="8" t="s">
        <v>33</v>
      </c>
      <c r="H1558" s="8">
        <v>0.4</v>
      </c>
      <c r="I1558" s="9">
        <v>24.004091549834001</v>
      </c>
      <c r="J1558" s="9">
        <v>9.9455867468815509</v>
      </c>
      <c r="K1558" s="9">
        <v>30.3322070694716</v>
      </c>
      <c r="L1558" s="9">
        <v>12.318708453261999</v>
      </c>
      <c r="M1558" s="9">
        <v>0.32958797000000001</v>
      </c>
      <c r="N1558" s="9">
        <v>0.11444230399999999</v>
      </c>
      <c r="O1558" s="15">
        <f t="shared" si="24"/>
        <v>-44.55115107692378</v>
      </c>
    </row>
    <row r="1559" spans="1:15" x14ac:dyDescent="0.2">
      <c r="A1559" s="12">
        <v>44929</v>
      </c>
      <c r="B1559" s="8" t="s">
        <v>30</v>
      </c>
      <c r="C1559" s="8" t="s">
        <v>0</v>
      </c>
      <c r="D1559" s="8">
        <v>32</v>
      </c>
      <c r="E1559" s="8">
        <v>4</v>
      </c>
      <c r="F1559" s="8">
        <v>0.2</v>
      </c>
      <c r="G1559" s="8" t="s">
        <v>33</v>
      </c>
      <c r="H1559" s="8">
        <v>0.4</v>
      </c>
      <c r="I1559" s="9">
        <v>23.7669244795945</v>
      </c>
      <c r="J1559" s="9">
        <v>9.7771958794501295</v>
      </c>
      <c r="K1559" s="9">
        <v>30.153276357631999</v>
      </c>
      <c r="L1559" s="9">
        <v>12.443186977453299</v>
      </c>
      <c r="M1559" s="9">
        <v>0.32928806999999999</v>
      </c>
      <c r="N1559" s="9">
        <v>0.11598293</v>
      </c>
      <c r="O1559" s="15">
        <f t="shared" si="24"/>
        <v>-44.748386709478098</v>
      </c>
    </row>
    <row r="1560" spans="1:15" x14ac:dyDescent="0.2">
      <c r="A1560" s="12">
        <v>44929</v>
      </c>
      <c r="B1560" s="8" t="s">
        <v>30</v>
      </c>
      <c r="C1560" s="8" t="s">
        <v>1</v>
      </c>
      <c r="D1560" s="8">
        <v>32</v>
      </c>
      <c r="E1560" s="8">
        <v>4</v>
      </c>
      <c r="F1560" s="8">
        <v>0.2</v>
      </c>
      <c r="G1560" s="8" t="s">
        <v>33</v>
      </c>
      <c r="H1560" s="8">
        <v>0.4</v>
      </c>
      <c r="I1560" s="9">
        <v>23.7669244795945</v>
      </c>
      <c r="J1560" s="9">
        <v>9.7771958794501295</v>
      </c>
      <c r="K1560" s="9">
        <v>30.153276357631999</v>
      </c>
      <c r="L1560" s="9">
        <v>12.443186977453299</v>
      </c>
      <c r="M1560" s="9">
        <v>0.32928806999999999</v>
      </c>
      <c r="N1560" s="9">
        <v>0.11598293</v>
      </c>
      <c r="O1560" s="15">
        <f t="shared" si="24"/>
        <v>-44.748386709478098</v>
      </c>
    </row>
    <row r="1561" spans="1:15" x14ac:dyDescent="0.2">
      <c r="A1561" s="12">
        <v>44929</v>
      </c>
      <c r="B1561" s="8" t="s">
        <v>30</v>
      </c>
      <c r="C1561" s="8" t="s">
        <v>2</v>
      </c>
      <c r="D1561" s="8">
        <v>32</v>
      </c>
      <c r="E1561" s="8">
        <v>4</v>
      </c>
      <c r="F1561" s="8">
        <v>0.2</v>
      </c>
      <c r="G1561" s="8" t="s">
        <v>33</v>
      </c>
      <c r="H1561" s="8">
        <v>0.4</v>
      </c>
      <c r="I1561" s="9">
        <v>23.7669244795945</v>
      </c>
      <c r="J1561" s="9">
        <v>9.7771958794501295</v>
      </c>
      <c r="K1561" s="9">
        <v>30.153276357631999</v>
      </c>
      <c r="L1561" s="9">
        <v>12.443186977453299</v>
      </c>
      <c r="M1561" s="9">
        <v>0.32928806999999999</v>
      </c>
      <c r="N1561" s="9">
        <v>0.11598293</v>
      </c>
      <c r="O1561" s="15">
        <f t="shared" si="24"/>
        <v>-44.748386709478098</v>
      </c>
    </row>
    <row r="1562" spans="1:15" x14ac:dyDescent="0.2">
      <c r="A1562" s="12">
        <v>44929</v>
      </c>
      <c r="B1562" s="8" t="s">
        <v>31</v>
      </c>
      <c r="C1562" s="8" t="s">
        <v>0</v>
      </c>
      <c r="D1562" s="8">
        <v>8</v>
      </c>
      <c r="E1562" s="8">
        <v>4</v>
      </c>
      <c r="F1562" s="8">
        <v>0.4</v>
      </c>
      <c r="G1562" s="8" t="s">
        <v>34</v>
      </c>
      <c r="H1562" s="8">
        <v>0.2</v>
      </c>
      <c r="I1562" s="9">
        <v>24.461144601486701</v>
      </c>
      <c r="J1562" s="9">
        <v>10.3205778909385</v>
      </c>
      <c r="K1562" s="9">
        <v>30.850527968036499</v>
      </c>
      <c r="L1562" s="9">
        <v>11.8773760879248</v>
      </c>
      <c r="M1562" s="9">
        <v>0.36025511999999998</v>
      </c>
      <c r="N1562" s="9">
        <v>0.112504125</v>
      </c>
      <c r="O1562" s="15">
        <f t="shared" si="24"/>
        <v>-44.11236027681786</v>
      </c>
    </row>
    <row r="1563" spans="1:15" x14ac:dyDescent="0.2">
      <c r="A1563" s="12">
        <v>44929</v>
      </c>
      <c r="B1563" s="8" t="s">
        <v>31</v>
      </c>
      <c r="C1563" s="8" t="s">
        <v>2</v>
      </c>
      <c r="D1563" s="8">
        <v>8</v>
      </c>
      <c r="E1563" s="8">
        <v>4</v>
      </c>
      <c r="F1563" s="8">
        <v>0.4</v>
      </c>
      <c r="G1563" s="8" t="s">
        <v>34</v>
      </c>
      <c r="H1563" s="8">
        <v>0.2</v>
      </c>
      <c r="I1563" s="9">
        <v>24.461144601486701</v>
      </c>
      <c r="J1563" s="9">
        <v>10.3205778909385</v>
      </c>
      <c r="K1563" s="9">
        <v>30.850527968036499</v>
      </c>
      <c r="L1563" s="9">
        <v>11.8773760879248</v>
      </c>
      <c r="M1563" s="9">
        <v>0.36025511999999998</v>
      </c>
      <c r="N1563" s="9">
        <v>0.112504125</v>
      </c>
      <c r="O1563" s="15">
        <f t="shared" si="24"/>
        <v>-44.11236027681786</v>
      </c>
    </row>
    <row r="1564" spans="1:15" x14ac:dyDescent="0.2">
      <c r="A1564" s="12">
        <v>44929</v>
      </c>
      <c r="B1564" s="8" t="s">
        <v>31</v>
      </c>
      <c r="C1564" s="8" t="s">
        <v>0</v>
      </c>
      <c r="D1564" s="8">
        <v>16</v>
      </c>
      <c r="E1564" s="8">
        <v>2</v>
      </c>
      <c r="F1564" s="8">
        <v>0.4</v>
      </c>
      <c r="G1564" s="8" t="s">
        <v>33</v>
      </c>
      <c r="H1564" s="8">
        <v>0.4</v>
      </c>
      <c r="I1564" s="9">
        <v>24.132184001608699</v>
      </c>
      <c r="J1564" s="9">
        <v>10.1576681702175</v>
      </c>
      <c r="K1564" s="9">
        <v>30.095638148238699</v>
      </c>
      <c r="L1564" s="9">
        <v>12.185075726425399</v>
      </c>
      <c r="M1564" s="9">
        <v>0.32853958</v>
      </c>
      <c r="N1564" s="9">
        <v>0.11272886999999999</v>
      </c>
      <c r="O1564" s="15">
        <f t="shared" si="24"/>
        <v>-44.401633545247677</v>
      </c>
    </row>
    <row r="1565" spans="1:15" x14ac:dyDescent="0.2">
      <c r="A1565" s="12">
        <v>44929</v>
      </c>
      <c r="B1565" s="8" t="s">
        <v>31</v>
      </c>
      <c r="C1565" s="8" t="s">
        <v>2</v>
      </c>
      <c r="D1565" s="8">
        <v>16</v>
      </c>
      <c r="E1565" s="8">
        <v>2</v>
      </c>
      <c r="F1565" s="8">
        <v>0.4</v>
      </c>
      <c r="G1565" s="8" t="s">
        <v>33</v>
      </c>
      <c r="H1565" s="8">
        <v>0.4</v>
      </c>
      <c r="I1565" s="9">
        <v>24.132184001608699</v>
      </c>
      <c r="J1565" s="9">
        <v>10.1576681702175</v>
      </c>
      <c r="K1565" s="9">
        <v>30.095638148238699</v>
      </c>
      <c r="L1565" s="9">
        <v>12.185075726425399</v>
      </c>
      <c r="M1565" s="9">
        <v>0.32853958</v>
      </c>
      <c r="N1565" s="9">
        <v>0.11272886999999999</v>
      </c>
      <c r="O1565" s="15">
        <f t="shared" si="24"/>
        <v>-44.401633545247677</v>
      </c>
    </row>
    <row r="1566" spans="1:15" x14ac:dyDescent="0.2">
      <c r="A1566" s="12">
        <v>44929</v>
      </c>
      <c r="B1566" s="8" t="s">
        <v>30</v>
      </c>
      <c r="C1566" s="8" t="s">
        <v>0</v>
      </c>
      <c r="D1566" s="8">
        <v>32</v>
      </c>
      <c r="E1566" s="8">
        <v>2</v>
      </c>
      <c r="F1566" s="8">
        <v>0.2</v>
      </c>
      <c r="G1566" s="8" t="s">
        <v>33</v>
      </c>
      <c r="H1566" s="8">
        <v>0.2</v>
      </c>
      <c r="I1566" s="9">
        <v>24.134925500325199</v>
      </c>
      <c r="J1566" s="9">
        <v>9.8802429960075493</v>
      </c>
      <c r="K1566" s="9">
        <v>30.3002996575342</v>
      </c>
      <c r="L1566" s="9">
        <v>12.382342422217601</v>
      </c>
      <c r="M1566" s="9">
        <v>0.32462550000000001</v>
      </c>
      <c r="N1566" s="9">
        <v>0.11524038</v>
      </c>
      <c r="O1566" s="15">
        <f t="shared" si="24"/>
        <v>-44.704490620770216</v>
      </c>
    </row>
    <row r="1567" spans="1:15" x14ac:dyDescent="0.2">
      <c r="A1567" s="12">
        <v>44929</v>
      </c>
      <c r="B1567" s="8" t="s">
        <v>30</v>
      </c>
      <c r="C1567" s="8" t="s">
        <v>1</v>
      </c>
      <c r="D1567" s="8">
        <v>32</v>
      </c>
      <c r="E1567" s="8">
        <v>2</v>
      </c>
      <c r="F1567" s="8">
        <v>0.2</v>
      </c>
      <c r="G1567" s="8" t="s">
        <v>33</v>
      </c>
      <c r="H1567" s="8">
        <v>0.2</v>
      </c>
      <c r="I1567" s="9">
        <v>24.134925500325199</v>
      </c>
      <c r="J1567" s="9">
        <v>9.8802429960075493</v>
      </c>
      <c r="K1567" s="9">
        <v>30.3002996575342</v>
      </c>
      <c r="L1567" s="9">
        <v>12.382342422217601</v>
      </c>
      <c r="M1567" s="9">
        <v>0.32462550000000001</v>
      </c>
      <c r="N1567" s="9">
        <v>0.11524038</v>
      </c>
      <c r="O1567" s="15">
        <f t="shared" si="24"/>
        <v>-44.704490620770216</v>
      </c>
    </row>
    <row r="1568" spans="1:15" x14ac:dyDescent="0.2">
      <c r="A1568" s="12">
        <v>44929</v>
      </c>
      <c r="B1568" s="8" t="s">
        <v>30</v>
      </c>
      <c r="C1568" s="8" t="s">
        <v>2</v>
      </c>
      <c r="D1568" s="8">
        <v>32</v>
      </c>
      <c r="E1568" s="8">
        <v>2</v>
      </c>
      <c r="F1568" s="8">
        <v>0.2</v>
      </c>
      <c r="G1568" s="8" t="s">
        <v>33</v>
      </c>
      <c r="H1568" s="8">
        <v>0.2</v>
      </c>
      <c r="I1568" s="9">
        <v>24.134925500325199</v>
      </c>
      <c r="J1568" s="9">
        <v>9.8802429960075493</v>
      </c>
      <c r="K1568" s="9">
        <v>30.3002996575342</v>
      </c>
      <c r="L1568" s="9">
        <v>12.382342422217601</v>
      </c>
      <c r="M1568" s="9">
        <v>0.32462550000000001</v>
      </c>
      <c r="N1568" s="9">
        <v>0.11524038</v>
      </c>
      <c r="O1568" s="15">
        <f t="shared" si="24"/>
        <v>-44.704490620770216</v>
      </c>
    </row>
    <row r="1569" spans="1:15" x14ac:dyDescent="0.2">
      <c r="A1569" s="12">
        <v>44929</v>
      </c>
      <c r="B1569" s="8" t="s">
        <v>30</v>
      </c>
      <c r="C1569" s="8" t="s">
        <v>0</v>
      </c>
      <c r="D1569" s="8">
        <v>32</v>
      </c>
      <c r="E1569" s="8">
        <v>4</v>
      </c>
      <c r="F1569" s="8">
        <v>0.4</v>
      </c>
      <c r="G1569" s="8" t="s">
        <v>33</v>
      </c>
      <c r="H1569" s="8">
        <v>0.4</v>
      </c>
      <c r="I1569" s="9">
        <v>23.616195087485099</v>
      </c>
      <c r="J1569" s="9">
        <v>9.8627266242577996</v>
      </c>
      <c r="K1569" s="9">
        <v>30.2387628424657</v>
      </c>
      <c r="L1569" s="9">
        <v>12.404762669613399</v>
      </c>
      <c r="M1569" s="9">
        <v>0.33868277000000002</v>
      </c>
      <c r="N1569" s="9">
        <v>0.11554590000000001</v>
      </c>
      <c r="O1569" s="15">
        <f t="shared" si="24"/>
        <v>-44.777333632044176</v>
      </c>
    </row>
    <row r="1570" spans="1:15" x14ac:dyDescent="0.2">
      <c r="A1570" s="12">
        <v>44929</v>
      </c>
      <c r="B1570" s="8" t="s">
        <v>30</v>
      </c>
      <c r="C1570" s="8" t="s">
        <v>2</v>
      </c>
      <c r="D1570" s="8">
        <v>32</v>
      </c>
      <c r="E1570" s="8">
        <v>4</v>
      </c>
      <c r="F1570" s="8">
        <v>0.4</v>
      </c>
      <c r="G1570" s="8" t="s">
        <v>33</v>
      </c>
      <c r="H1570" s="8">
        <v>0.4</v>
      </c>
      <c r="I1570" s="9">
        <v>23.616195087485099</v>
      </c>
      <c r="J1570" s="9">
        <v>9.8627266242577996</v>
      </c>
      <c r="K1570" s="9">
        <v>30.2387628424657</v>
      </c>
      <c r="L1570" s="9">
        <v>12.404762669613399</v>
      </c>
      <c r="M1570" s="9">
        <v>0.33868277000000002</v>
      </c>
      <c r="N1570" s="9">
        <v>0.11554590000000001</v>
      </c>
      <c r="O1570" s="15">
        <f t="shared" si="24"/>
        <v>-44.777333632044176</v>
      </c>
    </row>
    <row r="1571" spans="1:15" x14ac:dyDescent="0.2">
      <c r="A1571" s="12">
        <v>44929</v>
      </c>
      <c r="B1571" s="8" t="s">
        <v>30</v>
      </c>
      <c r="C1571" s="8" t="s">
        <v>0</v>
      </c>
      <c r="D1571" s="8">
        <v>16</v>
      </c>
      <c r="E1571" s="8">
        <v>4</v>
      </c>
      <c r="F1571" s="8">
        <v>0.4</v>
      </c>
      <c r="G1571" s="8" t="s">
        <v>33</v>
      </c>
      <c r="H1571" s="8">
        <v>0.4</v>
      </c>
      <c r="I1571" s="9">
        <v>28.301508843735299</v>
      </c>
      <c r="J1571" s="9">
        <v>10.7447891025783</v>
      </c>
      <c r="K1571" s="9">
        <v>33.4579001549249</v>
      </c>
      <c r="L1571" s="9">
        <v>10.584390205249401</v>
      </c>
      <c r="M1571" s="9">
        <v>0.4639219</v>
      </c>
      <c r="N1571" s="9">
        <v>0.115451045</v>
      </c>
      <c r="O1571" s="15">
        <f t="shared" si="24"/>
        <v>-43.147750860558361</v>
      </c>
    </row>
    <row r="1572" spans="1:15" x14ac:dyDescent="0.2">
      <c r="A1572" s="12">
        <v>44929</v>
      </c>
      <c r="B1572" s="8" t="s">
        <v>30</v>
      </c>
      <c r="C1572" s="8" t="s">
        <v>1</v>
      </c>
      <c r="D1572" s="8">
        <v>16</v>
      </c>
      <c r="E1572" s="8">
        <v>4</v>
      </c>
      <c r="F1572" s="8">
        <v>0.4</v>
      </c>
      <c r="G1572" s="8" t="s">
        <v>33</v>
      </c>
      <c r="H1572" s="8">
        <v>0.4</v>
      </c>
      <c r="I1572" s="9">
        <v>28.301508843735299</v>
      </c>
      <c r="J1572" s="9">
        <v>10.7447891025783</v>
      </c>
      <c r="K1572" s="9">
        <v>33.4579001549249</v>
      </c>
      <c r="L1572" s="9">
        <v>10.584390205249401</v>
      </c>
      <c r="M1572" s="9">
        <v>0.4639219</v>
      </c>
      <c r="N1572" s="9">
        <v>0.115451045</v>
      </c>
      <c r="O1572" s="15">
        <f t="shared" si="24"/>
        <v>-43.147750860558361</v>
      </c>
    </row>
    <row r="1573" spans="1:15" x14ac:dyDescent="0.2">
      <c r="A1573" s="12">
        <v>44929</v>
      </c>
      <c r="B1573" s="8" t="s">
        <v>30</v>
      </c>
      <c r="C1573" s="8" t="s">
        <v>2</v>
      </c>
      <c r="D1573" s="8">
        <v>16</v>
      </c>
      <c r="E1573" s="8">
        <v>4</v>
      </c>
      <c r="F1573" s="8">
        <v>0.4</v>
      </c>
      <c r="G1573" s="8" t="s">
        <v>33</v>
      </c>
      <c r="H1573" s="8">
        <v>0.4</v>
      </c>
      <c r="I1573" s="9">
        <v>28.301508843735299</v>
      </c>
      <c r="J1573" s="9">
        <v>10.7447891025783</v>
      </c>
      <c r="K1573" s="9">
        <v>33.4579001549249</v>
      </c>
      <c r="L1573" s="9">
        <v>10.584390205249401</v>
      </c>
      <c r="M1573" s="9">
        <v>0.4639219</v>
      </c>
      <c r="N1573" s="9">
        <v>0.115451045</v>
      </c>
      <c r="O1573" s="15">
        <f t="shared" si="24"/>
        <v>-43.147750860558361</v>
      </c>
    </row>
    <row r="1574" spans="1:15" x14ac:dyDescent="0.2">
      <c r="A1574" s="12">
        <v>44929</v>
      </c>
      <c r="B1574" s="8" t="s">
        <v>8</v>
      </c>
      <c r="C1574" s="8" t="s">
        <v>2</v>
      </c>
      <c r="D1574" s="8">
        <v>32</v>
      </c>
      <c r="E1574" s="8">
        <v>4</v>
      </c>
      <c r="F1574" s="8">
        <v>0.4</v>
      </c>
      <c r="G1574" s="8" t="s">
        <v>33</v>
      </c>
      <c r="H1574" s="8">
        <v>0.4</v>
      </c>
      <c r="I1574" s="9">
        <v>19.503696189160198</v>
      </c>
      <c r="J1574" s="9">
        <v>9.8139429671513696</v>
      </c>
      <c r="K1574" s="9">
        <v>24.437550962165599</v>
      </c>
      <c r="L1574" s="9">
        <v>12.4537556966145</v>
      </c>
      <c r="M1574" s="9">
        <v>0.26181697999999998</v>
      </c>
      <c r="N1574" s="9">
        <v>0.11608350000000001</v>
      </c>
      <c r="O1574" s="15">
        <f t="shared" si="24"/>
        <v>-44.881694064639134</v>
      </c>
    </row>
    <row r="1575" spans="1:15" x14ac:dyDescent="0.2">
      <c r="A1575" s="12">
        <v>44929</v>
      </c>
      <c r="B1575" s="8" t="s">
        <v>30</v>
      </c>
      <c r="C1575" s="8" t="s">
        <v>0</v>
      </c>
      <c r="D1575" s="8">
        <v>16</v>
      </c>
      <c r="E1575" s="8">
        <v>4</v>
      </c>
      <c r="F1575" s="8">
        <v>0.2</v>
      </c>
      <c r="G1575" s="8" t="s">
        <v>33</v>
      </c>
      <c r="H1575" s="8">
        <v>0.4</v>
      </c>
      <c r="I1575" s="9">
        <v>24.585479470233</v>
      </c>
      <c r="J1575" s="9">
        <v>9.8785459694831292</v>
      </c>
      <c r="K1575" s="9">
        <v>30.430660877364598</v>
      </c>
      <c r="L1575" s="9">
        <v>12.4215837445175</v>
      </c>
      <c r="M1575" s="9">
        <v>0.31716654</v>
      </c>
      <c r="N1575" s="9">
        <v>0.11560919</v>
      </c>
      <c r="O1575" s="15">
        <f t="shared" si="24"/>
        <v>-44.864460581125812</v>
      </c>
    </row>
    <row r="1576" spans="1:15" x14ac:dyDescent="0.2">
      <c r="A1576" s="12">
        <v>44929</v>
      </c>
      <c r="B1576" s="8" t="s">
        <v>30</v>
      </c>
      <c r="C1576" s="8" t="s">
        <v>1</v>
      </c>
      <c r="D1576" s="8">
        <v>16</v>
      </c>
      <c r="E1576" s="8">
        <v>4</v>
      </c>
      <c r="F1576" s="8">
        <v>0.2</v>
      </c>
      <c r="G1576" s="8" t="s">
        <v>33</v>
      </c>
      <c r="H1576" s="8">
        <v>0.4</v>
      </c>
      <c r="I1576" s="9">
        <v>24.585479470233</v>
      </c>
      <c r="J1576" s="9">
        <v>9.8785459694831292</v>
      </c>
      <c r="K1576" s="9">
        <v>30.430660877364598</v>
      </c>
      <c r="L1576" s="9">
        <v>12.4215837445175</v>
      </c>
      <c r="M1576" s="9">
        <v>0.31716654</v>
      </c>
      <c r="N1576" s="9">
        <v>0.11560919</v>
      </c>
      <c r="O1576" s="15">
        <f t="shared" si="24"/>
        <v>-44.864460581125812</v>
      </c>
    </row>
    <row r="1577" spans="1:15" x14ac:dyDescent="0.2">
      <c r="A1577" s="12">
        <v>44929</v>
      </c>
      <c r="B1577" s="8" t="s">
        <v>30</v>
      </c>
      <c r="C1577" s="8" t="s">
        <v>2</v>
      </c>
      <c r="D1577" s="8">
        <v>16</v>
      </c>
      <c r="E1577" s="8">
        <v>4</v>
      </c>
      <c r="F1577" s="8">
        <v>0.2</v>
      </c>
      <c r="G1577" s="8" t="s">
        <v>33</v>
      </c>
      <c r="H1577" s="8">
        <v>0.4</v>
      </c>
      <c r="I1577" s="9">
        <v>24.585479470233</v>
      </c>
      <c r="J1577" s="9">
        <v>9.8785459694831292</v>
      </c>
      <c r="K1577" s="9">
        <v>30.430660877364598</v>
      </c>
      <c r="L1577" s="9">
        <v>12.4215837445175</v>
      </c>
      <c r="M1577" s="9">
        <v>0.31716654</v>
      </c>
      <c r="N1577" s="9">
        <v>0.11560919</v>
      </c>
      <c r="O1577" s="15">
        <f t="shared" si="24"/>
        <v>-44.864460581125812</v>
      </c>
    </row>
    <row r="1578" spans="1:15" x14ac:dyDescent="0.2">
      <c r="A1578" s="12">
        <v>44929</v>
      </c>
      <c r="B1578" s="8" t="s">
        <v>8</v>
      </c>
      <c r="C1578" s="8" t="s">
        <v>0</v>
      </c>
      <c r="D1578" s="8">
        <v>16</v>
      </c>
      <c r="E1578" s="8">
        <v>2</v>
      </c>
      <c r="F1578" s="8">
        <v>0.2</v>
      </c>
      <c r="G1578" s="8" t="s">
        <v>33</v>
      </c>
      <c r="H1578" s="8">
        <v>0.2</v>
      </c>
      <c r="I1578" s="9">
        <v>23.742718353311702</v>
      </c>
      <c r="J1578" s="9">
        <v>9.7989980535769003</v>
      </c>
      <c r="K1578" s="9">
        <v>30.194237198303899</v>
      </c>
      <c r="L1578" s="9">
        <v>12.480152866296599</v>
      </c>
      <c r="M1578" s="9">
        <v>0.33165879999999998</v>
      </c>
      <c r="N1578" s="9">
        <v>0.11636951</v>
      </c>
      <c r="O1578" s="15">
        <f t="shared" si="24"/>
        <v>-44.964511699924465</v>
      </c>
    </row>
    <row r="1579" spans="1:15" x14ac:dyDescent="0.2">
      <c r="A1579" s="12">
        <v>44929</v>
      </c>
      <c r="B1579" s="8" t="s">
        <v>8</v>
      </c>
      <c r="C1579" s="8" t="s">
        <v>2</v>
      </c>
      <c r="D1579" s="8">
        <v>16</v>
      </c>
      <c r="E1579" s="8">
        <v>2</v>
      </c>
      <c r="F1579" s="8">
        <v>0.2</v>
      </c>
      <c r="G1579" s="8" t="s">
        <v>33</v>
      </c>
      <c r="H1579" s="8">
        <v>0.2</v>
      </c>
      <c r="I1579" s="9">
        <v>23.742718353311702</v>
      </c>
      <c r="J1579" s="9">
        <v>9.7989980535769003</v>
      </c>
      <c r="K1579" s="9">
        <v>30.194237198303899</v>
      </c>
      <c r="L1579" s="9">
        <v>12.480152866296599</v>
      </c>
      <c r="M1579" s="9">
        <v>0.33165879999999998</v>
      </c>
      <c r="N1579" s="9">
        <v>0.11636951</v>
      </c>
      <c r="O1579" s="15">
        <f t="shared" si="24"/>
        <v>-44.964511699924465</v>
      </c>
    </row>
    <row r="1580" spans="1:15" x14ac:dyDescent="0.2">
      <c r="A1580" s="12">
        <v>44929</v>
      </c>
      <c r="B1580" s="8" t="s">
        <v>8</v>
      </c>
      <c r="C1580" s="8" t="s">
        <v>0</v>
      </c>
      <c r="D1580" s="8">
        <v>8</v>
      </c>
      <c r="E1580" s="8">
        <v>4</v>
      </c>
      <c r="F1580" s="8">
        <v>0.4</v>
      </c>
      <c r="G1580" s="8" t="s">
        <v>34</v>
      </c>
      <c r="H1580" s="8">
        <v>0.2</v>
      </c>
      <c r="I1580" s="9">
        <v>23.704959604759502</v>
      </c>
      <c r="J1580" s="9">
        <v>9.80238861246408</v>
      </c>
      <c r="K1580" s="9">
        <v>30.151699078604</v>
      </c>
      <c r="L1580" s="9">
        <v>12.4890704238623</v>
      </c>
      <c r="M1580" s="9">
        <v>0.330397</v>
      </c>
      <c r="N1580" s="9">
        <v>0.11645219499999999</v>
      </c>
      <c r="O1580" s="15">
        <f t="shared" si="24"/>
        <v>-45.009738980710438</v>
      </c>
    </row>
    <row r="1581" spans="1:15" x14ac:dyDescent="0.2">
      <c r="A1581" s="12">
        <v>44929</v>
      </c>
      <c r="B1581" s="8" t="s">
        <v>8</v>
      </c>
      <c r="C1581" s="8" t="s">
        <v>1</v>
      </c>
      <c r="D1581" s="8">
        <v>8</v>
      </c>
      <c r="E1581" s="8">
        <v>4</v>
      </c>
      <c r="F1581" s="8">
        <v>0.4</v>
      </c>
      <c r="G1581" s="8" t="s">
        <v>34</v>
      </c>
      <c r="H1581" s="8">
        <v>0.2</v>
      </c>
      <c r="I1581" s="9">
        <v>23.704959604759502</v>
      </c>
      <c r="J1581" s="9">
        <v>9.80238861246408</v>
      </c>
      <c r="K1581" s="9">
        <v>30.151699078604</v>
      </c>
      <c r="L1581" s="9">
        <v>12.4890704238623</v>
      </c>
      <c r="M1581" s="9">
        <v>0.330397</v>
      </c>
      <c r="N1581" s="9">
        <v>0.11645219499999999</v>
      </c>
      <c r="O1581" s="15">
        <f t="shared" si="24"/>
        <v>-45.009738980710438</v>
      </c>
    </row>
    <row r="1582" spans="1:15" x14ac:dyDescent="0.2">
      <c r="A1582" s="12">
        <v>44929</v>
      </c>
      <c r="B1582" s="8" t="s">
        <v>8</v>
      </c>
      <c r="C1582" s="8" t="s">
        <v>2</v>
      </c>
      <c r="D1582" s="8">
        <v>8</v>
      </c>
      <c r="E1582" s="8">
        <v>4</v>
      </c>
      <c r="F1582" s="8">
        <v>0.4</v>
      </c>
      <c r="G1582" s="8" t="s">
        <v>34</v>
      </c>
      <c r="H1582" s="8">
        <v>0.2</v>
      </c>
      <c r="I1582" s="9">
        <v>23.704959604759502</v>
      </c>
      <c r="J1582" s="9">
        <v>9.80238861246408</v>
      </c>
      <c r="K1582" s="9">
        <v>30.151699078604</v>
      </c>
      <c r="L1582" s="9">
        <v>12.4890704238623</v>
      </c>
      <c r="M1582" s="9">
        <v>0.330397</v>
      </c>
      <c r="N1582" s="9">
        <v>0.11645219499999999</v>
      </c>
      <c r="O1582" s="15">
        <f t="shared" si="24"/>
        <v>-45.009738980710438</v>
      </c>
    </row>
    <row r="1583" spans="1:15" x14ac:dyDescent="0.2">
      <c r="A1583" s="12">
        <v>44929</v>
      </c>
      <c r="B1583" s="8" t="s">
        <v>31</v>
      </c>
      <c r="C1583" s="8" t="s">
        <v>2</v>
      </c>
      <c r="D1583" s="8">
        <v>8</v>
      </c>
      <c r="E1583" s="8">
        <v>2</v>
      </c>
      <c r="F1583" s="8">
        <v>0.4</v>
      </c>
      <c r="G1583" s="8" t="s">
        <v>34</v>
      </c>
      <c r="H1583" s="8">
        <v>0.2</v>
      </c>
      <c r="I1583" s="9">
        <v>25.209194334684799</v>
      </c>
      <c r="J1583" s="9">
        <v>10.3797350270109</v>
      </c>
      <c r="K1583" s="9">
        <v>31.3431741275277</v>
      </c>
      <c r="L1583" s="9">
        <v>11.7516607987253</v>
      </c>
      <c r="M1583" s="9">
        <v>0.38036585000000001</v>
      </c>
      <c r="N1583" s="9">
        <v>0.11387833</v>
      </c>
      <c r="O1583" s="15">
        <f t="shared" si="24"/>
        <v>-44.307948293247911</v>
      </c>
    </row>
    <row r="1584" spans="1:15" x14ac:dyDescent="0.2">
      <c r="A1584" s="12">
        <v>44929</v>
      </c>
      <c r="B1584" s="8" t="s">
        <v>8</v>
      </c>
      <c r="C1584" s="8" t="s">
        <v>0</v>
      </c>
      <c r="D1584" s="8">
        <v>8</v>
      </c>
      <c r="E1584" s="8">
        <v>2</v>
      </c>
      <c r="F1584" s="8">
        <v>0.4</v>
      </c>
      <c r="G1584" s="8" t="s">
        <v>34</v>
      </c>
      <c r="H1584" s="8">
        <v>0.4</v>
      </c>
      <c r="I1584" s="9">
        <v>23.897788790639801</v>
      </c>
      <c r="J1584" s="9">
        <v>9.8143973490330492</v>
      </c>
      <c r="K1584" s="9">
        <v>30.127749408838799</v>
      </c>
      <c r="L1584" s="9">
        <v>12.5115613435444</v>
      </c>
      <c r="M1584" s="9">
        <v>0.32488704000000002</v>
      </c>
      <c r="N1584" s="9">
        <v>0.11665470999999999</v>
      </c>
      <c r="O1584" s="15">
        <f t="shared" si="24"/>
        <v>-45.130802002848199</v>
      </c>
    </row>
    <row r="1585" spans="1:15" x14ac:dyDescent="0.2">
      <c r="A1585" s="12">
        <v>44929</v>
      </c>
      <c r="B1585" s="8" t="s">
        <v>8</v>
      </c>
      <c r="C1585" s="8" t="s">
        <v>1</v>
      </c>
      <c r="D1585" s="8">
        <v>8</v>
      </c>
      <c r="E1585" s="8">
        <v>2</v>
      </c>
      <c r="F1585" s="8">
        <v>0.4</v>
      </c>
      <c r="G1585" s="8" t="s">
        <v>34</v>
      </c>
      <c r="H1585" s="8">
        <v>0.4</v>
      </c>
      <c r="I1585" s="9">
        <v>23.897788790639801</v>
      </c>
      <c r="J1585" s="9">
        <v>9.8143973490330492</v>
      </c>
      <c r="K1585" s="9">
        <v>30.127749408838799</v>
      </c>
      <c r="L1585" s="9">
        <v>12.5115613435444</v>
      </c>
      <c r="M1585" s="9">
        <v>0.32488704000000002</v>
      </c>
      <c r="N1585" s="9">
        <v>0.11665470999999999</v>
      </c>
      <c r="O1585" s="15">
        <f t="shared" si="24"/>
        <v>-45.130802002848199</v>
      </c>
    </row>
    <row r="1586" spans="1:15" x14ac:dyDescent="0.2">
      <c r="A1586" s="12">
        <v>44929</v>
      </c>
      <c r="B1586" s="8" t="s">
        <v>8</v>
      </c>
      <c r="C1586" s="8" t="s">
        <v>2</v>
      </c>
      <c r="D1586" s="8">
        <v>8</v>
      </c>
      <c r="E1586" s="8">
        <v>2</v>
      </c>
      <c r="F1586" s="8">
        <v>0.4</v>
      </c>
      <c r="G1586" s="8" t="s">
        <v>34</v>
      </c>
      <c r="H1586" s="8">
        <v>0.4</v>
      </c>
      <c r="I1586" s="9">
        <v>23.897788790639801</v>
      </c>
      <c r="J1586" s="9">
        <v>9.8143973490330492</v>
      </c>
      <c r="K1586" s="9">
        <v>30.127749408838799</v>
      </c>
      <c r="L1586" s="9">
        <v>12.5115613435444</v>
      </c>
      <c r="M1586" s="9">
        <v>0.32488704000000002</v>
      </c>
      <c r="N1586" s="9">
        <v>0.11665470999999999</v>
      </c>
      <c r="O1586" s="15">
        <f t="shared" si="24"/>
        <v>-45.130802002848199</v>
      </c>
    </row>
    <row r="1587" spans="1:15" x14ac:dyDescent="0.2">
      <c r="A1587" s="12">
        <v>44929</v>
      </c>
      <c r="B1587" s="8" t="s">
        <v>31</v>
      </c>
      <c r="C1587" s="8" t="s">
        <v>0</v>
      </c>
      <c r="D1587" s="8">
        <v>8</v>
      </c>
      <c r="E1587" s="8">
        <v>2</v>
      </c>
      <c r="F1587" s="8">
        <v>0.2</v>
      </c>
      <c r="G1587" s="8" t="s">
        <v>34</v>
      </c>
      <c r="H1587" s="8">
        <v>0.2</v>
      </c>
      <c r="I1587" s="9">
        <v>23.576279231100301</v>
      </c>
      <c r="J1587" s="9">
        <v>9.8721556611239105</v>
      </c>
      <c r="K1587" s="9">
        <v>30.085601149706399</v>
      </c>
      <c r="L1587" s="9">
        <v>12.4965466951069</v>
      </c>
      <c r="M1587" s="9">
        <v>0.33303129999999997</v>
      </c>
      <c r="N1587" s="9">
        <v>0.11637878</v>
      </c>
      <c r="O1587" s="15">
        <f t="shared" si="24"/>
        <v>-45.177157349007651</v>
      </c>
    </row>
    <row r="1588" spans="1:15" x14ac:dyDescent="0.2">
      <c r="A1588" s="12">
        <v>44929</v>
      </c>
      <c r="B1588" s="8" t="s">
        <v>31</v>
      </c>
      <c r="C1588" s="8" t="s">
        <v>1</v>
      </c>
      <c r="D1588" s="8">
        <v>8</v>
      </c>
      <c r="E1588" s="8">
        <v>2</v>
      </c>
      <c r="F1588" s="8">
        <v>0.2</v>
      </c>
      <c r="G1588" s="8" t="s">
        <v>34</v>
      </c>
      <c r="H1588" s="8">
        <v>0.2</v>
      </c>
      <c r="I1588" s="9">
        <v>23.576279231100301</v>
      </c>
      <c r="J1588" s="9">
        <v>9.8721556611239105</v>
      </c>
      <c r="K1588" s="9">
        <v>30.085601149706399</v>
      </c>
      <c r="L1588" s="9">
        <v>12.4965466951069</v>
      </c>
      <c r="M1588" s="9">
        <v>0.33303129999999997</v>
      </c>
      <c r="N1588" s="9">
        <v>0.11637878</v>
      </c>
      <c r="O1588" s="15">
        <f t="shared" si="24"/>
        <v>-45.177157349007651</v>
      </c>
    </row>
    <row r="1589" spans="1:15" x14ac:dyDescent="0.2">
      <c r="A1589" s="12">
        <v>44929</v>
      </c>
      <c r="B1589" s="8" t="s">
        <v>31</v>
      </c>
      <c r="C1589" s="8" t="s">
        <v>2</v>
      </c>
      <c r="D1589" s="8">
        <v>8</v>
      </c>
      <c r="E1589" s="8">
        <v>2</v>
      </c>
      <c r="F1589" s="8">
        <v>0.2</v>
      </c>
      <c r="G1589" s="8" t="s">
        <v>34</v>
      </c>
      <c r="H1589" s="8">
        <v>0.2</v>
      </c>
      <c r="I1589" s="9">
        <v>23.576279231100301</v>
      </c>
      <c r="J1589" s="9">
        <v>9.8721556611239105</v>
      </c>
      <c r="K1589" s="9">
        <v>30.085601149706399</v>
      </c>
      <c r="L1589" s="9">
        <v>12.4965466951069</v>
      </c>
      <c r="M1589" s="9">
        <v>0.33303129999999997</v>
      </c>
      <c r="N1589" s="9">
        <v>0.11637878</v>
      </c>
      <c r="O1589" s="15">
        <f t="shared" si="24"/>
        <v>-45.177157349007651</v>
      </c>
    </row>
    <row r="1590" spans="1:15" x14ac:dyDescent="0.2">
      <c r="A1590" s="12">
        <v>44929</v>
      </c>
      <c r="B1590" s="8" t="s">
        <v>8</v>
      </c>
      <c r="C1590" s="8" t="s">
        <v>2</v>
      </c>
      <c r="D1590" s="8">
        <v>16</v>
      </c>
      <c r="E1590" s="8">
        <v>4</v>
      </c>
      <c r="F1590" s="8">
        <v>0.4</v>
      </c>
      <c r="G1590" s="8" t="s">
        <v>33</v>
      </c>
      <c r="H1590" s="8">
        <v>0.4</v>
      </c>
      <c r="I1590" s="9">
        <v>20.750865504586798</v>
      </c>
      <c r="J1590" s="9">
        <v>9.8482407756163095</v>
      </c>
      <c r="K1590" s="9">
        <v>26.198298882909299</v>
      </c>
      <c r="L1590" s="9">
        <v>12.522235000342601</v>
      </c>
      <c r="M1590" s="9">
        <v>0.28307982999999998</v>
      </c>
      <c r="N1590" s="9">
        <v>0.11670452000000001</v>
      </c>
      <c r="O1590" s="15">
        <f t="shared" si="24"/>
        <v>-45.245821458876677</v>
      </c>
    </row>
    <row r="1591" spans="1:15" x14ac:dyDescent="0.2">
      <c r="A1591" s="12">
        <v>44929</v>
      </c>
      <c r="B1591" s="8" t="s">
        <v>31</v>
      </c>
      <c r="C1591" s="8" t="s">
        <v>0</v>
      </c>
      <c r="D1591" s="8">
        <v>32</v>
      </c>
      <c r="E1591" s="8">
        <v>4</v>
      </c>
      <c r="F1591" s="8">
        <v>0.4</v>
      </c>
      <c r="G1591" s="8" t="s">
        <v>33</v>
      </c>
      <c r="H1591" s="8">
        <v>0.2</v>
      </c>
      <c r="I1591" s="9">
        <v>23.731916429607502</v>
      </c>
      <c r="J1591" s="9">
        <v>9.9072981319032696</v>
      </c>
      <c r="K1591" s="9">
        <v>30.353797190965398</v>
      </c>
      <c r="L1591" s="9">
        <v>12.528751841762601</v>
      </c>
      <c r="M1591" s="9">
        <v>0.34247965000000002</v>
      </c>
      <c r="N1591" s="9">
        <v>0.116541296</v>
      </c>
      <c r="O1591" s="15">
        <f t="shared" si="24"/>
        <v>-45.365059060983434</v>
      </c>
    </row>
    <row r="1592" spans="1:15" x14ac:dyDescent="0.2">
      <c r="A1592" s="12">
        <v>44929</v>
      </c>
      <c r="B1592" s="8" t="s">
        <v>31</v>
      </c>
      <c r="C1592" s="8" t="s">
        <v>2</v>
      </c>
      <c r="D1592" s="8">
        <v>32</v>
      </c>
      <c r="E1592" s="8">
        <v>4</v>
      </c>
      <c r="F1592" s="8">
        <v>0.4</v>
      </c>
      <c r="G1592" s="8" t="s">
        <v>33</v>
      </c>
      <c r="H1592" s="8">
        <v>0.2</v>
      </c>
      <c r="I1592" s="9">
        <v>23.731916429607502</v>
      </c>
      <c r="J1592" s="9">
        <v>9.9072981319032696</v>
      </c>
      <c r="K1592" s="9">
        <v>30.353797190965398</v>
      </c>
      <c r="L1592" s="9">
        <v>12.528751841762601</v>
      </c>
      <c r="M1592" s="9">
        <v>0.34247965000000002</v>
      </c>
      <c r="N1592" s="9">
        <v>0.116541296</v>
      </c>
      <c r="O1592" s="15">
        <f t="shared" si="24"/>
        <v>-45.365059060983434</v>
      </c>
    </row>
    <row r="1593" spans="1:15" x14ac:dyDescent="0.2">
      <c r="A1593" s="12">
        <v>44929</v>
      </c>
      <c r="B1593" s="8" t="s">
        <v>30</v>
      </c>
      <c r="C1593" s="8" t="s">
        <v>2</v>
      </c>
      <c r="D1593" s="8">
        <v>8</v>
      </c>
      <c r="E1593" s="8">
        <v>2</v>
      </c>
      <c r="F1593" s="8">
        <v>0.2</v>
      </c>
      <c r="G1593" s="8" t="s">
        <v>34</v>
      </c>
      <c r="H1593" s="8">
        <v>0.4</v>
      </c>
      <c r="I1593" s="9">
        <v>23.669814782459401</v>
      </c>
      <c r="J1593" s="9">
        <v>9.9965604588928798</v>
      </c>
      <c r="K1593" s="9">
        <v>29.9140625</v>
      </c>
      <c r="L1593" s="9">
        <v>12.4619686729029</v>
      </c>
      <c r="M1593" s="9">
        <v>0.32462492999999998</v>
      </c>
      <c r="N1593" s="9">
        <v>0.11583815</v>
      </c>
      <c r="O1593" s="15">
        <f t="shared" si="24"/>
        <v>-45.284549416142184</v>
      </c>
    </row>
    <row r="1594" spans="1:15" x14ac:dyDescent="0.2">
      <c r="A1594" s="12">
        <v>44929</v>
      </c>
      <c r="B1594" s="8" t="s">
        <v>8</v>
      </c>
      <c r="C1594" s="8" t="s">
        <v>2</v>
      </c>
      <c r="D1594" s="8">
        <v>32</v>
      </c>
      <c r="E1594" s="8">
        <v>4</v>
      </c>
      <c r="F1594" s="8">
        <v>0.2</v>
      </c>
      <c r="G1594" s="8" t="s">
        <v>33</v>
      </c>
      <c r="H1594" s="8">
        <v>0.2</v>
      </c>
      <c r="I1594" s="9">
        <v>7.2890829104416799</v>
      </c>
      <c r="J1594" s="9">
        <v>9.95358605866479</v>
      </c>
      <c r="K1594" s="9">
        <v>10.954266552511401</v>
      </c>
      <c r="L1594" s="9">
        <v>12.4962789970531</v>
      </c>
      <c r="M1594" s="9">
        <v>0.10384130499999999</v>
      </c>
      <c r="N1594" s="9">
        <v>0.11627185</v>
      </c>
      <c r="O1594" s="15">
        <f t="shared" si="24"/>
        <v>-45.349277559890091</v>
      </c>
    </row>
    <row r="1595" spans="1:15" x14ac:dyDescent="0.2">
      <c r="A1595" s="12">
        <v>44929</v>
      </c>
      <c r="B1595" s="8" t="s">
        <v>8</v>
      </c>
      <c r="C1595" s="8" t="s">
        <v>0</v>
      </c>
      <c r="D1595" s="8">
        <v>32</v>
      </c>
      <c r="E1595" s="8">
        <v>2</v>
      </c>
      <c r="F1595" s="8">
        <v>0.2</v>
      </c>
      <c r="G1595" s="8" t="s">
        <v>33</v>
      </c>
      <c r="H1595" s="8">
        <v>0.4</v>
      </c>
      <c r="I1595" s="9">
        <v>23.979002350200801</v>
      </c>
      <c r="J1595" s="9">
        <v>9.8522660490503107</v>
      </c>
      <c r="K1595" s="9">
        <v>30.125789913568099</v>
      </c>
      <c r="L1595" s="9">
        <v>12.571341531318501</v>
      </c>
      <c r="M1595" s="9">
        <v>0.32254242999999999</v>
      </c>
      <c r="N1595" s="9">
        <v>0.117183656</v>
      </c>
      <c r="O1595" s="15">
        <f t="shared" si="24"/>
        <v>-45.464856469870561</v>
      </c>
    </row>
    <row r="1596" spans="1:15" x14ac:dyDescent="0.2">
      <c r="A1596" s="12">
        <v>44929</v>
      </c>
      <c r="B1596" s="8" t="s">
        <v>8</v>
      </c>
      <c r="C1596" s="8" t="s">
        <v>1</v>
      </c>
      <c r="D1596" s="8">
        <v>32</v>
      </c>
      <c r="E1596" s="8">
        <v>2</v>
      </c>
      <c r="F1596" s="8">
        <v>0.2</v>
      </c>
      <c r="G1596" s="8" t="s">
        <v>33</v>
      </c>
      <c r="H1596" s="8">
        <v>0.4</v>
      </c>
      <c r="I1596" s="9">
        <v>23.979002350200801</v>
      </c>
      <c r="J1596" s="9">
        <v>9.8522660490503107</v>
      </c>
      <c r="K1596" s="9">
        <v>30.125789913568099</v>
      </c>
      <c r="L1596" s="9">
        <v>12.571341531318501</v>
      </c>
      <c r="M1596" s="9">
        <v>0.32254242999999999</v>
      </c>
      <c r="N1596" s="9">
        <v>0.117183656</v>
      </c>
      <c r="O1596" s="15">
        <f t="shared" si="24"/>
        <v>-45.464856469870561</v>
      </c>
    </row>
    <row r="1597" spans="1:15" x14ac:dyDescent="0.2">
      <c r="A1597" s="12">
        <v>44929</v>
      </c>
      <c r="B1597" s="8" t="s">
        <v>8</v>
      </c>
      <c r="C1597" s="8" t="s">
        <v>2</v>
      </c>
      <c r="D1597" s="8">
        <v>32</v>
      </c>
      <c r="E1597" s="8">
        <v>2</v>
      </c>
      <c r="F1597" s="8">
        <v>0.2</v>
      </c>
      <c r="G1597" s="8" t="s">
        <v>33</v>
      </c>
      <c r="H1597" s="8">
        <v>0.4</v>
      </c>
      <c r="I1597" s="9">
        <v>23.979002350200801</v>
      </c>
      <c r="J1597" s="9">
        <v>9.8522660490503107</v>
      </c>
      <c r="K1597" s="9">
        <v>30.125789913568099</v>
      </c>
      <c r="L1597" s="9">
        <v>12.571341531318501</v>
      </c>
      <c r="M1597" s="9">
        <v>0.32254242999999999</v>
      </c>
      <c r="N1597" s="9">
        <v>0.117183656</v>
      </c>
      <c r="O1597" s="15">
        <f t="shared" si="24"/>
        <v>-45.464856469870561</v>
      </c>
    </row>
    <row r="1598" spans="1:15" x14ac:dyDescent="0.2">
      <c r="A1598" s="12">
        <v>44929</v>
      </c>
      <c r="B1598" s="8" t="s">
        <v>30</v>
      </c>
      <c r="C1598" s="8" t="s">
        <v>0</v>
      </c>
      <c r="D1598" s="8">
        <v>16</v>
      </c>
      <c r="E1598" s="8">
        <v>2</v>
      </c>
      <c r="F1598" s="8">
        <v>0.4</v>
      </c>
      <c r="G1598" s="8" t="s">
        <v>33</v>
      </c>
      <c r="H1598" s="8">
        <v>0.2</v>
      </c>
      <c r="I1598" s="9">
        <v>23.968704163906601</v>
      </c>
      <c r="J1598" s="9">
        <v>9.9664311596998001</v>
      </c>
      <c r="K1598" s="9">
        <v>30.140999571917799</v>
      </c>
      <c r="L1598" s="9">
        <v>12.511852599026801</v>
      </c>
      <c r="M1598" s="9">
        <v>0.32541894999999998</v>
      </c>
      <c r="N1598" s="9">
        <v>0.11632619</v>
      </c>
      <c r="O1598" s="15">
        <f t="shared" si="24"/>
        <v>-45.42462597171501</v>
      </c>
    </row>
    <row r="1599" spans="1:15" x14ac:dyDescent="0.2">
      <c r="A1599" s="12">
        <v>44929</v>
      </c>
      <c r="B1599" s="8" t="s">
        <v>30</v>
      </c>
      <c r="C1599" s="8" t="s">
        <v>1</v>
      </c>
      <c r="D1599" s="8">
        <v>16</v>
      </c>
      <c r="E1599" s="8">
        <v>2</v>
      </c>
      <c r="F1599" s="8">
        <v>0.4</v>
      </c>
      <c r="G1599" s="8" t="s">
        <v>33</v>
      </c>
      <c r="H1599" s="8">
        <v>0.2</v>
      </c>
      <c r="I1599" s="9">
        <v>23.968704163906601</v>
      </c>
      <c r="J1599" s="9">
        <v>9.9664311596998001</v>
      </c>
      <c r="K1599" s="9">
        <v>30.140999571917799</v>
      </c>
      <c r="L1599" s="9">
        <v>12.511852599026801</v>
      </c>
      <c r="M1599" s="9">
        <v>0.32541894999999998</v>
      </c>
      <c r="N1599" s="9">
        <v>0.11632619</v>
      </c>
      <c r="O1599" s="15">
        <f t="shared" si="24"/>
        <v>-45.42462597171501</v>
      </c>
    </row>
    <row r="1600" spans="1:15" x14ac:dyDescent="0.2">
      <c r="A1600" s="12">
        <v>44929</v>
      </c>
      <c r="B1600" s="8" t="s">
        <v>30</v>
      </c>
      <c r="C1600" s="8" t="s">
        <v>2</v>
      </c>
      <c r="D1600" s="8">
        <v>16</v>
      </c>
      <c r="E1600" s="8">
        <v>2</v>
      </c>
      <c r="F1600" s="8">
        <v>0.4</v>
      </c>
      <c r="G1600" s="8" t="s">
        <v>33</v>
      </c>
      <c r="H1600" s="8">
        <v>0.2</v>
      </c>
      <c r="I1600" s="9">
        <v>23.968704163906601</v>
      </c>
      <c r="J1600" s="9">
        <v>9.9664311596998001</v>
      </c>
      <c r="K1600" s="9">
        <v>30.140999571917799</v>
      </c>
      <c r="L1600" s="9">
        <v>12.511852599026801</v>
      </c>
      <c r="M1600" s="9">
        <v>0.32541894999999998</v>
      </c>
      <c r="N1600" s="9">
        <v>0.11632619</v>
      </c>
      <c r="O1600" s="15">
        <f t="shared" si="24"/>
        <v>-45.42462597171501</v>
      </c>
    </row>
    <row r="1601" spans="1:15" x14ac:dyDescent="0.2">
      <c r="A1601" s="12">
        <v>44929</v>
      </c>
      <c r="B1601" s="8" t="s">
        <v>8</v>
      </c>
      <c r="C1601" s="8" t="s">
        <v>0</v>
      </c>
      <c r="D1601" s="8">
        <v>16</v>
      </c>
      <c r="E1601" s="8">
        <v>2</v>
      </c>
      <c r="F1601" s="8">
        <v>0.2</v>
      </c>
      <c r="G1601" s="8" t="s">
        <v>33</v>
      </c>
      <c r="H1601" s="8">
        <v>0.4</v>
      </c>
      <c r="I1601" s="9">
        <v>24.153493232896199</v>
      </c>
      <c r="J1601" s="9">
        <v>9.8381269592046596</v>
      </c>
      <c r="K1601" s="9">
        <v>30.4072412141226</v>
      </c>
      <c r="L1601" s="9">
        <v>12.6008439984237</v>
      </c>
      <c r="M1601" s="9">
        <v>0.32526263999999999</v>
      </c>
      <c r="N1601" s="9">
        <v>0.11749711</v>
      </c>
      <c r="O1601" s="15">
        <f t="shared" si="24"/>
        <v>-45.562211919435626</v>
      </c>
    </row>
    <row r="1602" spans="1:15" x14ac:dyDescent="0.2">
      <c r="A1602" s="12">
        <v>44929</v>
      </c>
      <c r="B1602" s="8" t="s">
        <v>8</v>
      </c>
      <c r="C1602" s="8" t="s">
        <v>1</v>
      </c>
      <c r="D1602" s="8">
        <v>16</v>
      </c>
      <c r="E1602" s="8">
        <v>2</v>
      </c>
      <c r="F1602" s="8">
        <v>0.2</v>
      </c>
      <c r="G1602" s="8" t="s">
        <v>33</v>
      </c>
      <c r="H1602" s="8">
        <v>0.4</v>
      </c>
      <c r="I1602" s="9">
        <v>24.153493232896199</v>
      </c>
      <c r="J1602" s="9">
        <v>9.8381269592046596</v>
      </c>
      <c r="K1602" s="9">
        <v>30.4072412141226</v>
      </c>
      <c r="L1602" s="9">
        <v>12.6008439984237</v>
      </c>
      <c r="M1602" s="9">
        <v>0.32526263999999999</v>
      </c>
      <c r="N1602" s="9">
        <v>0.11749711</v>
      </c>
      <c r="O1602" s="15">
        <f t="shared" ref="O1602:O1665" si="25">(-STANDARDIZE(J1602,AVERAGE(J$2:J$193),_xlfn.STDEV.P(J$2:J$193)))+(-STANDARDIZE(L1602,AVERAGE(L$2:L$193),_xlfn.STDEV.P(L$2:L$193)))+(-STANDARDIZE(N1602,AVERAGE(N$2:N$193),_xlfn.STDEV.P(N$2:N$193)))</f>
        <v>-45.562211919435626</v>
      </c>
    </row>
    <row r="1603" spans="1:15" x14ac:dyDescent="0.2">
      <c r="A1603" s="12">
        <v>44929</v>
      </c>
      <c r="B1603" s="8" t="s">
        <v>8</v>
      </c>
      <c r="C1603" s="8" t="s">
        <v>2</v>
      </c>
      <c r="D1603" s="8">
        <v>16</v>
      </c>
      <c r="E1603" s="8">
        <v>2</v>
      </c>
      <c r="F1603" s="8">
        <v>0.2</v>
      </c>
      <c r="G1603" s="8" t="s">
        <v>33</v>
      </c>
      <c r="H1603" s="8">
        <v>0.4</v>
      </c>
      <c r="I1603" s="9">
        <v>24.153493232896199</v>
      </c>
      <c r="J1603" s="9">
        <v>9.8381269592046596</v>
      </c>
      <c r="K1603" s="9">
        <v>30.4072412141226</v>
      </c>
      <c r="L1603" s="9">
        <v>12.6008439984237</v>
      </c>
      <c r="M1603" s="9">
        <v>0.32526263999999999</v>
      </c>
      <c r="N1603" s="9">
        <v>0.11749711</v>
      </c>
      <c r="O1603" s="15">
        <f t="shared" si="25"/>
        <v>-45.562211919435626</v>
      </c>
    </row>
    <row r="1604" spans="1:15" x14ac:dyDescent="0.2">
      <c r="A1604" s="12">
        <v>44929</v>
      </c>
      <c r="B1604" s="8" t="s">
        <v>8</v>
      </c>
      <c r="C1604" s="8" t="s">
        <v>2</v>
      </c>
      <c r="D1604" s="8">
        <v>16</v>
      </c>
      <c r="E1604" s="8">
        <v>2</v>
      </c>
      <c r="F1604" s="8">
        <v>0.4</v>
      </c>
      <c r="G1604" s="8" t="s">
        <v>33</v>
      </c>
      <c r="H1604" s="8">
        <v>0.2</v>
      </c>
      <c r="I1604" s="9">
        <v>26.893692400225898</v>
      </c>
      <c r="J1604" s="9">
        <v>9.9452614854101995</v>
      </c>
      <c r="K1604" s="9">
        <v>32.047873858447403</v>
      </c>
      <c r="L1604" s="9">
        <v>11.47590503358</v>
      </c>
      <c r="M1604" s="9">
        <v>0.44770226000000002</v>
      </c>
      <c r="N1604" s="9">
        <v>0.12337772499999999</v>
      </c>
      <c r="O1604" s="15">
        <f t="shared" si="25"/>
        <v>-44.840072473894772</v>
      </c>
    </row>
    <row r="1605" spans="1:15" x14ac:dyDescent="0.2">
      <c r="A1605" s="12">
        <v>44929</v>
      </c>
      <c r="B1605" s="8" t="s">
        <v>31</v>
      </c>
      <c r="C1605" s="8" t="s">
        <v>2</v>
      </c>
      <c r="D1605" s="8">
        <v>8</v>
      </c>
      <c r="E1605" s="8">
        <v>2</v>
      </c>
      <c r="F1605" s="8">
        <v>0.4</v>
      </c>
      <c r="G1605" s="8" t="s">
        <v>34</v>
      </c>
      <c r="H1605" s="8">
        <v>0.4</v>
      </c>
      <c r="I1605" s="9">
        <v>20.163500997121901</v>
      </c>
      <c r="J1605" s="9">
        <v>10.3349081090524</v>
      </c>
      <c r="K1605" s="9">
        <v>25.409312826157802</v>
      </c>
      <c r="L1605" s="9">
        <v>12.3004932068941</v>
      </c>
      <c r="M1605" s="9">
        <v>0.28071659999999998</v>
      </c>
      <c r="N1605" s="9">
        <v>0.11334953</v>
      </c>
      <c r="O1605" s="15">
        <f t="shared" si="25"/>
        <v>-45.207698636296783</v>
      </c>
    </row>
    <row r="1606" spans="1:15" x14ac:dyDescent="0.2">
      <c r="A1606" s="12">
        <v>44929</v>
      </c>
      <c r="B1606" s="8" t="s">
        <v>8</v>
      </c>
      <c r="C1606" s="8" t="s">
        <v>2</v>
      </c>
      <c r="D1606" s="8">
        <v>16</v>
      </c>
      <c r="E1606" s="8">
        <v>4</v>
      </c>
      <c r="F1606" s="8">
        <v>0.2</v>
      </c>
      <c r="G1606" s="8" t="s">
        <v>33</v>
      </c>
      <c r="H1606" s="8">
        <v>0.4</v>
      </c>
      <c r="I1606" s="9">
        <v>27.542672635711401</v>
      </c>
      <c r="J1606" s="9">
        <v>9.9561439139730297</v>
      </c>
      <c r="K1606" s="9">
        <v>32.887743089530296</v>
      </c>
      <c r="L1606" s="9">
        <v>11.5077857301946</v>
      </c>
      <c r="M1606" s="9">
        <v>0.45882240000000002</v>
      </c>
      <c r="N1606" s="9">
        <v>0.12371015</v>
      </c>
      <c r="O1606" s="15">
        <f t="shared" si="25"/>
        <v>-45.007097411166058</v>
      </c>
    </row>
    <row r="1607" spans="1:15" x14ac:dyDescent="0.2">
      <c r="A1607" s="12">
        <v>44929</v>
      </c>
      <c r="B1607" s="8" t="s">
        <v>31</v>
      </c>
      <c r="C1607" s="8" t="s">
        <v>0</v>
      </c>
      <c r="D1607" s="8">
        <v>16</v>
      </c>
      <c r="E1607" s="8">
        <v>2</v>
      </c>
      <c r="F1607" s="8">
        <v>0.2</v>
      </c>
      <c r="G1607" s="8" t="s">
        <v>33</v>
      </c>
      <c r="H1607" s="8">
        <v>0.4</v>
      </c>
      <c r="I1607" s="9">
        <v>25.337914035991801</v>
      </c>
      <c r="J1607" s="9">
        <v>11.024472150903801</v>
      </c>
      <c r="K1607" s="9">
        <v>31.6810787671232</v>
      </c>
      <c r="L1607" s="9">
        <v>11.878782038102999</v>
      </c>
      <c r="M1607" s="9">
        <v>0.36804094999999998</v>
      </c>
      <c r="N1607" s="9">
        <v>0.10749615</v>
      </c>
      <c r="O1607" s="15">
        <f t="shared" si="25"/>
        <v>-44.68395736491658</v>
      </c>
    </row>
    <row r="1608" spans="1:15" x14ac:dyDescent="0.2">
      <c r="A1608" s="12">
        <v>44929</v>
      </c>
      <c r="B1608" s="8" t="s">
        <v>31</v>
      </c>
      <c r="C1608" s="8" t="s">
        <v>2</v>
      </c>
      <c r="D1608" s="8">
        <v>16</v>
      </c>
      <c r="E1608" s="8">
        <v>2</v>
      </c>
      <c r="F1608" s="8">
        <v>0.2</v>
      </c>
      <c r="G1608" s="8" t="s">
        <v>33</v>
      </c>
      <c r="H1608" s="8">
        <v>0.4</v>
      </c>
      <c r="I1608" s="9">
        <v>25.337914035991801</v>
      </c>
      <c r="J1608" s="9">
        <v>11.024472150903801</v>
      </c>
      <c r="K1608" s="9">
        <v>31.6810787671232</v>
      </c>
      <c r="L1608" s="9">
        <v>11.878782038102999</v>
      </c>
      <c r="M1608" s="9">
        <v>0.36804094999999998</v>
      </c>
      <c r="N1608" s="9">
        <v>0.10749615</v>
      </c>
      <c r="O1608" s="15">
        <f t="shared" si="25"/>
        <v>-44.68395736491658</v>
      </c>
    </row>
    <row r="1609" spans="1:15" x14ac:dyDescent="0.2">
      <c r="A1609" s="12">
        <v>44929</v>
      </c>
      <c r="B1609" s="8" t="s">
        <v>8</v>
      </c>
      <c r="C1609" s="8" t="s">
        <v>2</v>
      </c>
      <c r="D1609" s="8">
        <v>32</v>
      </c>
      <c r="E1609" s="8">
        <v>4</v>
      </c>
      <c r="F1609" s="8">
        <v>0.4</v>
      </c>
      <c r="G1609" s="8" t="s">
        <v>33</v>
      </c>
      <c r="H1609" s="8">
        <v>0.2</v>
      </c>
      <c r="I1609" s="9">
        <v>21.129452569083199</v>
      </c>
      <c r="J1609" s="9">
        <v>9.9120680033003605</v>
      </c>
      <c r="K1609" s="9">
        <v>26.7036014962491</v>
      </c>
      <c r="L1609" s="9">
        <v>12.624307197436901</v>
      </c>
      <c r="M1609" s="9">
        <v>0.28867359999999997</v>
      </c>
      <c r="N1609" s="9">
        <v>0.117608346</v>
      </c>
      <c r="O1609" s="15">
        <f t="shared" si="25"/>
        <v>-45.814346379236923</v>
      </c>
    </row>
    <row r="1610" spans="1:15" x14ac:dyDescent="0.2">
      <c r="A1610" s="12">
        <v>44929</v>
      </c>
      <c r="B1610" s="8" t="s">
        <v>8</v>
      </c>
      <c r="C1610" s="8" t="s">
        <v>0</v>
      </c>
      <c r="D1610" s="8">
        <v>8</v>
      </c>
      <c r="E1610" s="8">
        <v>2</v>
      </c>
      <c r="F1610" s="8">
        <v>0.4</v>
      </c>
      <c r="G1610" s="8" t="s">
        <v>34</v>
      </c>
      <c r="H1610" s="8">
        <v>0.2</v>
      </c>
      <c r="I1610" s="9">
        <v>23.765818899192499</v>
      </c>
      <c r="J1610" s="9">
        <v>9.9108140702299501</v>
      </c>
      <c r="K1610" s="9">
        <v>30.140823752446099</v>
      </c>
      <c r="L1610" s="9">
        <v>12.627561334977999</v>
      </c>
      <c r="M1610" s="9">
        <v>0.32945025</v>
      </c>
      <c r="N1610" s="9">
        <v>0.11764238</v>
      </c>
      <c r="O1610" s="15">
        <f t="shared" si="25"/>
        <v>-45.82570137739323</v>
      </c>
    </row>
    <row r="1611" spans="1:15" x14ac:dyDescent="0.2">
      <c r="A1611" s="12">
        <v>44929</v>
      </c>
      <c r="B1611" s="8" t="s">
        <v>8</v>
      </c>
      <c r="C1611" s="8" t="s">
        <v>2</v>
      </c>
      <c r="D1611" s="8">
        <v>8</v>
      </c>
      <c r="E1611" s="8">
        <v>2</v>
      </c>
      <c r="F1611" s="8">
        <v>0.4</v>
      </c>
      <c r="G1611" s="8" t="s">
        <v>34</v>
      </c>
      <c r="H1611" s="8">
        <v>0.2</v>
      </c>
      <c r="I1611" s="9">
        <v>23.765818899192499</v>
      </c>
      <c r="J1611" s="9">
        <v>9.9108140702299501</v>
      </c>
      <c r="K1611" s="9">
        <v>30.140823752446099</v>
      </c>
      <c r="L1611" s="9">
        <v>12.627561334977999</v>
      </c>
      <c r="M1611" s="9">
        <v>0.32945025</v>
      </c>
      <c r="N1611" s="9">
        <v>0.11764238</v>
      </c>
      <c r="O1611" s="15">
        <f t="shared" si="25"/>
        <v>-45.82570137739323</v>
      </c>
    </row>
    <row r="1612" spans="1:15" x14ac:dyDescent="0.2">
      <c r="A1612" s="12">
        <v>44929</v>
      </c>
      <c r="B1612" s="8" t="s">
        <v>31</v>
      </c>
      <c r="C1612" s="8" t="s">
        <v>0</v>
      </c>
      <c r="D1612" s="8">
        <v>16</v>
      </c>
      <c r="E1612" s="8">
        <v>2</v>
      </c>
      <c r="F1612" s="8">
        <v>0.4</v>
      </c>
      <c r="G1612" s="8" t="s">
        <v>33</v>
      </c>
      <c r="H1612" s="8">
        <v>0.2</v>
      </c>
      <c r="I1612" s="9">
        <v>23.577502425097201</v>
      </c>
      <c r="J1612" s="9">
        <v>10.051580534435001</v>
      </c>
      <c r="K1612" s="9">
        <v>30.129818472765798</v>
      </c>
      <c r="L1612" s="9">
        <v>12.5769332082648</v>
      </c>
      <c r="M1612" s="9">
        <v>0.33749141999999999</v>
      </c>
      <c r="N1612" s="9">
        <v>0.11689041</v>
      </c>
      <c r="O1612" s="15">
        <f t="shared" si="25"/>
        <v>-45.891855422498054</v>
      </c>
    </row>
    <row r="1613" spans="1:15" x14ac:dyDescent="0.2">
      <c r="A1613" s="12">
        <v>44929</v>
      </c>
      <c r="B1613" s="8" t="s">
        <v>31</v>
      </c>
      <c r="C1613" s="8" t="s">
        <v>1</v>
      </c>
      <c r="D1613" s="8">
        <v>16</v>
      </c>
      <c r="E1613" s="8">
        <v>2</v>
      </c>
      <c r="F1613" s="8">
        <v>0.4</v>
      </c>
      <c r="G1613" s="8" t="s">
        <v>33</v>
      </c>
      <c r="H1613" s="8">
        <v>0.2</v>
      </c>
      <c r="I1613" s="9">
        <v>23.577502425097201</v>
      </c>
      <c r="J1613" s="9">
        <v>10.051580534435001</v>
      </c>
      <c r="K1613" s="9">
        <v>30.129818472765798</v>
      </c>
      <c r="L1613" s="9">
        <v>12.5769332082648</v>
      </c>
      <c r="M1613" s="9">
        <v>0.33749141999999999</v>
      </c>
      <c r="N1613" s="9">
        <v>0.11689041</v>
      </c>
      <c r="O1613" s="15">
        <f t="shared" si="25"/>
        <v>-45.891855422498054</v>
      </c>
    </row>
    <row r="1614" spans="1:15" x14ac:dyDescent="0.2">
      <c r="A1614" s="12">
        <v>44929</v>
      </c>
      <c r="B1614" s="8" t="s">
        <v>31</v>
      </c>
      <c r="C1614" s="8" t="s">
        <v>2</v>
      </c>
      <c r="D1614" s="8">
        <v>16</v>
      </c>
      <c r="E1614" s="8">
        <v>2</v>
      </c>
      <c r="F1614" s="8">
        <v>0.4</v>
      </c>
      <c r="G1614" s="8" t="s">
        <v>33</v>
      </c>
      <c r="H1614" s="8">
        <v>0.2</v>
      </c>
      <c r="I1614" s="9">
        <v>23.577502425097201</v>
      </c>
      <c r="J1614" s="9">
        <v>10.051580534435001</v>
      </c>
      <c r="K1614" s="9">
        <v>30.129818472765798</v>
      </c>
      <c r="L1614" s="9">
        <v>12.5769332082648</v>
      </c>
      <c r="M1614" s="9">
        <v>0.33749141999999999</v>
      </c>
      <c r="N1614" s="9">
        <v>0.11689041</v>
      </c>
      <c r="O1614" s="15">
        <f t="shared" si="25"/>
        <v>-45.891855422498054</v>
      </c>
    </row>
    <row r="1615" spans="1:15" x14ac:dyDescent="0.2">
      <c r="A1615" s="12">
        <v>44929</v>
      </c>
      <c r="B1615" s="8" t="s">
        <v>30</v>
      </c>
      <c r="C1615" s="8" t="s">
        <v>0</v>
      </c>
      <c r="D1615" s="8">
        <v>32</v>
      </c>
      <c r="E1615" s="8">
        <v>2</v>
      </c>
      <c r="F1615" s="8">
        <v>0.4</v>
      </c>
      <c r="G1615" s="8" t="s">
        <v>33</v>
      </c>
      <c r="H1615" s="8">
        <v>0.2</v>
      </c>
      <c r="I1615" s="9">
        <v>23.667094195448801</v>
      </c>
      <c r="J1615" s="9">
        <v>10.058424604160299</v>
      </c>
      <c r="K1615" s="9">
        <v>30.202788649706399</v>
      </c>
      <c r="L1615" s="9">
        <v>12.6017445346765</v>
      </c>
      <c r="M1615" s="9">
        <v>0.33728417999999999</v>
      </c>
      <c r="N1615" s="9">
        <v>0.11706257</v>
      </c>
      <c r="O1615" s="15">
        <f t="shared" si="25"/>
        <v>-45.998333230019135</v>
      </c>
    </row>
    <row r="1616" spans="1:15" x14ac:dyDescent="0.2">
      <c r="A1616" s="12">
        <v>44929</v>
      </c>
      <c r="B1616" s="8" t="s">
        <v>30</v>
      </c>
      <c r="C1616" s="8" t="s">
        <v>1</v>
      </c>
      <c r="D1616" s="8">
        <v>32</v>
      </c>
      <c r="E1616" s="8">
        <v>2</v>
      </c>
      <c r="F1616" s="8">
        <v>0.4</v>
      </c>
      <c r="G1616" s="8" t="s">
        <v>33</v>
      </c>
      <c r="H1616" s="8">
        <v>0.2</v>
      </c>
      <c r="I1616" s="9">
        <v>23.667094195448801</v>
      </c>
      <c r="J1616" s="9">
        <v>10.058424604160299</v>
      </c>
      <c r="K1616" s="9">
        <v>30.202788649706399</v>
      </c>
      <c r="L1616" s="9">
        <v>12.6017445346765</v>
      </c>
      <c r="M1616" s="9">
        <v>0.33728417999999999</v>
      </c>
      <c r="N1616" s="9">
        <v>0.11706257</v>
      </c>
      <c r="O1616" s="15">
        <f t="shared" si="25"/>
        <v>-45.998333230019135</v>
      </c>
    </row>
    <row r="1617" spans="1:15" x14ac:dyDescent="0.2">
      <c r="A1617" s="12">
        <v>44929</v>
      </c>
      <c r="B1617" s="8" t="s">
        <v>30</v>
      </c>
      <c r="C1617" s="8" t="s">
        <v>2</v>
      </c>
      <c r="D1617" s="8">
        <v>32</v>
      </c>
      <c r="E1617" s="8">
        <v>2</v>
      </c>
      <c r="F1617" s="8">
        <v>0.4</v>
      </c>
      <c r="G1617" s="8" t="s">
        <v>33</v>
      </c>
      <c r="H1617" s="8">
        <v>0.2</v>
      </c>
      <c r="I1617" s="9">
        <v>23.667094195448801</v>
      </c>
      <c r="J1617" s="9">
        <v>10.058424604160299</v>
      </c>
      <c r="K1617" s="9">
        <v>30.202788649706399</v>
      </c>
      <c r="L1617" s="9">
        <v>12.6017445346765</v>
      </c>
      <c r="M1617" s="9">
        <v>0.33728417999999999</v>
      </c>
      <c r="N1617" s="9">
        <v>0.11706257</v>
      </c>
      <c r="O1617" s="15">
        <f t="shared" si="25"/>
        <v>-45.998333230019135</v>
      </c>
    </row>
    <row r="1618" spans="1:15" x14ac:dyDescent="0.2">
      <c r="A1618" s="12">
        <v>44929</v>
      </c>
      <c r="B1618" s="8" t="s">
        <v>31</v>
      </c>
      <c r="C1618" s="8" t="s">
        <v>0</v>
      </c>
      <c r="D1618" s="8">
        <v>16</v>
      </c>
      <c r="E1618" s="8">
        <v>4</v>
      </c>
      <c r="F1618" s="8">
        <v>0.2</v>
      </c>
      <c r="G1618" s="8" t="s">
        <v>33</v>
      </c>
      <c r="H1618" s="8">
        <v>0.2</v>
      </c>
      <c r="I1618" s="9">
        <v>23.567809622250099</v>
      </c>
      <c r="J1618" s="9">
        <v>9.9713292148557109</v>
      </c>
      <c r="K1618" s="9">
        <v>30.122123185746901</v>
      </c>
      <c r="L1618" s="9">
        <v>12.667870237116199</v>
      </c>
      <c r="M1618" s="9">
        <v>0.33450595</v>
      </c>
      <c r="N1618" s="9">
        <v>0.11789716</v>
      </c>
      <c r="O1618" s="15">
        <f t="shared" si="25"/>
        <v>-46.112468066625482</v>
      </c>
    </row>
    <row r="1619" spans="1:15" x14ac:dyDescent="0.2">
      <c r="A1619" s="12">
        <v>44929</v>
      </c>
      <c r="B1619" s="8" t="s">
        <v>31</v>
      </c>
      <c r="C1619" s="8" t="s">
        <v>2</v>
      </c>
      <c r="D1619" s="8">
        <v>16</v>
      </c>
      <c r="E1619" s="8">
        <v>4</v>
      </c>
      <c r="F1619" s="8">
        <v>0.2</v>
      </c>
      <c r="G1619" s="8" t="s">
        <v>33</v>
      </c>
      <c r="H1619" s="8">
        <v>0.2</v>
      </c>
      <c r="I1619" s="9">
        <v>23.567809622250099</v>
      </c>
      <c r="J1619" s="9">
        <v>9.9713292148557109</v>
      </c>
      <c r="K1619" s="9">
        <v>30.122123185746901</v>
      </c>
      <c r="L1619" s="9">
        <v>12.667870237116199</v>
      </c>
      <c r="M1619" s="9">
        <v>0.33450595</v>
      </c>
      <c r="N1619" s="9">
        <v>0.11789716</v>
      </c>
      <c r="O1619" s="15">
        <f t="shared" si="25"/>
        <v>-46.112468066625482</v>
      </c>
    </row>
    <row r="1620" spans="1:15" x14ac:dyDescent="0.2">
      <c r="A1620" s="12">
        <v>44929</v>
      </c>
      <c r="B1620" s="8" t="s">
        <v>8</v>
      </c>
      <c r="C1620" s="8" t="s">
        <v>0</v>
      </c>
      <c r="D1620" s="8">
        <v>32</v>
      </c>
      <c r="E1620" s="8">
        <v>2</v>
      </c>
      <c r="F1620" s="8">
        <v>0.2</v>
      </c>
      <c r="G1620" s="8" t="s">
        <v>33</v>
      </c>
      <c r="H1620" s="8">
        <v>0.2</v>
      </c>
      <c r="I1620" s="9">
        <v>23.935845141067901</v>
      </c>
      <c r="J1620" s="9">
        <v>9.9229487761728699</v>
      </c>
      <c r="K1620" s="9">
        <v>30.2766379240052</v>
      </c>
      <c r="L1620" s="9">
        <v>12.700601142749401</v>
      </c>
      <c r="M1620" s="9">
        <v>0.32695587999999998</v>
      </c>
      <c r="N1620" s="9">
        <v>0.11834451</v>
      </c>
      <c r="O1620" s="15">
        <f t="shared" si="25"/>
        <v>-46.163969562091836</v>
      </c>
    </row>
    <row r="1621" spans="1:15" x14ac:dyDescent="0.2">
      <c r="A1621" s="12">
        <v>44929</v>
      </c>
      <c r="B1621" s="8" t="s">
        <v>8</v>
      </c>
      <c r="C1621" s="8" t="s">
        <v>2</v>
      </c>
      <c r="D1621" s="8">
        <v>32</v>
      </c>
      <c r="E1621" s="8">
        <v>2</v>
      </c>
      <c r="F1621" s="8">
        <v>0.2</v>
      </c>
      <c r="G1621" s="8" t="s">
        <v>33</v>
      </c>
      <c r="H1621" s="8">
        <v>0.2</v>
      </c>
      <c r="I1621" s="9">
        <v>23.935845141067901</v>
      </c>
      <c r="J1621" s="9">
        <v>9.9229487761728699</v>
      </c>
      <c r="K1621" s="9">
        <v>30.2766379240052</v>
      </c>
      <c r="L1621" s="9">
        <v>12.700601142749401</v>
      </c>
      <c r="M1621" s="9">
        <v>0.32695587999999998</v>
      </c>
      <c r="N1621" s="9">
        <v>0.11834451</v>
      </c>
      <c r="O1621" s="15">
        <f t="shared" si="25"/>
        <v>-46.163969562091836</v>
      </c>
    </row>
    <row r="1622" spans="1:15" x14ac:dyDescent="0.2">
      <c r="A1622" s="12">
        <v>44929</v>
      </c>
      <c r="B1622" s="8" t="s">
        <v>31</v>
      </c>
      <c r="C1622" s="8" t="s">
        <v>0</v>
      </c>
      <c r="D1622" s="8">
        <v>16</v>
      </c>
      <c r="E1622" s="8">
        <v>2</v>
      </c>
      <c r="F1622" s="8">
        <v>0.4</v>
      </c>
      <c r="G1622" s="8" t="s">
        <v>33</v>
      </c>
      <c r="H1622" s="8">
        <v>0.4</v>
      </c>
      <c r="I1622" s="9">
        <v>23.8003565144483</v>
      </c>
      <c r="J1622" s="9">
        <v>9.9892951889301003</v>
      </c>
      <c r="K1622" s="9">
        <v>30.006895181017601</v>
      </c>
      <c r="L1622" s="9">
        <v>12.667341265761999</v>
      </c>
      <c r="M1622" s="9">
        <v>0.33013764000000001</v>
      </c>
      <c r="N1622" s="9">
        <v>0.11775482</v>
      </c>
      <c r="O1622" s="15">
        <f t="shared" si="25"/>
        <v>-46.122612131078782</v>
      </c>
    </row>
    <row r="1623" spans="1:15" x14ac:dyDescent="0.2">
      <c r="A1623" s="12">
        <v>44929</v>
      </c>
      <c r="B1623" s="8" t="s">
        <v>31</v>
      </c>
      <c r="C1623" s="8" t="s">
        <v>1</v>
      </c>
      <c r="D1623" s="8">
        <v>16</v>
      </c>
      <c r="E1623" s="8">
        <v>2</v>
      </c>
      <c r="F1623" s="8">
        <v>0.4</v>
      </c>
      <c r="G1623" s="8" t="s">
        <v>33</v>
      </c>
      <c r="H1623" s="8">
        <v>0.4</v>
      </c>
      <c r="I1623" s="9">
        <v>23.8003565144483</v>
      </c>
      <c r="J1623" s="9">
        <v>9.9892951889301003</v>
      </c>
      <c r="K1623" s="9">
        <v>30.006895181017601</v>
      </c>
      <c r="L1623" s="9">
        <v>12.667341265761999</v>
      </c>
      <c r="M1623" s="9">
        <v>0.33013764000000001</v>
      </c>
      <c r="N1623" s="9">
        <v>0.11775482</v>
      </c>
      <c r="O1623" s="15">
        <f t="shared" si="25"/>
        <v>-46.122612131078782</v>
      </c>
    </row>
    <row r="1624" spans="1:15" x14ac:dyDescent="0.2">
      <c r="A1624" s="12">
        <v>44929</v>
      </c>
      <c r="B1624" s="8" t="s">
        <v>31</v>
      </c>
      <c r="C1624" s="8" t="s">
        <v>2</v>
      </c>
      <c r="D1624" s="8">
        <v>16</v>
      </c>
      <c r="E1624" s="8">
        <v>2</v>
      </c>
      <c r="F1624" s="8">
        <v>0.4</v>
      </c>
      <c r="G1624" s="8" t="s">
        <v>33</v>
      </c>
      <c r="H1624" s="8">
        <v>0.4</v>
      </c>
      <c r="I1624" s="9">
        <v>23.8003565144483</v>
      </c>
      <c r="J1624" s="9">
        <v>9.9892951889301003</v>
      </c>
      <c r="K1624" s="9">
        <v>30.006895181017601</v>
      </c>
      <c r="L1624" s="9">
        <v>12.667341265761999</v>
      </c>
      <c r="M1624" s="9">
        <v>0.33013764000000001</v>
      </c>
      <c r="N1624" s="9">
        <v>0.11775482</v>
      </c>
      <c r="O1624" s="15">
        <f t="shared" si="25"/>
        <v>-46.122612131078782</v>
      </c>
    </row>
    <row r="1625" spans="1:15" x14ac:dyDescent="0.2">
      <c r="A1625" s="12">
        <v>44929</v>
      </c>
      <c r="B1625" s="8" t="s">
        <v>30</v>
      </c>
      <c r="C1625" s="8" t="s">
        <v>0</v>
      </c>
      <c r="D1625" s="8">
        <v>32</v>
      </c>
      <c r="E1625" s="8">
        <v>2</v>
      </c>
      <c r="F1625" s="8">
        <v>0.2</v>
      </c>
      <c r="G1625" s="8" t="s">
        <v>33</v>
      </c>
      <c r="H1625" s="8">
        <v>0.4</v>
      </c>
      <c r="I1625" s="9">
        <v>23.880691249433699</v>
      </c>
      <c r="J1625" s="9">
        <v>9.9680527589727408</v>
      </c>
      <c r="K1625" s="9">
        <v>30.210134845890401</v>
      </c>
      <c r="L1625" s="9">
        <v>12.6743035567434</v>
      </c>
      <c r="M1625" s="9">
        <v>0.32735765</v>
      </c>
      <c r="N1625" s="9">
        <v>0.11800221</v>
      </c>
      <c r="O1625" s="15">
        <f t="shared" si="25"/>
        <v>-46.141532637892837</v>
      </c>
    </row>
    <row r="1626" spans="1:15" x14ac:dyDescent="0.2">
      <c r="A1626" s="12">
        <v>44929</v>
      </c>
      <c r="B1626" s="8" t="s">
        <v>30</v>
      </c>
      <c r="C1626" s="8" t="s">
        <v>1</v>
      </c>
      <c r="D1626" s="8">
        <v>32</v>
      </c>
      <c r="E1626" s="8">
        <v>2</v>
      </c>
      <c r="F1626" s="8">
        <v>0.2</v>
      </c>
      <c r="G1626" s="8" t="s">
        <v>33</v>
      </c>
      <c r="H1626" s="8">
        <v>0.4</v>
      </c>
      <c r="I1626" s="9">
        <v>23.880691249433699</v>
      </c>
      <c r="J1626" s="9">
        <v>9.9680527589727408</v>
      </c>
      <c r="K1626" s="9">
        <v>30.210134845890401</v>
      </c>
      <c r="L1626" s="9">
        <v>12.6743035567434</v>
      </c>
      <c r="M1626" s="9">
        <v>0.32735765</v>
      </c>
      <c r="N1626" s="9">
        <v>0.11800221</v>
      </c>
      <c r="O1626" s="15">
        <f t="shared" si="25"/>
        <v>-46.141532637892837</v>
      </c>
    </row>
    <row r="1627" spans="1:15" x14ac:dyDescent="0.2">
      <c r="A1627" s="12">
        <v>44929</v>
      </c>
      <c r="B1627" s="8" t="s">
        <v>30</v>
      </c>
      <c r="C1627" s="8" t="s">
        <v>2</v>
      </c>
      <c r="D1627" s="8">
        <v>32</v>
      </c>
      <c r="E1627" s="8">
        <v>2</v>
      </c>
      <c r="F1627" s="8">
        <v>0.2</v>
      </c>
      <c r="G1627" s="8" t="s">
        <v>33</v>
      </c>
      <c r="H1627" s="8">
        <v>0.4</v>
      </c>
      <c r="I1627" s="9">
        <v>23.880691249433699</v>
      </c>
      <c r="J1627" s="9">
        <v>9.9680527589727408</v>
      </c>
      <c r="K1627" s="9">
        <v>30.210134845890401</v>
      </c>
      <c r="L1627" s="9">
        <v>12.6743035567434</v>
      </c>
      <c r="M1627" s="9">
        <v>0.32735765</v>
      </c>
      <c r="N1627" s="9">
        <v>0.11800221</v>
      </c>
      <c r="O1627" s="15">
        <f t="shared" si="25"/>
        <v>-46.141532637892837</v>
      </c>
    </row>
    <row r="1628" spans="1:15" x14ac:dyDescent="0.2">
      <c r="A1628" s="12">
        <v>44929</v>
      </c>
      <c r="B1628" s="8" t="s">
        <v>30</v>
      </c>
      <c r="C1628" s="8" t="s">
        <v>2</v>
      </c>
      <c r="D1628" s="8">
        <v>32</v>
      </c>
      <c r="E1628" s="8">
        <v>2</v>
      </c>
      <c r="F1628" s="8">
        <v>0.4</v>
      </c>
      <c r="G1628" s="8" t="s">
        <v>33</v>
      </c>
      <c r="H1628" s="8">
        <v>0.4</v>
      </c>
      <c r="I1628" s="9">
        <v>23.5856580183838</v>
      </c>
      <c r="J1628" s="9">
        <v>9.8745565194128098</v>
      </c>
      <c r="K1628" s="9">
        <v>29.9442015247879</v>
      </c>
      <c r="L1628" s="9">
        <v>12.742674710457701</v>
      </c>
      <c r="M1628" s="9">
        <v>0.32697445000000003</v>
      </c>
      <c r="N1628" s="9">
        <v>0.11881891</v>
      </c>
      <c r="O1628" s="15">
        <f t="shared" si="25"/>
        <v>-46.240759752342449</v>
      </c>
    </row>
    <row r="1629" spans="1:15" x14ac:dyDescent="0.2">
      <c r="A1629" s="12">
        <v>44929</v>
      </c>
      <c r="B1629" s="8" t="s">
        <v>30</v>
      </c>
      <c r="C1629" s="8" t="s">
        <v>0</v>
      </c>
      <c r="D1629" s="8">
        <v>16</v>
      </c>
      <c r="E1629" s="8">
        <v>2</v>
      </c>
      <c r="F1629" s="8">
        <v>0.2</v>
      </c>
      <c r="G1629" s="8" t="s">
        <v>33</v>
      </c>
      <c r="H1629" s="8">
        <v>0.4</v>
      </c>
      <c r="I1629" s="9">
        <v>23.613594975686802</v>
      </c>
      <c r="J1629" s="9">
        <v>9.9484607061777801</v>
      </c>
      <c r="K1629" s="9">
        <v>30.1480450913242</v>
      </c>
      <c r="L1629" s="9">
        <v>12.7001224986293</v>
      </c>
      <c r="M1629" s="9">
        <v>0.33383814000000001</v>
      </c>
      <c r="N1629" s="9">
        <v>0.118277125</v>
      </c>
      <c r="O1629" s="15">
        <f t="shared" si="25"/>
        <v>-46.209417338252265</v>
      </c>
    </row>
    <row r="1630" spans="1:15" x14ac:dyDescent="0.2">
      <c r="A1630" s="12">
        <v>44929</v>
      </c>
      <c r="B1630" s="8" t="s">
        <v>30</v>
      </c>
      <c r="C1630" s="8" t="s">
        <v>1</v>
      </c>
      <c r="D1630" s="8">
        <v>16</v>
      </c>
      <c r="E1630" s="8">
        <v>2</v>
      </c>
      <c r="F1630" s="8">
        <v>0.2</v>
      </c>
      <c r="G1630" s="8" t="s">
        <v>33</v>
      </c>
      <c r="H1630" s="8">
        <v>0.4</v>
      </c>
      <c r="I1630" s="9">
        <v>23.613594975686802</v>
      </c>
      <c r="J1630" s="9">
        <v>9.9484607061777801</v>
      </c>
      <c r="K1630" s="9">
        <v>30.1480450913242</v>
      </c>
      <c r="L1630" s="9">
        <v>12.7001224986293</v>
      </c>
      <c r="M1630" s="9">
        <v>0.33383814000000001</v>
      </c>
      <c r="N1630" s="9">
        <v>0.118277125</v>
      </c>
      <c r="O1630" s="15">
        <f t="shared" si="25"/>
        <v>-46.209417338252265</v>
      </c>
    </row>
    <row r="1631" spans="1:15" x14ac:dyDescent="0.2">
      <c r="A1631" s="12">
        <v>44929</v>
      </c>
      <c r="B1631" s="8" t="s">
        <v>30</v>
      </c>
      <c r="C1631" s="8" t="s">
        <v>2</v>
      </c>
      <c r="D1631" s="8">
        <v>16</v>
      </c>
      <c r="E1631" s="8">
        <v>2</v>
      </c>
      <c r="F1631" s="8">
        <v>0.2</v>
      </c>
      <c r="G1631" s="8" t="s">
        <v>33</v>
      </c>
      <c r="H1631" s="8">
        <v>0.4</v>
      </c>
      <c r="I1631" s="9">
        <v>23.613594975686802</v>
      </c>
      <c r="J1631" s="9">
        <v>9.9484607061777801</v>
      </c>
      <c r="K1631" s="9">
        <v>30.1480450913242</v>
      </c>
      <c r="L1631" s="9">
        <v>12.7001224986293</v>
      </c>
      <c r="M1631" s="9">
        <v>0.33383814000000001</v>
      </c>
      <c r="N1631" s="9">
        <v>0.118277125</v>
      </c>
      <c r="O1631" s="15">
        <f t="shared" si="25"/>
        <v>-46.209417338252265</v>
      </c>
    </row>
    <row r="1632" spans="1:15" x14ac:dyDescent="0.2">
      <c r="A1632" s="12">
        <v>44929</v>
      </c>
      <c r="B1632" s="8" t="s">
        <v>31</v>
      </c>
      <c r="C1632" s="8" t="s">
        <v>0</v>
      </c>
      <c r="D1632" s="8">
        <v>16</v>
      </c>
      <c r="E1632" s="8">
        <v>4</v>
      </c>
      <c r="F1632" s="8">
        <v>0.2</v>
      </c>
      <c r="G1632" s="8" t="s">
        <v>33</v>
      </c>
      <c r="H1632" s="8">
        <v>0.4</v>
      </c>
      <c r="I1632" s="9">
        <v>24.9477065383461</v>
      </c>
      <c r="J1632" s="9">
        <v>10.741413324375801</v>
      </c>
      <c r="K1632" s="9">
        <v>31.3898248939986</v>
      </c>
      <c r="L1632" s="9">
        <v>11.9416386119106</v>
      </c>
      <c r="M1632" s="9">
        <v>0.3678091</v>
      </c>
      <c r="N1632" s="9">
        <v>0.11290851</v>
      </c>
      <c r="O1632" s="15">
        <f t="shared" si="25"/>
        <v>-45.353284912867849</v>
      </c>
    </row>
    <row r="1633" spans="1:15" x14ac:dyDescent="0.2">
      <c r="A1633" s="12">
        <v>44929</v>
      </c>
      <c r="B1633" s="8" t="s">
        <v>31</v>
      </c>
      <c r="C1633" s="8" t="s">
        <v>1</v>
      </c>
      <c r="D1633" s="8">
        <v>16</v>
      </c>
      <c r="E1633" s="8">
        <v>4</v>
      </c>
      <c r="F1633" s="8">
        <v>0.2</v>
      </c>
      <c r="G1633" s="8" t="s">
        <v>33</v>
      </c>
      <c r="H1633" s="8">
        <v>0.4</v>
      </c>
      <c r="I1633" s="9">
        <v>24.9477065383461</v>
      </c>
      <c r="J1633" s="9">
        <v>10.741413324375801</v>
      </c>
      <c r="K1633" s="9">
        <v>31.3898248939986</v>
      </c>
      <c r="L1633" s="9">
        <v>11.9416386119106</v>
      </c>
      <c r="M1633" s="9">
        <v>0.3678091</v>
      </c>
      <c r="N1633" s="9">
        <v>0.11290851</v>
      </c>
      <c r="O1633" s="15">
        <f t="shared" si="25"/>
        <v>-45.353284912867849</v>
      </c>
    </row>
    <row r="1634" spans="1:15" x14ac:dyDescent="0.2">
      <c r="A1634" s="12">
        <v>44929</v>
      </c>
      <c r="B1634" s="8" t="s">
        <v>31</v>
      </c>
      <c r="C1634" s="8" t="s">
        <v>2</v>
      </c>
      <c r="D1634" s="8">
        <v>16</v>
      </c>
      <c r="E1634" s="8">
        <v>4</v>
      </c>
      <c r="F1634" s="8">
        <v>0.2</v>
      </c>
      <c r="G1634" s="8" t="s">
        <v>33</v>
      </c>
      <c r="H1634" s="8">
        <v>0.4</v>
      </c>
      <c r="I1634" s="9">
        <v>24.9477065383461</v>
      </c>
      <c r="J1634" s="9">
        <v>10.741413324375801</v>
      </c>
      <c r="K1634" s="9">
        <v>31.3898248939986</v>
      </c>
      <c r="L1634" s="9">
        <v>11.9416386119106</v>
      </c>
      <c r="M1634" s="9">
        <v>0.3678091</v>
      </c>
      <c r="N1634" s="9">
        <v>0.11290851</v>
      </c>
      <c r="O1634" s="15">
        <f t="shared" si="25"/>
        <v>-45.353284912867849</v>
      </c>
    </row>
    <row r="1635" spans="1:15" x14ac:dyDescent="0.2">
      <c r="A1635" s="12">
        <v>44929</v>
      </c>
      <c r="B1635" s="8" t="s">
        <v>8</v>
      </c>
      <c r="C1635" s="8" t="s">
        <v>0</v>
      </c>
      <c r="D1635" s="8">
        <v>16</v>
      </c>
      <c r="E1635" s="8">
        <v>2</v>
      </c>
      <c r="F1635" s="8">
        <v>0.4</v>
      </c>
      <c r="G1635" s="8" t="s">
        <v>33</v>
      </c>
      <c r="H1635" s="8">
        <v>0.2</v>
      </c>
      <c r="I1635" s="9">
        <v>24.1645563015338</v>
      </c>
      <c r="J1635" s="9">
        <v>9.9068229822462506</v>
      </c>
      <c r="K1635" s="9">
        <v>30.669051696020802</v>
      </c>
      <c r="L1635" s="9">
        <v>12.7704799719024</v>
      </c>
      <c r="M1635" s="9">
        <v>0.33447313000000001</v>
      </c>
      <c r="N1635" s="9">
        <v>0.11905611000000001</v>
      </c>
      <c r="O1635" s="15">
        <f t="shared" si="25"/>
        <v>-46.429563862269362</v>
      </c>
    </row>
    <row r="1636" spans="1:15" x14ac:dyDescent="0.2">
      <c r="A1636" s="12">
        <v>44929</v>
      </c>
      <c r="B1636" s="8" t="s">
        <v>8</v>
      </c>
      <c r="C1636" s="8" t="s">
        <v>1</v>
      </c>
      <c r="D1636" s="8">
        <v>16</v>
      </c>
      <c r="E1636" s="8">
        <v>2</v>
      </c>
      <c r="F1636" s="8">
        <v>0.4</v>
      </c>
      <c r="G1636" s="8" t="s">
        <v>33</v>
      </c>
      <c r="H1636" s="8">
        <v>0.2</v>
      </c>
      <c r="I1636" s="9">
        <v>24.1645563015338</v>
      </c>
      <c r="J1636" s="9">
        <v>9.9068229822462506</v>
      </c>
      <c r="K1636" s="9">
        <v>30.669051696020802</v>
      </c>
      <c r="L1636" s="9">
        <v>12.7704799719024</v>
      </c>
      <c r="M1636" s="9">
        <v>0.33447313000000001</v>
      </c>
      <c r="N1636" s="9">
        <v>0.11905611000000001</v>
      </c>
      <c r="O1636" s="15">
        <f t="shared" si="25"/>
        <v>-46.429563862269362</v>
      </c>
    </row>
    <row r="1637" spans="1:15" x14ac:dyDescent="0.2">
      <c r="A1637" s="12">
        <v>44929</v>
      </c>
      <c r="B1637" s="8" t="s">
        <v>8</v>
      </c>
      <c r="C1637" s="8" t="s">
        <v>2</v>
      </c>
      <c r="D1637" s="8">
        <v>16</v>
      </c>
      <c r="E1637" s="8">
        <v>2</v>
      </c>
      <c r="F1637" s="8">
        <v>0.4</v>
      </c>
      <c r="G1637" s="8" t="s">
        <v>33</v>
      </c>
      <c r="H1637" s="8">
        <v>0.2</v>
      </c>
      <c r="I1637" s="9">
        <v>24.1645563015338</v>
      </c>
      <c r="J1637" s="9">
        <v>9.9068229822462506</v>
      </c>
      <c r="K1637" s="9">
        <v>30.669051696020802</v>
      </c>
      <c r="L1637" s="9">
        <v>12.7704799719024</v>
      </c>
      <c r="M1637" s="9">
        <v>0.33447313000000001</v>
      </c>
      <c r="N1637" s="9">
        <v>0.11905611000000001</v>
      </c>
      <c r="O1637" s="15">
        <f t="shared" si="25"/>
        <v>-46.429563862269362</v>
      </c>
    </row>
    <row r="1638" spans="1:15" x14ac:dyDescent="0.2">
      <c r="A1638" s="12">
        <v>44929</v>
      </c>
      <c r="B1638" s="8" t="s">
        <v>31</v>
      </c>
      <c r="C1638" s="8" t="s">
        <v>0</v>
      </c>
      <c r="D1638" s="8">
        <v>16</v>
      </c>
      <c r="E1638" s="8">
        <v>4</v>
      </c>
      <c r="F1638" s="8">
        <v>0.2</v>
      </c>
      <c r="G1638" s="8" t="s">
        <v>33</v>
      </c>
      <c r="H1638" s="8">
        <v>0.4</v>
      </c>
      <c r="I1638" s="9">
        <v>24.209724880894299</v>
      </c>
      <c r="J1638" s="9">
        <v>10.1716706098656</v>
      </c>
      <c r="K1638" s="9">
        <v>30.485483427103699</v>
      </c>
      <c r="L1638" s="9">
        <v>12.6061754728618</v>
      </c>
      <c r="M1638" s="9">
        <v>0.32914114</v>
      </c>
      <c r="N1638" s="9">
        <v>0.11683368</v>
      </c>
      <c r="O1638" s="15">
        <f t="shared" si="25"/>
        <v>-46.229432185368779</v>
      </c>
    </row>
    <row r="1639" spans="1:15" x14ac:dyDescent="0.2">
      <c r="A1639" s="12">
        <v>44929</v>
      </c>
      <c r="B1639" s="8" t="s">
        <v>31</v>
      </c>
      <c r="C1639" s="8" t="s">
        <v>1</v>
      </c>
      <c r="D1639" s="8">
        <v>16</v>
      </c>
      <c r="E1639" s="8">
        <v>4</v>
      </c>
      <c r="F1639" s="8">
        <v>0.2</v>
      </c>
      <c r="G1639" s="8" t="s">
        <v>33</v>
      </c>
      <c r="H1639" s="8">
        <v>0.4</v>
      </c>
      <c r="I1639" s="9">
        <v>24.209724880894299</v>
      </c>
      <c r="J1639" s="9">
        <v>10.1716706098656</v>
      </c>
      <c r="K1639" s="9">
        <v>30.485483427103699</v>
      </c>
      <c r="L1639" s="9">
        <v>12.6061754728618</v>
      </c>
      <c r="M1639" s="9">
        <v>0.32914114</v>
      </c>
      <c r="N1639" s="9">
        <v>0.11683368</v>
      </c>
      <c r="O1639" s="15">
        <f t="shared" si="25"/>
        <v>-46.229432185368779</v>
      </c>
    </row>
    <row r="1640" spans="1:15" x14ac:dyDescent="0.2">
      <c r="A1640" s="12">
        <v>44929</v>
      </c>
      <c r="B1640" s="8" t="s">
        <v>31</v>
      </c>
      <c r="C1640" s="8" t="s">
        <v>2</v>
      </c>
      <c r="D1640" s="8">
        <v>16</v>
      </c>
      <c r="E1640" s="8">
        <v>4</v>
      </c>
      <c r="F1640" s="8">
        <v>0.2</v>
      </c>
      <c r="G1640" s="8" t="s">
        <v>33</v>
      </c>
      <c r="H1640" s="8">
        <v>0.4</v>
      </c>
      <c r="I1640" s="9">
        <v>24.209724880894299</v>
      </c>
      <c r="J1640" s="9">
        <v>10.1716706098656</v>
      </c>
      <c r="K1640" s="9">
        <v>30.485483427103699</v>
      </c>
      <c r="L1640" s="9">
        <v>12.6061754728618</v>
      </c>
      <c r="M1640" s="9">
        <v>0.32914114</v>
      </c>
      <c r="N1640" s="9">
        <v>0.11683368</v>
      </c>
      <c r="O1640" s="15">
        <f t="shared" si="25"/>
        <v>-46.229432185368779</v>
      </c>
    </row>
    <row r="1641" spans="1:15" x14ac:dyDescent="0.2">
      <c r="A1641" s="12">
        <v>44929</v>
      </c>
      <c r="B1641" s="8" t="s">
        <v>8</v>
      </c>
      <c r="C1641" s="8" t="s">
        <v>0</v>
      </c>
      <c r="D1641" s="8">
        <v>16</v>
      </c>
      <c r="E1641" s="8">
        <v>2</v>
      </c>
      <c r="F1641" s="8">
        <v>0.4</v>
      </c>
      <c r="G1641" s="8" t="s">
        <v>33</v>
      </c>
      <c r="H1641" s="8">
        <v>0.2</v>
      </c>
      <c r="I1641" s="9">
        <v>23.8646441464014</v>
      </c>
      <c r="J1641" s="9">
        <v>9.9467246947585792</v>
      </c>
      <c r="K1641" s="9">
        <v>30.264748450750101</v>
      </c>
      <c r="L1641" s="9">
        <v>12.758943256578901</v>
      </c>
      <c r="M1641" s="9">
        <v>0.3279803</v>
      </c>
      <c r="N1641" s="9">
        <v>0.11888161</v>
      </c>
      <c r="O1641" s="15">
        <f t="shared" si="25"/>
        <v>-46.46284381200401</v>
      </c>
    </row>
    <row r="1642" spans="1:15" x14ac:dyDescent="0.2">
      <c r="A1642" s="12">
        <v>44929</v>
      </c>
      <c r="B1642" s="8" t="s">
        <v>8</v>
      </c>
      <c r="C1642" s="8" t="s">
        <v>1</v>
      </c>
      <c r="D1642" s="8">
        <v>16</v>
      </c>
      <c r="E1642" s="8">
        <v>2</v>
      </c>
      <c r="F1642" s="8">
        <v>0.4</v>
      </c>
      <c r="G1642" s="8" t="s">
        <v>33</v>
      </c>
      <c r="H1642" s="8">
        <v>0.2</v>
      </c>
      <c r="I1642" s="9">
        <v>23.8646441464014</v>
      </c>
      <c r="J1642" s="9">
        <v>9.9467246947585792</v>
      </c>
      <c r="K1642" s="9">
        <v>30.264748450750101</v>
      </c>
      <c r="L1642" s="9">
        <v>12.758943256578901</v>
      </c>
      <c r="M1642" s="9">
        <v>0.3279803</v>
      </c>
      <c r="N1642" s="9">
        <v>0.11888161</v>
      </c>
      <c r="O1642" s="15">
        <f t="shared" si="25"/>
        <v>-46.46284381200401</v>
      </c>
    </row>
    <row r="1643" spans="1:15" x14ac:dyDescent="0.2">
      <c r="A1643" s="12">
        <v>44929</v>
      </c>
      <c r="B1643" s="8" t="s">
        <v>8</v>
      </c>
      <c r="C1643" s="8" t="s">
        <v>2</v>
      </c>
      <c r="D1643" s="8">
        <v>16</v>
      </c>
      <c r="E1643" s="8">
        <v>2</v>
      </c>
      <c r="F1643" s="8">
        <v>0.4</v>
      </c>
      <c r="G1643" s="8" t="s">
        <v>33</v>
      </c>
      <c r="H1643" s="8">
        <v>0.2</v>
      </c>
      <c r="I1643" s="9">
        <v>23.8646441464014</v>
      </c>
      <c r="J1643" s="9">
        <v>9.9467246947585792</v>
      </c>
      <c r="K1643" s="9">
        <v>30.264748450750101</v>
      </c>
      <c r="L1643" s="9">
        <v>12.758943256578901</v>
      </c>
      <c r="M1643" s="9">
        <v>0.3279803</v>
      </c>
      <c r="N1643" s="9">
        <v>0.11888161</v>
      </c>
      <c r="O1643" s="15">
        <f t="shared" si="25"/>
        <v>-46.46284381200401</v>
      </c>
    </row>
    <row r="1644" spans="1:15" x14ac:dyDescent="0.2">
      <c r="A1644" s="12">
        <v>44929</v>
      </c>
      <c r="B1644" s="8" t="s">
        <v>8</v>
      </c>
      <c r="C1644" s="8" t="s">
        <v>2</v>
      </c>
      <c r="D1644" s="8">
        <v>32</v>
      </c>
      <c r="E1644" s="8">
        <v>2</v>
      </c>
      <c r="F1644" s="8">
        <v>0.2</v>
      </c>
      <c r="G1644" s="8" t="s">
        <v>33</v>
      </c>
      <c r="H1644" s="8">
        <v>0.4</v>
      </c>
      <c r="I1644" s="9">
        <v>9.4867264222411904</v>
      </c>
      <c r="J1644" s="9">
        <v>10.1238734242557</v>
      </c>
      <c r="K1644" s="9">
        <v>11.277236729452</v>
      </c>
      <c r="L1644" s="9">
        <v>12.638213575931999</v>
      </c>
      <c r="M1644" s="9">
        <v>0.12664974000000001</v>
      </c>
      <c r="N1644" s="9">
        <v>0.11739154</v>
      </c>
      <c r="O1644" s="15">
        <f t="shared" si="25"/>
        <v>-46.305921585426802</v>
      </c>
    </row>
    <row r="1645" spans="1:15" x14ac:dyDescent="0.2">
      <c r="A1645" s="12">
        <v>44929</v>
      </c>
      <c r="B1645" s="8" t="s">
        <v>31</v>
      </c>
      <c r="C1645" s="8" t="s">
        <v>0</v>
      </c>
      <c r="D1645" s="8">
        <v>16</v>
      </c>
      <c r="E1645" s="8">
        <v>2</v>
      </c>
      <c r="F1645" s="8">
        <v>0.2</v>
      </c>
      <c r="G1645" s="8" t="s">
        <v>33</v>
      </c>
      <c r="H1645" s="8">
        <v>0.4</v>
      </c>
      <c r="I1645" s="9">
        <v>25.4907077987652</v>
      </c>
      <c r="J1645" s="9">
        <v>10.8932002565184</v>
      </c>
      <c r="K1645" s="9">
        <v>31.864822855511999</v>
      </c>
      <c r="L1645" s="9">
        <v>12.0182645028097</v>
      </c>
      <c r="M1645" s="9">
        <v>0.36283549999999998</v>
      </c>
      <c r="N1645" s="9">
        <v>0.11121227</v>
      </c>
      <c r="O1645" s="15">
        <f t="shared" si="25"/>
        <v>-45.493937623908764</v>
      </c>
    </row>
    <row r="1646" spans="1:15" x14ac:dyDescent="0.2">
      <c r="A1646" s="12">
        <v>44929</v>
      </c>
      <c r="B1646" s="8" t="s">
        <v>31</v>
      </c>
      <c r="C1646" s="8" t="s">
        <v>2</v>
      </c>
      <c r="D1646" s="8">
        <v>16</v>
      </c>
      <c r="E1646" s="8">
        <v>2</v>
      </c>
      <c r="F1646" s="8">
        <v>0.2</v>
      </c>
      <c r="G1646" s="8" t="s">
        <v>33</v>
      </c>
      <c r="H1646" s="8">
        <v>0.4</v>
      </c>
      <c r="I1646" s="9">
        <v>25.4907077987652</v>
      </c>
      <c r="J1646" s="9">
        <v>10.8932002565184</v>
      </c>
      <c r="K1646" s="9">
        <v>31.864822855511999</v>
      </c>
      <c r="L1646" s="9">
        <v>12.0182645028097</v>
      </c>
      <c r="M1646" s="9">
        <v>0.36283549999999998</v>
      </c>
      <c r="N1646" s="9">
        <v>0.11121227</v>
      </c>
      <c r="O1646" s="15">
        <f t="shared" si="25"/>
        <v>-45.493937623908764</v>
      </c>
    </row>
    <row r="1647" spans="1:15" x14ac:dyDescent="0.2">
      <c r="A1647" s="12">
        <v>44929</v>
      </c>
      <c r="B1647" s="8" t="s">
        <v>8</v>
      </c>
      <c r="C1647" s="8" t="s">
        <v>0</v>
      </c>
      <c r="D1647" s="8">
        <v>8</v>
      </c>
      <c r="E1647" s="8">
        <v>4</v>
      </c>
      <c r="F1647" s="8">
        <v>0.2</v>
      </c>
      <c r="G1647" s="8" t="s">
        <v>34</v>
      </c>
      <c r="H1647" s="8">
        <v>0.2</v>
      </c>
      <c r="I1647" s="9">
        <v>24.122843117232101</v>
      </c>
      <c r="J1647" s="9">
        <v>9.9781514861259808</v>
      </c>
      <c r="K1647" s="9">
        <v>30.298444634703099</v>
      </c>
      <c r="L1647" s="9">
        <v>12.7605258874725</v>
      </c>
      <c r="M1647" s="9">
        <v>0.32295309999999999</v>
      </c>
      <c r="N1647" s="9">
        <v>0.1188454</v>
      </c>
      <c r="O1647" s="15">
        <f t="shared" si="25"/>
        <v>-46.533879545565526</v>
      </c>
    </row>
    <row r="1648" spans="1:15" x14ac:dyDescent="0.2">
      <c r="A1648" s="12">
        <v>44929</v>
      </c>
      <c r="B1648" s="8" t="s">
        <v>8</v>
      </c>
      <c r="C1648" s="8" t="s">
        <v>1</v>
      </c>
      <c r="D1648" s="8">
        <v>8</v>
      </c>
      <c r="E1648" s="8">
        <v>4</v>
      </c>
      <c r="F1648" s="8">
        <v>0.2</v>
      </c>
      <c r="G1648" s="8" t="s">
        <v>34</v>
      </c>
      <c r="H1648" s="8">
        <v>0.2</v>
      </c>
      <c r="I1648" s="9">
        <v>24.122843117232101</v>
      </c>
      <c r="J1648" s="9">
        <v>9.9781514861259808</v>
      </c>
      <c r="K1648" s="9">
        <v>30.298444634703099</v>
      </c>
      <c r="L1648" s="9">
        <v>12.7605258874725</v>
      </c>
      <c r="M1648" s="9">
        <v>0.32295309999999999</v>
      </c>
      <c r="N1648" s="9">
        <v>0.1188454</v>
      </c>
      <c r="O1648" s="15">
        <f t="shared" si="25"/>
        <v>-46.533879545565526</v>
      </c>
    </row>
    <row r="1649" spans="1:15" x14ac:dyDescent="0.2">
      <c r="A1649" s="12">
        <v>44929</v>
      </c>
      <c r="B1649" s="8" t="s">
        <v>8</v>
      </c>
      <c r="C1649" s="8" t="s">
        <v>2</v>
      </c>
      <c r="D1649" s="8">
        <v>8</v>
      </c>
      <c r="E1649" s="8">
        <v>4</v>
      </c>
      <c r="F1649" s="8">
        <v>0.2</v>
      </c>
      <c r="G1649" s="8" t="s">
        <v>34</v>
      </c>
      <c r="H1649" s="8">
        <v>0.2</v>
      </c>
      <c r="I1649" s="9">
        <v>24.122843117232101</v>
      </c>
      <c r="J1649" s="9">
        <v>9.9781514861259808</v>
      </c>
      <c r="K1649" s="9">
        <v>30.298444634703099</v>
      </c>
      <c r="L1649" s="9">
        <v>12.7605258874725</v>
      </c>
      <c r="M1649" s="9">
        <v>0.32295309999999999</v>
      </c>
      <c r="N1649" s="9">
        <v>0.1188454</v>
      </c>
      <c r="O1649" s="15">
        <f t="shared" si="25"/>
        <v>-46.533879545565526</v>
      </c>
    </row>
    <row r="1650" spans="1:15" x14ac:dyDescent="0.2">
      <c r="A1650" s="12">
        <v>44929</v>
      </c>
      <c r="B1650" s="8" t="s">
        <v>8</v>
      </c>
      <c r="C1650" s="8" t="s">
        <v>0</v>
      </c>
      <c r="D1650" s="8">
        <v>8</v>
      </c>
      <c r="E1650" s="8">
        <v>4</v>
      </c>
      <c r="F1650" s="8">
        <v>0.4</v>
      </c>
      <c r="G1650" s="8" t="s">
        <v>34</v>
      </c>
      <c r="H1650" s="8">
        <v>0.2</v>
      </c>
      <c r="I1650" s="9">
        <v>23.716861131969399</v>
      </c>
      <c r="J1650" s="9">
        <v>9.9822092110124494</v>
      </c>
      <c r="K1650" s="9">
        <v>30.109869333007101</v>
      </c>
      <c r="L1650" s="9">
        <v>12.773020961828299</v>
      </c>
      <c r="M1650" s="9">
        <v>0.3297621</v>
      </c>
      <c r="N1650" s="9">
        <v>0.118962</v>
      </c>
      <c r="O1650" s="15">
        <f t="shared" si="25"/>
        <v>-46.595743737882536</v>
      </c>
    </row>
    <row r="1651" spans="1:15" x14ac:dyDescent="0.2">
      <c r="A1651" s="12">
        <v>44929</v>
      </c>
      <c r="B1651" s="8" t="s">
        <v>8</v>
      </c>
      <c r="C1651" s="8" t="s">
        <v>1</v>
      </c>
      <c r="D1651" s="8">
        <v>8</v>
      </c>
      <c r="E1651" s="8">
        <v>4</v>
      </c>
      <c r="F1651" s="8">
        <v>0.4</v>
      </c>
      <c r="G1651" s="8" t="s">
        <v>34</v>
      </c>
      <c r="H1651" s="8">
        <v>0.2</v>
      </c>
      <c r="I1651" s="9">
        <v>23.716861131969399</v>
      </c>
      <c r="J1651" s="9">
        <v>9.9822092110124494</v>
      </c>
      <c r="K1651" s="9">
        <v>30.109869333007101</v>
      </c>
      <c r="L1651" s="9">
        <v>12.773020961828299</v>
      </c>
      <c r="M1651" s="9">
        <v>0.3297621</v>
      </c>
      <c r="N1651" s="9">
        <v>0.118962</v>
      </c>
      <c r="O1651" s="15">
        <f t="shared" si="25"/>
        <v>-46.595743737882536</v>
      </c>
    </row>
    <row r="1652" spans="1:15" x14ac:dyDescent="0.2">
      <c r="A1652" s="12">
        <v>44929</v>
      </c>
      <c r="B1652" s="8" t="s">
        <v>8</v>
      </c>
      <c r="C1652" s="8" t="s">
        <v>2</v>
      </c>
      <c r="D1652" s="8">
        <v>8</v>
      </c>
      <c r="E1652" s="8">
        <v>4</v>
      </c>
      <c r="F1652" s="8">
        <v>0.4</v>
      </c>
      <c r="G1652" s="8" t="s">
        <v>34</v>
      </c>
      <c r="H1652" s="8">
        <v>0.2</v>
      </c>
      <c r="I1652" s="9">
        <v>23.716861131969399</v>
      </c>
      <c r="J1652" s="9">
        <v>9.9822092110124494</v>
      </c>
      <c r="K1652" s="9">
        <v>30.109869333007101</v>
      </c>
      <c r="L1652" s="9">
        <v>12.773020961828299</v>
      </c>
      <c r="M1652" s="9">
        <v>0.3297621</v>
      </c>
      <c r="N1652" s="9">
        <v>0.118962</v>
      </c>
      <c r="O1652" s="15">
        <f t="shared" si="25"/>
        <v>-46.595743737882536</v>
      </c>
    </row>
    <row r="1653" spans="1:15" x14ac:dyDescent="0.2">
      <c r="A1653" s="12">
        <v>44929</v>
      </c>
      <c r="B1653" s="8" t="s">
        <v>30</v>
      </c>
      <c r="C1653" s="8" t="s">
        <v>2</v>
      </c>
      <c r="D1653" s="8">
        <v>8</v>
      </c>
      <c r="E1653" s="8">
        <v>2</v>
      </c>
      <c r="F1653" s="8">
        <v>0.4</v>
      </c>
      <c r="G1653" s="8" t="s">
        <v>34</v>
      </c>
      <c r="H1653" s="8">
        <v>0.2</v>
      </c>
      <c r="I1653" s="9">
        <v>24.199770789203701</v>
      </c>
      <c r="J1653" s="9">
        <v>10.231908323329099</v>
      </c>
      <c r="K1653" s="9">
        <v>30.3663134988584</v>
      </c>
      <c r="L1653" s="9">
        <v>12.608757152891901</v>
      </c>
      <c r="M1653" s="9">
        <v>0.32638470000000003</v>
      </c>
      <c r="N1653" s="9">
        <v>0.116723545</v>
      </c>
      <c r="O1653" s="15">
        <f t="shared" si="25"/>
        <v>-46.355447977248339</v>
      </c>
    </row>
    <row r="1654" spans="1:15" x14ac:dyDescent="0.2">
      <c r="A1654" s="12">
        <v>44929</v>
      </c>
      <c r="B1654" s="8" t="s">
        <v>31</v>
      </c>
      <c r="C1654" s="8" t="s">
        <v>2</v>
      </c>
      <c r="D1654" s="8">
        <v>16</v>
      </c>
      <c r="E1654" s="8">
        <v>4</v>
      </c>
      <c r="F1654" s="8">
        <v>0.4</v>
      </c>
      <c r="G1654" s="8" t="s">
        <v>33</v>
      </c>
      <c r="H1654" s="8">
        <v>0.4</v>
      </c>
      <c r="I1654" s="9">
        <v>21.948463417440301</v>
      </c>
      <c r="J1654" s="9">
        <v>10.7743340023112</v>
      </c>
      <c r="K1654" s="9">
        <v>27.3691546395955</v>
      </c>
      <c r="L1654" s="9">
        <v>12.212875633908901</v>
      </c>
      <c r="M1654" s="9">
        <v>0.30401800000000001</v>
      </c>
      <c r="N1654" s="9">
        <v>0.11207947</v>
      </c>
      <c r="O1654" s="15">
        <f t="shared" si="25"/>
        <v>-45.802657821084146</v>
      </c>
    </row>
    <row r="1655" spans="1:15" x14ac:dyDescent="0.2">
      <c r="A1655" s="12">
        <v>44929</v>
      </c>
      <c r="B1655" s="8" t="s">
        <v>31</v>
      </c>
      <c r="C1655" s="8" t="s">
        <v>2</v>
      </c>
      <c r="D1655" s="8">
        <v>8</v>
      </c>
      <c r="E1655" s="8">
        <v>2</v>
      </c>
      <c r="F1655" s="8">
        <v>0.4</v>
      </c>
      <c r="G1655" s="8" t="s">
        <v>34</v>
      </c>
      <c r="H1655" s="8">
        <v>0.2</v>
      </c>
      <c r="I1655" s="9">
        <v>21.809034186959501</v>
      </c>
      <c r="J1655" s="9">
        <v>10.644631951931901</v>
      </c>
      <c r="K1655" s="9">
        <v>27.2891644243313</v>
      </c>
      <c r="L1655" s="9">
        <v>12.285018117804199</v>
      </c>
      <c r="M1655" s="9">
        <v>0.30704530000000002</v>
      </c>
      <c r="N1655" s="9">
        <v>0.1134028</v>
      </c>
      <c r="O1655" s="15">
        <f t="shared" si="25"/>
        <v>-45.936723577703148</v>
      </c>
    </row>
    <row r="1656" spans="1:15" x14ac:dyDescent="0.2">
      <c r="A1656" s="12">
        <v>44929</v>
      </c>
      <c r="B1656" s="8" t="s">
        <v>8</v>
      </c>
      <c r="C1656" s="8" t="s">
        <v>0</v>
      </c>
      <c r="D1656" s="8">
        <v>8</v>
      </c>
      <c r="E1656" s="8">
        <v>4</v>
      </c>
      <c r="F1656" s="8">
        <v>0.4</v>
      </c>
      <c r="G1656" s="8" t="s">
        <v>34</v>
      </c>
      <c r="H1656" s="8">
        <v>0.2</v>
      </c>
      <c r="I1656" s="9">
        <v>23.558928929902901</v>
      </c>
      <c r="J1656" s="9">
        <v>10.019469572178499</v>
      </c>
      <c r="K1656" s="9">
        <v>30.017011170906699</v>
      </c>
      <c r="L1656" s="9">
        <v>12.779214423999401</v>
      </c>
      <c r="M1656" s="9">
        <v>0.33062580000000003</v>
      </c>
      <c r="N1656" s="9">
        <v>0.11895956000000001</v>
      </c>
      <c r="O1656" s="15">
        <f t="shared" si="25"/>
        <v>-46.697996884785894</v>
      </c>
    </row>
    <row r="1657" spans="1:15" x14ac:dyDescent="0.2">
      <c r="A1657" s="12">
        <v>44929</v>
      </c>
      <c r="B1657" s="8" t="s">
        <v>8</v>
      </c>
      <c r="C1657" s="8" t="s">
        <v>2</v>
      </c>
      <c r="D1657" s="8">
        <v>8</v>
      </c>
      <c r="E1657" s="8">
        <v>4</v>
      </c>
      <c r="F1657" s="8">
        <v>0.4</v>
      </c>
      <c r="G1657" s="8" t="s">
        <v>34</v>
      </c>
      <c r="H1657" s="8">
        <v>0.2</v>
      </c>
      <c r="I1657" s="9">
        <v>23.558928929902901</v>
      </c>
      <c r="J1657" s="9">
        <v>10.019469572178499</v>
      </c>
      <c r="K1657" s="9">
        <v>30.017011170906699</v>
      </c>
      <c r="L1657" s="9">
        <v>12.779214423999401</v>
      </c>
      <c r="M1657" s="9">
        <v>0.33062580000000003</v>
      </c>
      <c r="N1657" s="9">
        <v>0.11895956000000001</v>
      </c>
      <c r="O1657" s="15">
        <f t="shared" si="25"/>
        <v>-46.697996884785894</v>
      </c>
    </row>
    <row r="1658" spans="1:15" x14ac:dyDescent="0.2">
      <c r="A1658" s="12">
        <v>44929</v>
      </c>
      <c r="B1658" s="8" t="s">
        <v>31</v>
      </c>
      <c r="C1658" s="8" t="s">
        <v>0</v>
      </c>
      <c r="D1658" s="8">
        <v>32</v>
      </c>
      <c r="E1658" s="8">
        <v>4</v>
      </c>
      <c r="F1658" s="8">
        <v>0.4</v>
      </c>
      <c r="G1658" s="8" t="s">
        <v>33</v>
      </c>
      <c r="H1658" s="8">
        <v>0.4</v>
      </c>
      <c r="I1658" s="9">
        <v>23.777820876291401</v>
      </c>
      <c r="J1658" s="9">
        <v>10.109074630873801</v>
      </c>
      <c r="K1658" s="9">
        <v>30.180625203848599</v>
      </c>
      <c r="L1658" s="9">
        <v>12.720685992324499</v>
      </c>
      <c r="M1658" s="9">
        <v>0.3319105</v>
      </c>
      <c r="N1658" s="9">
        <v>0.118185915</v>
      </c>
      <c r="O1658" s="15">
        <f t="shared" si="25"/>
        <v>-46.619328383623952</v>
      </c>
    </row>
    <row r="1659" spans="1:15" x14ac:dyDescent="0.2">
      <c r="A1659" s="12">
        <v>44929</v>
      </c>
      <c r="B1659" s="8" t="s">
        <v>31</v>
      </c>
      <c r="C1659" s="8" t="s">
        <v>2</v>
      </c>
      <c r="D1659" s="8">
        <v>32</v>
      </c>
      <c r="E1659" s="8">
        <v>4</v>
      </c>
      <c r="F1659" s="8">
        <v>0.4</v>
      </c>
      <c r="G1659" s="8" t="s">
        <v>33</v>
      </c>
      <c r="H1659" s="8">
        <v>0.4</v>
      </c>
      <c r="I1659" s="9">
        <v>23.777820876291401</v>
      </c>
      <c r="J1659" s="9">
        <v>10.109074630873801</v>
      </c>
      <c r="K1659" s="9">
        <v>30.180625203848599</v>
      </c>
      <c r="L1659" s="9">
        <v>12.720685992324499</v>
      </c>
      <c r="M1659" s="9">
        <v>0.3319105</v>
      </c>
      <c r="N1659" s="9">
        <v>0.118185915</v>
      </c>
      <c r="O1659" s="15">
        <f t="shared" si="25"/>
        <v>-46.619328383623952</v>
      </c>
    </row>
    <row r="1660" spans="1:15" x14ac:dyDescent="0.2">
      <c r="A1660" s="12">
        <v>44929</v>
      </c>
      <c r="B1660" s="8" t="s">
        <v>30</v>
      </c>
      <c r="C1660" s="8" t="s">
        <v>0</v>
      </c>
      <c r="D1660" s="8">
        <v>8</v>
      </c>
      <c r="E1660" s="8">
        <v>2</v>
      </c>
      <c r="F1660" s="8">
        <v>0.4</v>
      </c>
      <c r="G1660" s="8" t="s">
        <v>34</v>
      </c>
      <c r="H1660" s="8">
        <v>0.2</v>
      </c>
      <c r="I1660" s="9">
        <v>23.788932932734099</v>
      </c>
      <c r="J1660" s="9">
        <v>10.005845078251999</v>
      </c>
      <c r="K1660" s="9">
        <v>30.1568666422048</v>
      </c>
      <c r="L1660" s="9">
        <v>12.797111645079401</v>
      </c>
      <c r="M1660" s="9">
        <v>0.32923886000000002</v>
      </c>
      <c r="N1660" s="9">
        <v>0.119134925</v>
      </c>
      <c r="O1660" s="15">
        <f t="shared" si="25"/>
        <v>-46.741508778285045</v>
      </c>
    </row>
    <row r="1661" spans="1:15" x14ac:dyDescent="0.2">
      <c r="A1661" s="12">
        <v>44929</v>
      </c>
      <c r="B1661" s="8" t="s">
        <v>30</v>
      </c>
      <c r="C1661" s="8" t="s">
        <v>2</v>
      </c>
      <c r="D1661" s="8">
        <v>8</v>
      </c>
      <c r="E1661" s="8">
        <v>2</v>
      </c>
      <c r="F1661" s="8">
        <v>0.4</v>
      </c>
      <c r="G1661" s="8" t="s">
        <v>34</v>
      </c>
      <c r="H1661" s="8">
        <v>0.2</v>
      </c>
      <c r="I1661" s="9">
        <v>23.788932932734099</v>
      </c>
      <c r="J1661" s="9">
        <v>10.005845078251999</v>
      </c>
      <c r="K1661" s="9">
        <v>30.1568666422048</v>
      </c>
      <c r="L1661" s="9">
        <v>12.797111645079401</v>
      </c>
      <c r="M1661" s="9">
        <v>0.32923886000000002</v>
      </c>
      <c r="N1661" s="9">
        <v>0.119134925</v>
      </c>
      <c r="O1661" s="15">
        <f t="shared" si="25"/>
        <v>-46.741508778285045</v>
      </c>
    </row>
    <row r="1662" spans="1:15" x14ac:dyDescent="0.2">
      <c r="A1662" s="12">
        <v>44929</v>
      </c>
      <c r="B1662" s="8" t="s">
        <v>31</v>
      </c>
      <c r="C1662" s="8" t="s">
        <v>0</v>
      </c>
      <c r="D1662" s="8">
        <v>8</v>
      </c>
      <c r="E1662" s="8">
        <v>2</v>
      </c>
      <c r="F1662" s="8">
        <v>0.4</v>
      </c>
      <c r="G1662" s="8" t="s">
        <v>34</v>
      </c>
      <c r="H1662" s="8">
        <v>0.2</v>
      </c>
      <c r="I1662" s="9">
        <v>23.960694233766699</v>
      </c>
      <c r="J1662" s="9">
        <v>10.2307204382699</v>
      </c>
      <c r="K1662" s="9">
        <v>30.541987728310499</v>
      </c>
      <c r="L1662" s="9">
        <v>12.692009106016901</v>
      </c>
      <c r="M1662" s="9">
        <v>0.3403176</v>
      </c>
      <c r="N1662" s="9">
        <v>0.11757213</v>
      </c>
      <c r="O1662" s="15">
        <f t="shared" si="25"/>
        <v>-46.715625906742986</v>
      </c>
    </row>
    <row r="1663" spans="1:15" x14ac:dyDescent="0.2">
      <c r="A1663" s="12">
        <v>44929</v>
      </c>
      <c r="B1663" s="8" t="s">
        <v>31</v>
      </c>
      <c r="C1663" s="8" t="s">
        <v>1</v>
      </c>
      <c r="D1663" s="8">
        <v>8</v>
      </c>
      <c r="E1663" s="8">
        <v>2</v>
      </c>
      <c r="F1663" s="8">
        <v>0.4</v>
      </c>
      <c r="G1663" s="8" t="s">
        <v>34</v>
      </c>
      <c r="H1663" s="8">
        <v>0.2</v>
      </c>
      <c r="I1663" s="9">
        <v>23.960694233766699</v>
      </c>
      <c r="J1663" s="9">
        <v>10.2307204382699</v>
      </c>
      <c r="K1663" s="9">
        <v>30.541987728310499</v>
      </c>
      <c r="L1663" s="9">
        <v>12.692009106016901</v>
      </c>
      <c r="M1663" s="9">
        <v>0.3403176</v>
      </c>
      <c r="N1663" s="9">
        <v>0.11757213</v>
      </c>
      <c r="O1663" s="15">
        <f t="shared" si="25"/>
        <v>-46.715625906742986</v>
      </c>
    </row>
    <row r="1664" spans="1:15" x14ac:dyDescent="0.2">
      <c r="A1664" s="12">
        <v>44929</v>
      </c>
      <c r="B1664" s="8" t="s">
        <v>31</v>
      </c>
      <c r="C1664" s="8" t="s">
        <v>2</v>
      </c>
      <c r="D1664" s="8">
        <v>8</v>
      </c>
      <c r="E1664" s="8">
        <v>2</v>
      </c>
      <c r="F1664" s="8">
        <v>0.4</v>
      </c>
      <c r="G1664" s="8" t="s">
        <v>34</v>
      </c>
      <c r="H1664" s="8">
        <v>0.2</v>
      </c>
      <c r="I1664" s="9">
        <v>23.960694233766699</v>
      </c>
      <c r="J1664" s="9">
        <v>10.2307204382699</v>
      </c>
      <c r="K1664" s="9">
        <v>30.541987728310499</v>
      </c>
      <c r="L1664" s="9">
        <v>12.692009106016901</v>
      </c>
      <c r="M1664" s="9">
        <v>0.3403176</v>
      </c>
      <c r="N1664" s="9">
        <v>0.11757213</v>
      </c>
      <c r="O1664" s="15">
        <f t="shared" si="25"/>
        <v>-46.715625906742986</v>
      </c>
    </row>
    <row r="1665" spans="1:15" x14ac:dyDescent="0.2">
      <c r="A1665" s="12">
        <v>44929</v>
      </c>
      <c r="B1665" s="8" t="s">
        <v>30</v>
      </c>
      <c r="C1665" s="8" t="s">
        <v>0</v>
      </c>
      <c r="D1665" s="8">
        <v>16</v>
      </c>
      <c r="E1665" s="8">
        <v>2</v>
      </c>
      <c r="F1665" s="8">
        <v>0.4</v>
      </c>
      <c r="G1665" s="8" t="s">
        <v>33</v>
      </c>
      <c r="H1665" s="8">
        <v>0.4</v>
      </c>
      <c r="I1665" s="9">
        <v>24.748378507884699</v>
      </c>
      <c r="J1665" s="9">
        <v>10.217020710903499</v>
      </c>
      <c r="K1665" s="9">
        <v>30.6315511863992</v>
      </c>
      <c r="L1665" s="9">
        <v>12.694150690446801</v>
      </c>
      <c r="M1665" s="9">
        <v>0.32017243000000001</v>
      </c>
      <c r="N1665" s="9">
        <v>0.11775677</v>
      </c>
      <c r="O1665" s="15">
        <f t="shared" si="25"/>
        <v>-46.728679160493172</v>
      </c>
    </row>
    <row r="1666" spans="1:15" x14ac:dyDescent="0.2">
      <c r="A1666" s="12">
        <v>44929</v>
      </c>
      <c r="B1666" s="8" t="s">
        <v>30</v>
      </c>
      <c r="C1666" s="8" t="s">
        <v>1</v>
      </c>
      <c r="D1666" s="8">
        <v>16</v>
      </c>
      <c r="E1666" s="8">
        <v>2</v>
      </c>
      <c r="F1666" s="8">
        <v>0.4</v>
      </c>
      <c r="G1666" s="8" t="s">
        <v>33</v>
      </c>
      <c r="H1666" s="8">
        <v>0.4</v>
      </c>
      <c r="I1666" s="9">
        <v>24.748378507884699</v>
      </c>
      <c r="J1666" s="9">
        <v>10.217020710903499</v>
      </c>
      <c r="K1666" s="9">
        <v>30.6315511863992</v>
      </c>
      <c r="L1666" s="9">
        <v>12.694150690446801</v>
      </c>
      <c r="M1666" s="9">
        <v>0.32017243000000001</v>
      </c>
      <c r="N1666" s="9">
        <v>0.11775677</v>
      </c>
      <c r="O1666" s="15">
        <f t="shared" ref="O1666:O1729" si="26">(-STANDARDIZE(J1666,AVERAGE(J$2:J$193),_xlfn.STDEV.P(J$2:J$193)))+(-STANDARDIZE(L1666,AVERAGE(L$2:L$193),_xlfn.STDEV.P(L$2:L$193)))+(-STANDARDIZE(N1666,AVERAGE(N$2:N$193),_xlfn.STDEV.P(N$2:N$193)))</f>
        <v>-46.728679160493172</v>
      </c>
    </row>
    <row r="1667" spans="1:15" x14ac:dyDescent="0.2">
      <c r="A1667" s="12">
        <v>44929</v>
      </c>
      <c r="B1667" s="8" t="s">
        <v>30</v>
      </c>
      <c r="C1667" s="8" t="s">
        <v>2</v>
      </c>
      <c r="D1667" s="8">
        <v>16</v>
      </c>
      <c r="E1667" s="8">
        <v>2</v>
      </c>
      <c r="F1667" s="8">
        <v>0.4</v>
      </c>
      <c r="G1667" s="8" t="s">
        <v>33</v>
      </c>
      <c r="H1667" s="8">
        <v>0.4</v>
      </c>
      <c r="I1667" s="9">
        <v>24.748378507884699</v>
      </c>
      <c r="J1667" s="9">
        <v>10.217020710903499</v>
      </c>
      <c r="K1667" s="9">
        <v>30.6315511863992</v>
      </c>
      <c r="L1667" s="9">
        <v>12.694150690446801</v>
      </c>
      <c r="M1667" s="9">
        <v>0.32017243000000001</v>
      </c>
      <c r="N1667" s="9">
        <v>0.11775677</v>
      </c>
      <c r="O1667" s="15">
        <f t="shared" si="26"/>
        <v>-46.728679160493172</v>
      </c>
    </row>
    <row r="1668" spans="1:15" x14ac:dyDescent="0.2">
      <c r="A1668" s="12">
        <v>44929</v>
      </c>
      <c r="B1668" s="8" t="s">
        <v>31</v>
      </c>
      <c r="C1668" s="8" t="s">
        <v>0</v>
      </c>
      <c r="D1668" s="8">
        <v>16</v>
      </c>
      <c r="E1668" s="8">
        <v>4</v>
      </c>
      <c r="F1668" s="8">
        <v>0.2</v>
      </c>
      <c r="G1668" s="8" t="s">
        <v>33</v>
      </c>
      <c r="H1668" s="8">
        <v>0.4</v>
      </c>
      <c r="I1668" s="9">
        <v>24.0227248369902</v>
      </c>
      <c r="J1668" s="9">
        <v>10.422526509339701</v>
      </c>
      <c r="K1668" s="9">
        <v>30.562563702707099</v>
      </c>
      <c r="L1668" s="9">
        <v>12.5521786338404</v>
      </c>
      <c r="M1668" s="9">
        <v>0.35298975999999999</v>
      </c>
      <c r="N1668" s="9">
        <v>0.1160621</v>
      </c>
      <c r="O1668" s="15">
        <f t="shared" si="26"/>
        <v>-46.550373978301337</v>
      </c>
    </row>
    <row r="1669" spans="1:15" x14ac:dyDescent="0.2">
      <c r="A1669" s="12">
        <v>44929</v>
      </c>
      <c r="B1669" s="8" t="s">
        <v>31</v>
      </c>
      <c r="C1669" s="8" t="s">
        <v>2</v>
      </c>
      <c r="D1669" s="8">
        <v>16</v>
      </c>
      <c r="E1669" s="8">
        <v>4</v>
      </c>
      <c r="F1669" s="8">
        <v>0.2</v>
      </c>
      <c r="G1669" s="8" t="s">
        <v>33</v>
      </c>
      <c r="H1669" s="8">
        <v>0.4</v>
      </c>
      <c r="I1669" s="9">
        <v>24.0227248369902</v>
      </c>
      <c r="J1669" s="9">
        <v>10.422526509339701</v>
      </c>
      <c r="K1669" s="9">
        <v>30.562563702707099</v>
      </c>
      <c r="L1669" s="9">
        <v>12.5521786338404</v>
      </c>
      <c r="M1669" s="9">
        <v>0.35298975999999999</v>
      </c>
      <c r="N1669" s="9">
        <v>0.1160621</v>
      </c>
      <c r="O1669" s="15">
        <f t="shared" si="26"/>
        <v>-46.550373978301337</v>
      </c>
    </row>
    <row r="1670" spans="1:15" x14ac:dyDescent="0.2">
      <c r="A1670" s="12">
        <v>44929</v>
      </c>
      <c r="B1670" s="8" t="s">
        <v>31</v>
      </c>
      <c r="C1670" s="8" t="s">
        <v>0</v>
      </c>
      <c r="D1670" s="8">
        <v>16</v>
      </c>
      <c r="E1670" s="8">
        <v>2</v>
      </c>
      <c r="F1670" s="8">
        <v>0.2</v>
      </c>
      <c r="G1670" s="8" t="s">
        <v>33</v>
      </c>
      <c r="H1670" s="8">
        <v>0.2</v>
      </c>
      <c r="I1670" s="9">
        <v>25.022426464511199</v>
      </c>
      <c r="J1670" s="9">
        <v>11.3327394965679</v>
      </c>
      <c r="K1670" s="9">
        <v>31.268555324527</v>
      </c>
      <c r="L1670" s="9">
        <v>11.9838824355811</v>
      </c>
      <c r="M1670" s="9">
        <v>0.36165974000000001</v>
      </c>
      <c r="N1670" s="9">
        <v>0.10776590599999999</v>
      </c>
      <c r="O1670" s="15">
        <f t="shared" si="26"/>
        <v>-45.706200067965021</v>
      </c>
    </row>
    <row r="1671" spans="1:15" x14ac:dyDescent="0.2">
      <c r="A1671" s="12">
        <v>44929</v>
      </c>
      <c r="B1671" s="8" t="s">
        <v>31</v>
      </c>
      <c r="C1671" s="8" t="s">
        <v>1</v>
      </c>
      <c r="D1671" s="8">
        <v>16</v>
      </c>
      <c r="E1671" s="8">
        <v>2</v>
      </c>
      <c r="F1671" s="8">
        <v>0.2</v>
      </c>
      <c r="G1671" s="8" t="s">
        <v>33</v>
      </c>
      <c r="H1671" s="8">
        <v>0.2</v>
      </c>
      <c r="I1671" s="9">
        <v>25.022426464511199</v>
      </c>
      <c r="J1671" s="9">
        <v>11.3327394965679</v>
      </c>
      <c r="K1671" s="9">
        <v>31.268555324527</v>
      </c>
      <c r="L1671" s="9">
        <v>11.9838824355811</v>
      </c>
      <c r="M1671" s="9">
        <v>0.36165974000000001</v>
      </c>
      <c r="N1671" s="9">
        <v>0.10776590599999999</v>
      </c>
      <c r="O1671" s="15">
        <f t="shared" si="26"/>
        <v>-45.706200067965021</v>
      </c>
    </row>
    <row r="1672" spans="1:15" x14ac:dyDescent="0.2">
      <c r="A1672" s="12">
        <v>44929</v>
      </c>
      <c r="B1672" s="8" t="s">
        <v>31</v>
      </c>
      <c r="C1672" s="8" t="s">
        <v>2</v>
      </c>
      <c r="D1672" s="8">
        <v>16</v>
      </c>
      <c r="E1672" s="8">
        <v>2</v>
      </c>
      <c r="F1672" s="8">
        <v>0.2</v>
      </c>
      <c r="G1672" s="8" t="s">
        <v>33</v>
      </c>
      <c r="H1672" s="8">
        <v>0.2</v>
      </c>
      <c r="I1672" s="9">
        <v>25.022426464511199</v>
      </c>
      <c r="J1672" s="9">
        <v>11.3327394965679</v>
      </c>
      <c r="K1672" s="9">
        <v>31.268555324527</v>
      </c>
      <c r="L1672" s="9">
        <v>11.9838824355811</v>
      </c>
      <c r="M1672" s="9">
        <v>0.36165974000000001</v>
      </c>
      <c r="N1672" s="9">
        <v>0.10776590599999999</v>
      </c>
      <c r="O1672" s="15">
        <f t="shared" si="26"/>
        <v>-45.706200067965021</v>
      </c>
    </row>
    <row r="1673" spans="1:15" x14ac:dyDescent="0.2">
      <c r="A1673" s="12">
        <v>44929</v>
      </c>
      <c r="B1673" s="8" t="s">
        <v>31</v>
      </c>
      <c r="C1673" s="8" t="s">
        <v>0</v>
      </c>
      <c r="D1673" s="8">
        <v>32</v>
      </c>
      <c r="E1673" s="8">
        <v>2</v>
      </c>
      <c r="F1673" s="8">
        <v>0.2</v>
      </c>
      <c r="G1673" s="8" t="s">
        <v>33</v>
      </c>
      <c r="H1673" s="8">
        <v>0.4</v>
      </c>
      <c r="I1673" s="9">
        <v>23.9398176301337</v>
      </c>
      <c r="J1673" s="9">
        <v>10.5853987553177</v>
      </c>
      <c r="K1673" s="9">
        <v>30.5663323548597</v>
      </c>
      <c r="L1673" s="9">
        <v>12.4808081911321</v>
      </c>
      <c r="M1673" s="9">
        <v>0.34776008000000003</v>
      </c>
      <c r="N1673" s="9">
        <v>0.11462906</v>
      </c>
      <c r="O1673" s="15">
        <f t="shared" si="26"/>
        <v>-46.473264674707664</v>
      </c>
    </row>
    <row r="1674" spans="1:15" x14ac:dyDescent="0.2">
      <c r="A1674" s="12">
        <v>44929</v>
      </c>
      <c r="B1674" s="8" t="s">
        <v>31</v>
      </c>
      <c r="C1674" s="8" t="s">
        <v>1</v>
      </c>
      <c r="D1674" s="8">
        <v>32</v>
      </c>
      <c r="E1674" s="8">
        <v>2</v>
      </c>
      <c r="F1674" s="8">
        <v>0.2</v>
      </c>
      <c r="G1674" s="8" t="s">
        <v>33</v>
      </c>
      <c r="H1674" s="8">
        <v>0.4</v>
      </c>
      <c r="I1674" s="9">
        <v>23.9398176301337</v>
      </c>
      <c r="J1674" s="9">
        <v>10.5853987553177</v>
      </c>
      <c r="K1674" s="9">
        <v>30.5663323548597</v>
      </c>
      <c r="L1674" s="9">
        <v>12.4808081911321</v>
      </c>
      <c r="M1674" s="9">
        <v>0.34776008000000003</v>
      </c>
      <c r="N1674" s="9">
        <v>0.11462906</v>
      </c>
      <c r="O1674" s="15">
        <f t="shared" si="26"/>
        <v>-46.473264674707664</v>
      </c>
    </row>
    <row r="1675" spans="1:15" x14ac:dyDescent="0.2">
      <c r="A1675" s="12">
        <v>44929</v>
      </c>
      <c r="B1675" s="8" t="s">
        <v>31</v>
      </c>
      <c r="C1675" s="8" t="s">
        <v>2</v>
      </c>
      <c r="D1675" s="8">
        <v>32</v>
      </c>
      <c r="E1675" s="8">
        <v>2</v>
      </c>
      <c r="F1675" s="8">
        <v>0.2</v>
      </c>
      <c r="G1675" s="8" t="s">
        <v>33</v>
      </c>
      <c r="H1675" s="8">
        <v>0.4</v>
      </c>
      <c r="I1675" s="9">
        <v>23.9398176301337</v>
      </c>
      <c r="J1675" s="9">
        <v>10.5853987553177</v>
      </c>
      <c r="K1675" s="9">
        <v>30.5663323548597</v>
      </c>
      <c r="L1675" s="9">
        <v>12.4808081911321</v>
      </c>
      <c r="M1675" s="9">
        <v>0.34776008000000003</v>
      </c>
      <c r="N1675" s="9">
        <v>0.11462906</v>
      </c>
      <c r="O1675" s="15">
        <f t="shared" si="26"/>
        <v>-46.473264674707664</v>
      </c>
    </row>
    <row r="1676" spans="1:15" x14ac:dyDescent="0.2">
      <c r="A1676" s="12">
        <v>44929</v>
      </c>
      <c r="B1676" s="8" t="s">
        <v>8</v>
      </c>
      <c r="C1676" s="8" t="s">
        <v>0</v>
      </c>
      <c r="D1676" s="8">
        <v>16</v>
      </c>
      <c r="E1676" s="8">
        <v>2</v>
      </c>
      <c r="F1676" s="8">
        <v>0.2</v>
      </c>
      <c r="G1676" s="8" t="s">
        <v>33</v>
      </c>
      <c r="H1676" s="8">
        <v>0.4</v>
      </c>
      <c r="I1676" s="9">
        <v>23.626562964999</v>
      </c>
      <c r="J1676" s="9">
        <v>10.052740256761901</v>
      </c>
      <c r="K1676" s="9">
        <v>30.102775399543301</v>
      </c>
      <c r="L1676" s="9">
        <v>12.8348795572916</v>
      </c>
      <c r="M1676" s="9">
        <v>0.33284205</v>
      </c>
      <c r="N1676" s="9">
        <v>0.119454324</v>
      </c>
      <c r="O1676" s="15">
        <f t="shared" si="26"/>
        <v>-47.00474647503134</v>
      </c>
    </row>
    <row r="1677" spans="1:15" x14ac:dyDescent="0.2">
      <c r="A1677" s="12">
        <v>44929</v>
      </c>
      <c r="B1677" s="8" t="s">
        <v>8</v>
      </c>
      <c r="C1677" s="8" t="s">
        <v>1</v>
      </c>
      <c r="D1677" s="8">
        <v>16</v>
      </c>
      <c r="E1677" s="8">
        <v>2</v>
      </c>
      <c r="F1677" s="8">
        <v>0.2</v>
      </c>
      <c r="G1677" s="8" t="s">
        <v>33</v>
      </c>
      <c r="H1677" s="8">
        <v>0.4</v>
      </c>
      <c r="I1677" s="9">
        <v>23.626562964999</v>
      </c>
      <c r="J1677" s="9">
        <v>10.052740256761901</v>
      </c>
      <c r="K1677" s="9">
        <v>30.102775399543301</v>
      </c>
      <c r="L1677" s="9">
        <v>12.8348795572916</v>
      </c>
      <c r="M1677" s="9">
        <v>0.33284205</v>
      </c>
      <c r="N1677" s="9">
        <v>0.119454324</v>
      </c>
      <c r="O1677" s="15">
        <f t="shared" si="26"/>
        <v>-47.00474647503134</v>
      </c>
    </row>
    <row r="1678" spans="1:15" x14ac:dyDescent="0.2">
      <c r="A1678" s="12">
        <v>44929</v>
      </c>
      <c r="B1678" s="8" t="s">
        <v>8</v>
      </c>
      <c r="C1678" s="8" t="s">
        <v>2</v>
      </c>
      <c r="D1678" s="8">
        <v>16</v>
      </c>
      <c r="E1678" s="8">
        <v>2</v>
      </c>
      <c r="F1678" s="8">
        <v>0.2</v>
      </c>
      <c r="G1678" s="8" t="s">
        <v>33</v>
      </c>
      <c r="H1678" s="8">
        <v>0.4</v>
      </c>
      <c r="I1678" s="9">
        <v>23.626562964999</v>
      </c>
      <c r="J1678" s="9">
        <v>10.052740256761901</v>
      </c>
      <c r="K1678" s="9">
        <v>30.102775399543301</v>
      </c>
      <c r="L1678" s="9">
        <v>12.8348795572916</v>
      </c>
      <c r="M1678" s="9">
        <v>0.33284205</v>
      </c>
      <c r="N1678" s="9">
        <v>0.119454324</v>
      </c>
      <c r="O1678" s="15">
        <f t="shared" si="26"/>
        <v>-47.00474647503134</v>
      </c>
    </row>
    <row r="1679" spans="1:15" x14ac:dyDescent="0.2">
      <c r="A1679" s="12">
        <v>44929</v>
      </c>
      <c r="B1679" s="8" t="s">
        <v>8</v>
      </c>
      <c r="C1679" s="8" t="s">
        <v>0</v>
      </c>
      <c r="D1679" s="8">
        <v>32</v>
      </c>
      <c r="E1679" s="8">
        <v>2</v>
      </c>
      <c r="F1679" s="8">
        <v>0.2</v>
      </c>
      <c r="G1679" s="8" t="s">
        <v>33</v>
      </c>
      <c r="H1679" s="8">
        <v>0.2</v>
      </c>
      <c r="I1679" s="9">
        <v>24.114446515765501</v>
      </c>
      <c r="J1679" s="9">
        <v>10.0346172064742</v>
      </c>
      <c r="K1679" s="9">
        <v>30.143394793705099</v>
      </c>
      <c r="L1679" s="9">
        <v>12.8553199098821</v>
      </c>
      <c r="M1679" s="9">
        <v>0.31994181999999999</v>
      </c>
      <c r="N1679" s="9">
        <v>0.119687825</v>
      </c>
      <c r="O1679" s="15">
        <f t="shared" si="26"/>
        <v>-47.055761107698395</v>
      </c>
    </row>
    <row r="1680" spans="1:15" x14ac:dyDescent="0.2">
      <c r="A1680" s="12">
        <v>44929</v>
      </c>
      <c r="B1680" s="8" t="s">
        <v>8</v>
      </c>
      <c r="C1680" s="8" t="s">
        <v>1</v>
      </c>
      <c r="D1680" s="8">
        <v>32</v>
      </c>
      <c r="E1680" s="8">
        <v>2</v>
      </c>
      <c r="F1680" s="8">
        <v>0.2</v>
      </c>
      <c r="G1680" s="8" t="s">
        <v>33</v>
      </c>
      <c r="H1680" s="8">
        <v>0.2</v>
      </c>
      <c r="I1680" s="9">
        <v>24.114446515765501</v>
      </c>
      <c r="J1680" s="9">
        <v>10.0346172064742</v>
      </c>
      <c r="K1680" s="9">
        <v>30.143394793705099</v>
      </c>
      <c r="L1680" s="9">
        <v>12.8553199098821</v>
      </c>
      <c r="M1680" s="9">
        <v>0.31994181999999999</v>
      </c>
      <c r="N1680" s="9">
        <v>0.119687825</v>
      </c>
      <c r="O1680" s="15">
        <f t="shared" si="26"/>
        <v>-47.055761107698395</v>
      </c>
    </row>
    <row r="1681" spans="1:15" x14ac:dyDescent="0.2">
      <c r="A1681" s="12">
        <v>44929</v>
      </c>
      <c r="B1681" s="8" t="s">
        <v>8</v>
      </c>
      <c r="C1681" s="8" t="s">
        <v>2</v>
      </c>
      <c r="D1681" s="8">
        <v>32</v>
      </c>
      <c r="E1681" s="8">
        <v>2</v>
      </c>
      <c r="F1681" s="8">
        <v>0.2</v>
      </c>
      <c r="G1681" s="8" t="s">
        <v>33</v>
      </c>
      <c r="H1681" s="8">
        <v>0.2</v>
      </c>
      <c r="I1681" s="9">
        <v>24.114446515765501</v>
      </c>
      <c r="J1681" s="9">
        <v>10.0346172064742</v>
      </c>
      <c r="K1681" s="9">
        <v>30.143394793705099</v>
      </c>
      <c r="L1681" s="9">
        <v>12.8553199098821</v>
      </c>
      <c r="M1681" s="9">
        <v>0.31994181999999999</v>
      </c>
      <c r="N1681" s="9">
        <v>0.119687825</v>
      </c>
      <c r="O1681" s="15">
        <f t="shared" si="26"/>
        <v>-47.055761107698395</v>
      </c>
    </row>
    <row r="1682" spans="1:15" x14ac:dyDescent="0.2">
      <c r="A1682" s="12">
        <v>44929</v>
      </c>
      <c r="B1682" s="8" t="s">
        <v>8</v>
      </c>
      <c r="C1682" s="8" t="s">
        <v>2</v>
      </c>
      <c r="D1682" s="8">
        <v>32</v>
      </c>
      <c r="E1682" s="8">
        <v>4</v>
      </c>
      <c r="F1682" s="8">
        <v>0.4</v>
      </c>
      <c r="G1682" s="8" t="s">
        <v>33</v>
      </c>
      <c r="H1682" s="8">
        <v>0.2</v>
      </c>
      <c r="I1682" s="9">
        <v>21.206604213212898</v>
      </c>
      <c r="J1682" s="9">
        <v>10.0525121936662</v>
      </c>
      <c r="K1682" s="9">
        <v>26.666610608284401</v>
      </c>
      <c r="L1682" s="9">
        <v>12.8436075846354</v>
      </c>
      <c r="M1682" s="9">
        <v>0.28627163</v>
      </c>
      <c r="N1682" s="9">
        <v>0.1195417</v>
      </c>
      <c r="O1682" s="15">
        <f t="shared" si="26"/>
        <v>-47.041897393348599</v>
      </c>
    </row>
    <row r="1683" spans="1:15" x14ac:dyDescent="0.2">
      <c r="A1683" s="12">
        <v>44929</v>
      </c>
      <c r="B1683" s="8" t="s">
        <v>8</v>
      </c>
      <c r="C1683" s="8" t="s">
        <v>2</v>
      </c>
      <c r="D1683" s="8">
        <v>8</v>
      </c>
      <c r="E1683" s="8">
        <v>2</v>
      </c>
      <c r="F1683" s="8">
        <v>0.4</v>
      </c>
      <c r="G1683" s="8" t="s">
        <v>34</v>
      </c>
      <c r="H1683" s="8">
        <v>0.2</v>
      </c>
      <c r="I1683" s="9">
        <v>20.731880825635599</v>
      </c>
      <c r="J1683" s="9">
        <v>10.056286522400001</v>
      </c>
      <c r="K1683" s="9">
        <v>26.296808749184599</v>
      </c>
      <c r="L1683" s="9">
        <v>12.842039944832701</v>
      </c>
      <c r="M1683" s="9">
        <v>0.28573896999999998</v>
      </c>
      <c r="N1683" s="9">
        <v>0.11951971</v>
      </c>
      <c r="O1683" s="15">
        <f t="shared" si="26"/>
        <v>-47.042825829684645</v>
      </c>
    </row>
    <row r="1684" spans="1:15" x14ac:dyDescent="0.2">
      <c r="A1684" s="12">
        <v>44929</v>
      </c>
      <c r="B1684" s="8" t="s">
        <v>31</v>
      </c>
      <c r="C1684" s="8" t="s">
        <v>0</v>
      </c>
      <c r="D1684" s="8">
        <v>16</v>
      </c>
      <c r="E1684" s="8">
        <v>2</v>
      </c>
      <c r="F1684" s="8">
        <v>0.2</v>
      </c>
      <c r="G1684" s="8" t="s">
        <v>33</v>
      </c>
      <c r="H1684" s="8">
        <v>0.4</v>
      </c>
      <c r="I1684" s="9">
        <v>23.718662508073098</v>
      </c>
      <c r="J1684" s="9">
        <v>10.269922387592199</v>
      </c>
      <c r="K1684" s="9">
        <v>30.394651011089302</v>
      </c>
      <c r="L1684" s="9">
        <v>12.703604714912199</v>
      </c>
      <c r="M1684" s="9">
        <v>0.34780450000000002</v>
      </c>
      <c r="N1684" s="9">
        <v>0.11757836000000001</v>
      </c>
      <c r="O1684" s="15">
        <f t="shared" si="26"/>
        <v>-46.835634886020259</v>
      </c>
    </row>
    <row r="1685" spans="1:15" x14ac:dyDescent="0.2">
      <c r="A1685" s="12">
        <v>44929</v>
      </c>
      <c r="B1685" s="8" t="s">
        <v>31</v>
      </c>
      <c r="C1685" s="8" t="s">
        <v>1</v>
      </c>
      <c r="D1685" s="8">
        <v>16</v>
      </c>
      <c r="E1685" s="8">
        <v>2</v>
      </c>
      <c r="F1685" s="8">
        <v>0.2</v>
      </c>
      <c r="G1685" s="8" t="s">
        <v>33</v>
      </c>
      <c r="H1685" s="8">
        <v>0.4</v>
      </c>
      <c r="I1685" s="9">
        <v>23.718662508073098</v>
      </c>
      <c r="J1685" s="9">
        <v>10.269922387592199</v>
      </c>
      <c r="K1685" s="9">
        <v>30.394651011089302</v>
      </c>
      <c r="L1685" s="9">
        <v>12.703604714912199</v>
      </c>
      <c r="M1685" s="9">
        <v>0.34780450000000002</v>
      </c>
      <c r="N1685" s="9">
        <v>0.11757836000000001</v>
      </c>
      <c r="O1685" s="15">
        <f t="shared" si="26"/>
        <v>-46.835634886020259</v>
      </c>
    </row>
    <row r="1686" spans="1:15" x14ac:dyDescent="0.2">
      <c r="A1686" s="12">
        <v>44929</v>
      </c>
      <c r="B1686" s="8" t="s">
        <v>31</v>
      </c>
      <c r="C1686" s="8" t="s">
        <v>2</v>
      </c>
      <c r="D1686" s="8">
        <v>16</v>
      </c>
      <c r="E1686" s="8">
        <v>2</v>
      </c>
      <c r="F1686" s="8">
        <v>0.2</v>
      </c>
      <c r="G1686" s="8" t="s">
        <v>33</v>
      </c>
      <c r="H1686" s="8">
        <v>0.4</v>
      </c>
      <c r="I1686" s="9">
        <v>23.718662508073098</v>
      </c>
      <c r="J1686" s="9">
        <v>10.269922387592199</v>
      </c>
      <c r="K1686" s="9">
        <v>30.394651011089302</v>
      </c>
      <c r="L1686" s="9">
        <v>12.703604714912199</v>
      </c>
      <c r="M1686" s="9">
        <v>0.34780450000000002</v>
      </c>
      <c r="N1686" s="9">
        <v>0.11757836000000001</v>
      </c>
      <c r="O1686" s="15">
        <f t="shared" si="26"/>
        <v>-46.835634886020259</v>
      </c>
    </row>
    <row r="1687" spans="1:15" x14ac:dyDescent="0.2">
      <c r="A1687" s="12">
        <v>44929</v>
      </c>
      <c r="B1687" s="8" t="s">
        <v>8</v>
      </c>
      <c r="C1687" s="8" t="s">
        <v>0</v>
      </c>
      <c r="D1687" s="8">
        <v>16</v>
      </c>
      <c r="E1687" s="8">
        <v>2</v>
      </c>
      <c r="F1687" s="8">
        <v>0.2</v>
      </c>
      <c r="G1687" s="8" t="s">
        <v>33</v>
      </c>
      <c r="H1687" s="8">
        <v>0.2</v>
      </c>
      <c r="I1687" s="9">
        <v>27.492598213754999</v>
      </c>
      <c r="J1687" s="9">
        <v>10.120000664631799</v>
      </c>
      <c r="K1687" s="9">
        <v>33.720518387149298</v>
      </c>
      <c r="L1687" s="9">
        <v>11.774447257058601</v>
      </c>
      <c r="M1687" s="9">
        <v>0.46034077000000001</v>
      </c>
      <c r="N1687" s="9">
        <v>0.12662514</v>
      </c>
      <c r="O1687" s="15">
        <f t="shared" si="26"/>
        <v>-46.610650734108901</v>
      </c>
    </row>
    <row r="1688" spans="1:15" x14ac:dyDescent="0.2">
      <c r="A1688" s="12">
        <v>44929</v>
      </c>
      <c r="B1688" s="8" t="s">
        <v>8</v>
      </c>
      <c r="C1688" s="8" t="s">
        <v>1</v>
      </c>
      <c r="D1688" s="8">
        <v>16</v>
      </c>
      <c r="E1688" s="8">
        <v>2</v>
      </c>
      <c r="F1688" s="8">
        <v>0.2</v>
      </c>
      <c r="G1688" s="8" t="s">
        <v>33</v>
      </c>
      <c r="H1688" s="8">
        <v>0.2</v>
      </c>
      <c r="I1688" s="9">
        <v>27.492598213754999</v>
      </c>
      <c r="J1688" s="9">
        <v>10.120000664631799</v>
      </c>
      <c r="K1688" s="9">
        <v>33.720518387149298</v>
      </c>
      <c r="L1688" s="9">
        <v>11.774447257058601</v>
      </c>
      <c r="M1688" s="9">
        <v>0.46034077000000001</v>
      </c>
      <c r="N1688" s="9">
        <v>0.12662514</v>
      </c>
      <c r="O1688" s="15">
        <f t="shared" si="26"/>
        <v>-46.610650734108901</v>
      </c>
    </row>
    <row r="1689" spans="1:15" x14ac:dyDescent="0.2">
      <c r="A1689" s="12">
        <v>44929</v>
      </c>
      <c r="B1689" s="8" t="s">
        <v>8</v>
      </c>
      <c r="C1689" s="8" t="s">
        <v>2</v>
      </c>
      <c r="D1689" s="8">
        <v>16</v>
      </c>
      <c r="E1689" s="8">
        <v>2</v>
      </c>
      <c r="F1689" s="8">
        <v>0.2</v>
      </c>
      <c r="G1689" s="8" t="s">
        <v>33</v>
      </c>
      <c r="H1689" s="8">
        <v>0.2</v>
      </c>
      <c r="I1689" s="9">
        <v>27.492598213754999</v>
      </c>
      <c r="J1689" s="9">
        <v>10.120000664631799</v>
      </c>
      <c r="K1689" s="9">
        <v>33.720518387149298</v>
      </c>
      <c r="L1689" s="9">
        <v>11.774447257058601</v>
      </c>
      <c r="M1689" s="9">
        <v>0.46034077000000001</v>
      </c>
      <c r="N1689" s="9">
        <v>0.12662514</v>
      </c>
      <c r="O1689" s="15">
        <f t="shared" si="26"/>
        <v>-46.610650734108901</v>
      </c>
    </row>
    <row r="1690" spans="1:15" x14ac:dyDescent="0.2">
      <c r="A1690" s="12">
        <v>44929</v>
      </c>
      <c r="B1690" s="8" t="s">
        <v>31</v>
      </c>
      <c r="C1690" s="8" t="s">
        <v>2</v>
      </c>
      <c r="D1690" s="8">
        <v>32</v>
      </c>
      <c r="E1690" s="8">
        <v>2</v>
      </c>
      <c r="F1690" s="8">
        <v>0.4</v>
      </c>
      <c r="G1690" s="8" t="s">
        <v>33</v>
      </c>
      <c r="H1690" s="8">
        <v>0.2</v>
      </c>
      <c r="I1690" s="9">
        <v>10.8438066376627</v>
      </c>
      <c r="J1690" s="9">
        <v>10.785842050248499</v>
      </c>
      <c r="K1690" s="9">
        <v>14.659416024543299</v>
      </c>
      <c r="L1690" s="9">
        <v>12.2261277583607</v>
      </c>
      <c r="M1690" s="9">
        <v>0.13959494</v>
      </c>
      <c r="N1690" s="9">
        <v>0.115353964</v>
      </c>
      <c r="O1690" s="15">
        <f t="shared" si="26"/>
        <v>-46.5985216326103</v>
      </c>
    </row>
    <row r="1691" spans="1:15" x14ac:dyDescent="0.2">
      <c r="A1691" s="12">
        <v>44929</v>
      </c>
      <c r="B1691" s="8" t="s">
        <v>31</v>
      </c>
      <c r="C1691" s="8" t="s">
        <v>0</v>
      </c>
      <c r="D1691" s="8">
        <v>8</v>
      </c>
      <c r="E1691" s="8">
        <v>4</v>
      </c>
      <c r="F1691" s="8">
        <v>0.2</v>
      </c>
      <c r="G1691" s="8" t="s">
        <v>34</v>
      </c>
      <c r="H1691" s="8">
        <v>0.2</v>
      </c>
      <c r="I1691" s="9">
        <v>24.216620370077099</v>
      </c>
      <c r="J1691" s="9">
        <v>10.6831359876793</v>
      </c>
      <c r="K1691" s="9">
        <v>30.4615694308545</v>
      </c>
      <c r="L1691" s="9">
        <v>12.5208087051123</v>
      </c>
      <c r="M1691" s="9">
        <v>0.3331288</v>
      </c>
      <c r="N1691" s="9">
        <v>0.11505044</v>
      </c>
      <c r="O1691" s="15">
        <f t="shared" si="26"/>
        <v>-46.887074910100985</v>
      </c>
    </row>
    <row r="1692" spans="1:15" x14ac:dyDescent="0.2">
      <c r="A1692" s="12">
        <v>44929</v>
      </c>
      <c r="B1692" s="8" t="s">
        <v>31</v>
      </c>
      <c r="C1692" s="8" t="s">
        <v>2</v>
      </c>
      <c r="D1692" s="8">
        <v>8</v>
      </c>
      <c r="E1692" s="8">
        <v>4</v>
      </c>
      <c r="F1692" s="8">
        <v>0.2</v>
      </c>
      <c r="G1692" s="8" t="s">
        <v>34</v>
      </c>
      <c r="H1692" s="8">
        <v>0.2</v>
      </c>
      <c r="I1692" s="9">
        <v>24.216620370077099</v>
      </c>
      <c r="J1692" s="9">
        <v>10.6831359876793</v>
      </c>
      <c r="K1692" s="9">
        <v>30.4615694308545</v>
      </c>
      <c r="L1692" s="9">
        <v>12.5208087051123</v>
      </c>
      <c r="M1692" s="9">
        <v>0.3331288</v>
      </c>
      <c r="N1692" s="9">
        <v>0.11505044</v>
      </c>
      <c r="O1692" s="15">
        <f t="shared" si="26"/>
        <v>-46.887074910100985</v>
      </c>
    </row>
    <row r="1693" spans="1:15" x14ac:dyDescent="0.2">
      <c r="A1693" s="12">
        <v>44929</v>
      </c>
      <c r="B1693" s="8" t="s">
        <v>31</v>
      </c>
      <c r="C1693" s="8" t="s">
        <v>0</v>
      </c>
      <c r="D1693" s="8">
        <v>8</v>
      </c>
      <c r="E1693" s="8">
        <v>4</v>
      </c>
      <c r="F1693" s="8">
        <v>0.2</v>
      </c>
      <c r="G1693" s="8" t="s">
        <v>34</v>
      </c>
      <c r="H1693" s="8">
        <v>0.2</v>
      </c>
      <c r="I1693" s="9">
        <v>23.961629075852699</v>
      </c>
      <c r="J1693" s="9">
        <v>10.292534754251699</v>
      </c>
      <c r="K1693" s="9">
        <v>30.038522301043699</v>
      </c>
      <c r="L1693" s="9">
        <v>12.810676440858</v>
      </c>
      <c r="M1693" s="9">
        <v>0.32557007999999998</v>
      </c>
      <c r="N1693" s="9">
        <v>0.11857312</v>
      </c>
      <c r="O1693" s="15">
        <f t="shared" si="26"/>
        <v>-47.335366748939506</v>
      </c>
    </row>
    <row r="1694" spans="1:15" x14ac:dyDescent="0.2">
      <c r="A1694" s="12">
        <v>44929</v>
      </c>
      <c r="B1694" s="8" t="s">
        <v>31</v>
      </c>
      <c r="C1694" s="8" t="s">
        <v>1</v>
      </c>
      <c r="D1694" s="8">
        <v>8</v>
      </c>
      <c r="E1694" s="8">
        <v>4</v>
      </c>
      <c r="F1694" s="8">
        <v>0.2</v>
      </c>
      <c r="G1694" s="8" t="s">
        <v>34</v>
      </c>
      <c r="H1694" s="8">
        <v>0.2</v>
      </c>
      <c r="I1694" s="9">
        <v>23.961629075852699</v>
      </c>
      <c r="J1694" s="9">
        <v>10.292534754251699</v>
      </c>
      <c r="K1694" s="9">
        <v>30.038522301043699</v>
      </c>
      <c r="L1694" s="9">
        <v>12.810676440858</v>
      </c>
      <c r="M1694" s="9">
        <v>0.32557007999999998</v>
      </c>
      <c r="N1694" s="9">
        <v>0.11857312</v>
      </c>
      <c r="O1694" s="15">
        <f t="shared" si="26"/>
        <v>-47.335366748939506</v>
      </c>
    </row>
    <row r="1695" spans="1:15" x14ac:dyDescent="0.2">
      <c r="A1695" s="12">
        <v>44929</v>
      </c>
      <c r="B1695" s="8" t="s">
        <v>31</v>
      </c>
      <c r="C1695" s="8" t="s">
        <v>2</v>
      </c>
      <c r="D1695" s="8">
        <v>8</v>
      </c>
      <c r="E1695" s="8">
        <v>4</v>
      </c>
      <c r="F1695" s="8">
        <v>0.2</v>
      </c>
      <c r="G1695" s="8" t="s">
        <v>34</v>
      </c>
      <c r="H1695" s="8">
        <v>0.2</v>
      </c>
      <c r="I1695" s="9">
        <v>23.961629075852699</v>
      </c>
      <c r="J1695" s="9">
        <v>10.292534754251699</v>
      </c>
      <c r="K1695" s="9">
        <v>30.038522301043699</v>
      </c>
      <c r="L1695" s="9">
        <v>12.810676440858</v>
      </c>
      <c r="M1695" s="9">
        <v>0.32557007999999998</v>
      </c>
      <c r="N1695" s="9">
        <v>0.11857312</v>
      </c>
      <c r="O1695" s="15">
        <f t="shared" si="26"/>
        <v>-47.335366748939506</v>
      </c>
    </row>
    <row r="1696" spans="1:15" x14ac:dyDescent="0.2">
      <c r="A1696" s="12">
        <v>44929</v>
      </c>
      <c r="B1696" s="8" t="s">
        <v>8</v>
      </c>
      <c r="C1696" s="8" t="s">
        <v>0</v>
      </c>
      <c r="D1696" s="8">
        <v>16</v>
      </c>
      <c r="E1696" s="8">
        <v>2</v>
      </c>
      <c r="F1696" s="8">
        <v>0.4</v>
      </c>
      <c r="G1696" s="8" t="s">
        <v>33</v>
      </c>
      <c r="H1696" s="8">
        <v>0.4</v>
      </c>
      <c r="I1696" s="9">
        <v>23.9937125553237</v>
      </c>
      <c r="J1696" s="9">
        <v>10.090519343792</v>
      </c>
      <c r="K1696" s="9">
        <v>30.2168108895955</v>
      </c>
      <c r="L1696" s="9">
        <v>12.9483642578125</v>
      </c>
      <c r="M1696" s="9">
        <v>0.32412994000000001</v>
      </c>
      <c r="N1696" s="9">
        <v>0.1205135</v>
      </c>
      <c r="O1696" s="15">
        <f t="shared" si="26"/>
        <v>-47.568895433062572</v>
      </c>
    </row>
    <row r="1697" spans="1:15" x14ac:dyDescent="0.2">
      <c r="A1697" s="12">
        <v>44929</v>
      </c>
      <c r="B1697" s="8" t="s">
        <v>8</v>
      </c>
      <c r="C1697" s="8" t="s">
        <v>1</v>
      </c>
      <c r="D1697" s="8">
        <v>16</v>
      </c>
      <c r="E1697" s="8">
        <v>2</v>
      </c>
      <c r="F1697" s="8">
        <v>0.4</v>
      </c>
      <c r="G1697" s="8" t="s">
        <v>33</v>
      </c>
      <c r="H1697" s="8">
        <v>0.4</v>
      </c>
      <c r="I1697" s="9">
        <v>23.9937125553237</v>
      </c>
      <c r="J1697" s="9">
        <v>10.090519343792</v>
      </c>
      <c r="K1697" s="9">
        <v>30.2168108895955</v>
      </c>
      <c r="L1697" s="9">
        <v>12.9483642578125</v>
      </c>
      <c r="M1697" s="9">
        <v>0.32412994000000001</v>
      </c>
      <c r="N1697" s="9">
        <v>0.1205135</v>
      </c>
      <c r="O1697" s="15">
        <f t="shared" si="26"/>
        <v>-47.568895433062572</v>
      </c>
    </row>
    <row r="1698" spans="1:15" x14ac:dyDescent="0.2">
      <c r="A1698" s="12">
        <v>44929</v>
      </c>
      <c r="B1698" s="8" t="s">
        <v>8</v>
      </c>
      <c r="C1698" s="8" t="s">
        <v>2</v>
      </c>
      <c r="D1698" s="8">
        <v>16</v>
      </c>
      <c r="E1698" s="8">
        <v>2</v>
      </c>
      <c r="F1698" s="8">
        <v>0.4</v>
      </c>
      <c r="G1698" s="8" t="s">
        <v>33</v>
      </c>
      <c r="H1698" s="8">
        <v>0.4</v>
      </c>
      <c r="I1698" s="9">
        <v>23.9937125553237</v>
      </c>
      <c r="J1698" s="9">
        <v>10.090519343792</v>
      </c>
      <c r="K1698" s="9">
        <v>30.2168108895955</v>
      </c>
      <c r="L1698" s="9">
        <v>12.9483642578125</v>
      </c>
      <c r="M1698" s="9">
        <v>0.32412994000000001</v>
      </c>
      <c r="N1698" s="9">
        <v>0.1205135</v>
      </c>
      <c r="O1698" s="15">
        <f t="shared" si="26"/>
        <v>-47.568895433062572</v>
      </c>
    </row>
    <row r="1699" spans="1:15" x14ac:dyDescent="0.2">
      <c r="A1699" s="12">
        <v>44929</v>
      </c>
      <c r="B1699" s="8" t="s">
        <v>31</v>
      </c>
      <c r="C1699" s="8" t="s">
        <v>0</v>
      </c>
      <c r="D1699" s="8">
        <v>8</v>
      </c>
      <c r="E1699" s="8">
        <v>2</v>
      </c>
      <c r="F1699" s="8">
        <v>0.2</v>
      </c>
      <c r="G1699" s="8" t="s">
        <v>34</v>
      </c>
      <c r="H1699" s="8">
        <v>0.4</v>
      </c>
      <c r="I1699" s="9">
        <v>26.865151947460699</v>
      </c>
      <c r="J1699" s="9">
        <v>10.9556970555794</v>
      </c>
      <c r="K1699" s="9">
        <v>32.413445857795097</v>
      </c>
      <c r="L1699" s="9">
        <v>11.404202645285</v>
      </c>
      <c r="M1699" s="9">
        <v>0.420709</v>
      </c>
      <c r="N1699" s="9">
        <v>0.11891329</v>
      </c>
      <c r="O1699" s="15">
        <f t="shared" si="26"/>
        <v>-46.125491444515852</v>
      </c>
    </row>
    <row r="1700" spans="1:15" x14ac:dyDescent="0.2">
      <c r="A1700" s="12">
        <v>44929</v>
      </c>
      <c r="B1700" s="8" t="s">
        <v>31</v>
      </c>
      <c r="C1700" s="8" t="s">
        <v>1</v>
      </c>
      <c r="D1700" s="8">
        <v>8</v>
      </c>
      <c r="E1700" s="8">
        <v>2</v>
      </c>
      <c r="F1700" s="8">
        <v>0.2</v>
      </c>
      <c r="G1700" s="8" t="s">
        <v>34</v>
      </c>
      <c r="H1700" s="8">
        <v>0.4</v>
      </c>
      <c r="I1700" s="9">
        <v>26.865151947460699</v>
      </c>
      <c r="J1700" s="9">
        <v>10.9556970555794</v>
      </c>
      <c r="K1700" s="9">
        <v>32.413445857795097</v>
      </c>
      <c r="L1700" s="9">
        <v>11.404202645285</v>
      </c>
      <c r="M1700" s="9">
        <v>0.420709</v>
      </c>
      <c r="N1700" s="9">
        <v>0.11891329</v>
      </c>
      <c r="O1700" s="15">
        <f t="shared" si="26"/>
        <v>-46.125491444515852</v>
      </c>
    </row>
    <row r="1701" spans="1:15" x14ac:dyDescent="0.2">
      <c r="A1701" s="12">
        <v>44929</v>
      </c>
      <c r="B1701" s="8" t="s">
        <v>31</v>
      </c>
      <c r="C1701" s="8" t="s">
        <v>2</v>
      </c>
      <c r="D1701" s="8">
        <v>8</v>
      </c>
      <c r="E1701" s="8">
        <v>2</v>
      </c>
      <c r="F1701" s="8">
        <v>0.2</v>
      </c>
      <c r="G1701" s="8" t="s">
        <v>34</v>
      </c>
      <c r="H1701" s="8">
        <v>0.4</v>
      </c>
      <c r="I1701" s="9">
        <v>26.865151947460699</v>
      </c>
      <c r="J1701" s="9">
        <v>10.9556970555794</v>
      </c>
      <c r="K1701" s="9">
        <v>32.413445857795097</v>
      </c>
      <c r="L1701" s="9">
        <v>11.404202645285</v>
      </c>
      <c r="M1701" s="9">
        <v>0.420709</v>
      </c>
      <c r="N1701" s="9">
        <v>0.11891329</v>
      </c>
      <c r="O1701" s="15">
        <f t="shared" si="26"/>
        <v>-46.125491444515852</v>
      </c>
    </row>
    <row r="1702" spans="1:15" x14ac:dyDescent="0.2">
      <c r="A1702" s="12">
        <v>44929</v>
      </c>
      <c r="B1702" s="8" t="s">
        <v>31</v>
      </c>
      <c r="C1702" s="8" t="s">
        <v>0</v>
      </c>
      <c r="D1702" s="8">
        <v>32</v>
      </c>
      <c r="E1702" s="8">
        <v>4</v>
      </c>
      <c r="F1702" s="8">
        <v>0.2</v>
      </c>
      <c r="G1702" s="8" t="s">
        <v>33</v>
      </c>
      <c r="H1702" s="8">
        <v>0.4</v>
      </c>
      <c r="I1702" s="9">
        <v>24.760064438842299</v>
      </c>
      <c r="J1702" s="9">
        <v>10.672222438981899</v>
      </c>
      <c r="K1702" s="9">
        <v>31.086388515166298</v>
      </c>
      <c r="L1702" s="9">
        <v>12.278082596628201</v>
      </c>
      <c r="M1702" s="9">
        <v>0.36268938000000001</v>
      </c>
      <c r="N1702" s="9">
        <v>0.11725489</v>
      </c>
      <c r="O1702" s="15">
        <f t="shared" si="26"/>
        <v>-46.860658915064434</v>
      </c>
    </row>
    <row r="1703" spans="1:15" x14ac:dyDescent="0.2">
      <c r="A1703" s="12">
        <v>44929</v>
      </c>
      <c r="B1703" s="8" t="s">
        <v>31</v>
      </c>
      <c r="C1703" s="8" t="s">
        <v>1</v>
      </c>
      <c r="D1703" s="8">
        <v>32</v>
      </c>
      <c r="E1703" s="8">
        <v>4</v>
      </c>
      <c r="F1703" s="8">
        <v>0.2</v>
      </c>
      <c r="G1703" s="8" t="s">
        <v>33</v>
      </c>
      <c r="H1703" s="8">
        <v>0.4</v>
      </c>
      <c r="I1703" s="9">
        <v>24.760064438842299</v>
      </c>
      <c r="J1703" s="9">
        <v>10.672222438981899</v>
      </c>
      <c r="K1703" s="9">
        <v>31.086388515166298</v>
      </c>
      <c r="L1703" s="9">
        <v>12.278082596628201</v>
      </c>
      <c r="M1703" s="9">
        <v>0.36268938000000001</v>
      </c>
      <c r="N1703" s="9">
        <v>0.11725489</v>
      </c>
      <c r="O1703" s="15">
        <f t="shared" si="26"/>
        <v>-46.860658915064434</v>
      </c>
    </row>
    <row r="1704" spans="1:15" x14ac:dyDescent="0.2">
      <c r="A1704" s="12">
        <v>44929</v>
      </c>
      <c r="B1704" s="8" t="s">
        <v>31</v>
      </c>
      <c r="C1704" s="8" t="s">
        <v>2</v>
      </c>
      <c r="D1704" s="8">
        <v>32</v>
      </c>
      <c r="E1704" s="8">
        <v>4</v>
      </c>
      <c r="F1704" s="8">
        <v>0.2</v>
      </c>
      <c r="G1704" s="8" t="s">
        <v>33</v>
      </c>
      <c r="H1704" s="8">
        <v>0.4</v>
      </c>
      <c r="I1704" s="9">
        <v>24.760064438842299</v>
      </c>
      <c r="J1704" s="9">
        <v>10.672222438981899</v>
      </c>
      <c r="K1704" s="9">
        <v>31.086388515166298</v>
      </c>
      <c r="L1704" s="9">
        <v>12.278082596628201</v>
      </c>
      <c r="M1704" s="9">
        <v>0.36268938000000001</v>
      </c>
      <c r="N1704" s="9">
        <v>0.11725489</v>
      </c>
      <c r="O1704" s="15">
        <f t="shared" si="26"/>
        <v>-46.860658915064434</v>
      </c>
    </row>
    <row r="1705" spans="1:15" x14ac:dyDescent="0.2">
      <c r="A1705" s="12">
        <v>44929</v>
      </c>
      <c r="B1705" s="8" t="s">
        <v>31</v>
      </c>
      <c r="C1705" s="8" t="s">
        <v>0</v>
      </c>
      <c r="D1705" s="8">
        <v>32</v>
      </c>
      <c r="E1705" s="8">
        <v>4</v>
      </c>
      <c r="F1705" s="8">
        <v>0.4</v>
      </c>
      <c r="G1705" s="8" t="s">
        <v>33</v>
      </c>
      <c r="H1705" s="8">
        <v>0.4</v>
      </c>
      <c r="I1705" s="9">
        <v>24.886568839310598</v>
      </c>
      <c r="J1705" s="9">
        <v>11.0665069047663</v>
      </c>
      <c r="K1705" s="9">
        <v>30.994006849314999</v>
      </c>
      <c r="L1705" s="9">
        <v>12.233016164679199</v>
      </c>
      <c r="M1705" s="9">
        <v>0.35004102999999998</v>
      </c>
      <c r="N1705" s="9">
        <v>0.11284859999999999</v>
      </c>
      <c r="O1705" s="15">
        <f t="shared" si="26"/>
        <v>-46.724390506054846</v>
      </c>
    </row>
    <row r="1706" spans="1:15" x14ac:dyDescent="0.2">
      <c r="A1706" s="12">
        <v>44929</v>
      </c>
      <c r="B1706" s="8" t="s">
        <v>31</v>
      </c>
      <c r="C1706" s="8" t="s">
        <v>1</v>
      </c>
      <c r="D1706" s="8">
        <v>32</v>
      </c>
      <c r="E1706" s="8">
        <v>4</v>
      </c>
      <c r="F1706" s="8">
        <v>0.4</v>
      </c>
      <c r="G1706" s="8" t="s">
        <v>33</v>
      </c>
      <c r="H1706" s="8">
        <v>0.4</v>
      </c>
      <c r="I1706" s="9">
        <v>24.886568839310598</v>
      </c>
      <c r="J1706" s="9">
        <v>11.0665069047663</v>
      </c>
      <c r="K1706" s="9">
        <v>30.994006849314999</v>
      </c>
      <c r="L1706" s="9">
        <v>12.233016164679199</v>
      </c>
      <c r="M1706" s="9">
        <v>0.35004102999999998</v>
      </c>
      <c r="N1706" s="9">
        <v>0.11284859999999999</v>
      </c>
      <c r="O1706" s="15">
        <f t="shared" si="26"/>
        <v>-46.724390506054846</v>
      </c>
    </row>
    <row r="1707" spans="1:15" x14ac:dyDescent="0.2">
      <c r="A1707" s="12">
        <v>44929</v>
      </c>
      <c r="B1707" s="8" t="s">
        <v>31</v>
      </c>
      <c r="C1707" s="8" t="s">
        <v>2</v>
      </c>
      <c r="D1707" s="8">
        <v>32</v>
      </c>
      <c r="E1707" s="8">
        <v>4</v>
      </c>
      <c r="F1707" s="8">
        <v>0.4</v>
      </c>
      <c r="G1707" s="8" t="s">
        <v>33</v>
      </c>
      <c r="H1707" s="8">
        <v>0.4</v>
      </c>
      <c r="I1707" s="9">
        <v>24.886568839310598</v>
      </c>
      <c r="J1707" s="9">
        <v>11.0665069047663</v>
      </c>
      <c r="K1707" s="9">
        <v>30.994006849314999</v>
      </c>
      <c r="L1707" s="9">
        <v>12.233016164679199</v>
      </c>
      <c r="M1707" s="9">
        <v>0.35004102999999998</v>
      </c>
      <c r="N1707" s="9">
        <v>0.11284859999999999</v>
      </c>
      <c r="O1707" s="15">
        <f t="shared" si="26"/>
        <v>-46.724390506054846</v>
      </c>
    </row>
    <row r="1708" spans="1:15" x14ac:dyDescent="0.2">
      <c r="A1708" s="12">
        <v>44929</v>
      </c>
      <c r="B1708" s="8" t="s">
        <v>30</v>
      </c>
      <c r="C1708" s="8" t="s">
        <v>0</v>
      </c>
      <c r="D1708" s="8">
        <v>16</v>
      </c>
      <c r="E1708" s="8">
        <v>2</v>
      </c>
      <c r="F1708" s="8">
        <v>0.4</v>
      </c>
      <c r="G1708" s="8" t="s">
        <v>33</v>
      </c>
      <c r="H1708" s="8">
        <v>0.2</v>
      </c>
      <c r="I1708" s="9">
        <v>23.783178664811398</v>
      </c>
      <c r="J1708" s="9">
        <v>10.168176215829</v>
      </c>
      <c r="K1708" s="9">
        <v>30.263219585779499</v>
      </c>
      <c r="L1708" s="9">
        <v>12.986603318599199</v>
      </c>
      <c r="M1708" s="9">
        <v>0.33287240000000001</v>
      </c>
      <c r="N1708" s="9">
        <v>0.12072446000000001</v>
      </c>
      <c r="O1708" s="15">
        <f t="shared" si="26"/>
        <v>-47.882936181013811</v>
      </c>
    </row>
    <row r="1709" spans="1:15" x14ac:dyDescent="0.2">
      <c r="A1709" s="12">
        <v>44929</v>
      </c>
      <c r="B1709" s="8" t="s">
        <v>30</v>
      </c>
      <c r="C1709" s="8" t="s">
        <v>1</v>
      </c>
      <c r="D1709" s="8">
        <v>16</v>
      </c>
      <c r="E1709" s="8">
        <v>2</v>
      </c>
      <c r="F1709" s="8">
        <v>0.4</v>
      </c>
      <c r="G1709" s="8" t="s">
        <v>33</v>
      </c>
      <c r="H1709" s="8">
        <v>0.2</v>
      </c>
      <c r="I1709" s="9">
        <v>23.783178664811398</v>
      </c>
      <c r="J1709" s="9">
        <v>10.168176215829</v>
      </c>
      <c r="K1709" s="9">
        <v>30.263219585779499</v>
      </c>
      <c r="L1709" s="9">
        <v>12.986603318599199</v>
      </c>
      <c r="M1709" s="9">
        <v>0.33287240000000001</v>
      </c>
      <c r="N1709" s="9">
        <v>0.12072446000000001</v>
      </c>
      <c r="O1709" s="15">
        <f t="shared" si="26"/>
        <v>-47.882936181013811</v>
      </c>
    </row>
    <row r="1710" spans="1:15" x14ac:dyDescent="0.2">
      <c r="A1710" s="12">
        <v>44929</v>
      </c>
      <c r="B1710" s="8" t="s">
        <v>30</v>
      </c>
      <c r="C1710" s="8" t="s">
        <v>2</v>
      </c>
      <c r="D1710" s="8">
        <v>16</v>
      </c>
      <c r="E1710" s="8">
        <v>2</v>
      </c>
      <c r="F1710" s="8">
        <v>0.4</v>
      </c>
      <c r="G1710" s="8" t="s">
        <v>33</v>
      </c>
      <c r="H1710" s="8">
        <v>0.2</v>
      </c>
      <c r="I1710" s="9">
        <v>23.783178664811398</v>
      </c>
      <c r="J1710" s="9">
        <v>10.168176215829</v>
      </c>
      <c r="K1710" s="9">
        <v>30.263219585779499</v>
      </c>
      <c r="L1710" s="9">
        <v>12.986603318599199</v>
      </c>
      <c r="M1710" s="9">
        <v>0.33287240000000001</v>
      </c>
      <c r="N1710" s="9">
        <v>0.12072446000000001</v>
      </c>
      <c r="O1710" s="15">
        <f t="shared" si="26"/>
        <v>-47.882936181013811</v>
      </c>
    </row>
    <row r="1711" spans="1:15" x14ac:dyDescent="0.2">
      <c r="A1711" s="12">
        <v>44929</v>
      </c>
      <c r="B1711" s="8" t="s">
        <v>8</v>
      </c>
      <c r="C1711" s="8" t="s">
        <v>0</v>
      </c>
      <c r="D1711" s="8">
        <v>16</v>
      </c>
      <c r="E1711" s="8">
        <v>2</v>
      </c>
      <c r="F1711" s="8">
        <v>0.4</v>
      </c>
      <c r="G1711" s="8" t="s">
        <v>33</v>
      </c>
      <c r="H1711" s="8">
        <v>0.2</v>
      </c>
      <c r="I1711" s="9">
        <v>24.277570958811999</v>
      </c>
      <c r="J1711" s="9">
        <v>10.1082368708256</v>
      </c>
      <c r="K1711" s="9">
        <v>30.4721542726679</v>
      </c>
      <c r="L1711" s="9">
        <v>13.042440849438</v>
      </c>
      <c r="M1711" s="9">
        <v>0.32404304</v>
      </c>
      <c r="N1711" s="9">
        <v>0.121412806</v>
      </c>
      <c r="O1711" s="15">
        <f t="shared" si="26"/>
        <v>-48.008495810655148</v>
      </c>
    </row>
    <row r="1712" spans="1:15" x14ac:dyDescent="0.2">
      <c r="A1712" s="12">
        <v>44929</v>
      </c>
      <c r="B1712" s="8" t="s">
        <v>8</v>
      </c>
      <c r="C1712" s="8" t="s">
        <v>1</v>
      </c>
      <c r="D1712" s="8">
        <v>16</v>
      </c>
      <c r="E1712" s="8">
        <v>2</v>
      </c>
      <c r="F1712" s="8">
        <v>0.4</v>
      </c>
      <c r="G1712" s="8" t="s">
        <v>33</v>
      </c>
      <c r="H1712" s="8">
        <v>0.2</v>
      </c>
      <c r="I1712" s="9">
        <v>24.277570958811999</v>
      </c>
      <c r="J1712" s="9">
        <v>10.1082368708256</v>
      </c>
      <c r="K1712" s="9">
        <v>30.4721542726679</v>
      </c>
      <c r="L1712" s="9">
        <v>13.042440849438</v>
      </c>
      <c r="M1712" s="9">
        <v>0.32404304</v>
      </c>
      <c r="N1712" s="9">
        <v>0.121412806</v>
      </c>
      <c r="O1712" s="15">
        <f t="shared" si="26"/>
        <v>-48.008495810655148</v>
      </c>
    </row>
    <row r="1713" spans="1:15" x14ac:dyDescent="0.2">
      <c r="A1713" s="12">
        <v>44929</v>
      </c>
      <c r="B1713" s="8" t="s">
        <v>8</v>
      </c>
      <c r="C1713" s="8" t="s">
        <v>2</v>
      </c>
      <c r="D1713" s="8">
        <v>16</v>
      </c>
      <c r="E1713" s="8">
        <v>2</v>
      </c>
      <c r="F1713" s="8">
        <v>0.4</v>
      </c>
      <c r="G1713" s="8" t="s">
        <v>33</v>
      </c>
      <c r="H1713" s="8">
        <v>0.2</v>
      </c>
      <c r="I1713" s="9">
        <v>24.277570958811999</v>
      </c>
      <c r="J1713" s="9">
        <v>10.1082368708256</v>
      </c>
      <c r="K1713" s="9">
        <v>30.4721542726679</v>
      </c>
      <c r="L1713" s="9">
        <v>13.042440849438</v>
      </c>
      <c r="M1713" s="9">
        <v>0.32404304</v>
      </c>
      <c r="N1713" s="9">
        <v>0.121412806</v>
      </c>
      <c r="O1713" s="15">
        <f t="shared" si="26"/>
        <v>-48.008495810655148</v>
      </c>
    </row>
    <row r="1714" spans="1:15" x14ac:dyDescent="0.2">
      <c r="A1714" s="12">
        <v>44929</v>
      </c>
      <c r="B1714" s="8" t="s">
        <v>30</v>
      </c>
      <c r="C1714" s="8" t="s">
        <v>2</v>
      </c>
      <c r="D1714" s="8">
        <v>32</v>
      </c>
      <c r="E1714" s="8">
        <v>2</v>
      </c>
      <c r="F1714" s="8">
        <v>0.2</v>
      </c>
      <c r="G1714" s="8" t="s">
        <v>33</v>
      </c>
      <c r="H1714" s="8">
        <v>0.2</v>
      </c>
      <c r="I1714" s="9">
        <v>23.550398655977499</v>
      </c>
      <c r="J1714" s="9">
        <v>10.142352270075801</v>
      </c>
      <c r="K1714" s="9">
        <v>29.775853106653599</v>
      </c>
      <c r="L1714" s="9">
        <v>13.026662726151301</v>
      </c>
      <c r="M1714" s="9">
        <v>0.32247536999999998</v>
      </c>
      <c r="N1714" s="9">
        <v>0.12118465</v>
      </c>
      <c r="O1714" s="15">
        <f t="shared" si="26"/>
        <v>-48.006932743700951</v>
      </c>
    </row>
    <row r="1715" spans="1:15" x14ac:dyDescent="0.2">
      <c r="A1715" s="12">
        <v>44929</v>
      </c>
      <c r="B1715" s="8" t="s">
        <v>8</v>
      </c>
      <c r="C1715" s="8" t="s">
        <v>0</v>
      </c>
      <c r="D1715" s="8">
        <v>16</v>
      </c>
      <c r="E1715" s="8">
        <v>2</v>
      </c>
      <c r="F1715" s="8">
        <v>0.4</v>
      </c>
      <c r="G1715" s="8" t="s">
        <v>33</v>
      </c>
      <c r="H1715" s="8">
        <v>0.2</v>
      </c>
      <c r="I1715" s="9">
        <v>24.253530972797201</v>
      </c>
      <c r="J1715" s="9">
        <v>10.131529033378801</v>
      </c>
      <c r="K1715" s="9">
        <v>30.3654038242009</v>
      </c>
      <c r="L1715" s="9">
        <v>13.0346229954769</v>
      </c>
      <c r="M1715" s="9">
        <v>0.32211074000000001</v>
      </c>
      <c r="N1715" s="9">
        <v>0.121297136</v>
      </c>
      <c r="O1715" s="15">
        <f t="shared" si="26"/>
        <v>-48.022572534057346</v>
      </c>
    </row>
    <row r="1716" spans="1:15" x14ac:dyDescent="0.2">
      <c r="A1716" s="12">
        <v>44929</v>
      </c>
      <c r="B1716" s="8" t="s">
        <v>8</v>
      </c>
      <c r="C1716" s="8" t="s">
        <v>1</v>
      </c>
      <c r="D1716" s="8">
        <v>16</v>
      </c>
      <c r="E1716" s="8">
        <v>2</v>
      </c>
      <c r="F1716" s="8">
        <v>0.4</v>
      </c>
      <c r="G1716" s="8" t="s">
        <v>33</v>
      </c>
      <c r="H1716" s="8">
        <v>0.2</v>
      </c>
      <c r="I1716" s="9">
        <v>24.253530972797201</v>
      </c>
      <c r="J1716" s="9">
        <v>10.131529033378801</v>
      </c>
      <c r="K1716" s="9">
        <v>30.3654038242009</v>
      </c>
      <c r="L1716" s="9">
        <v>13.0346229954769</v>
      </c>
      <c r="M1716" s="9">
        <v>0.32211074000000001</v>
      </c>
      <c r="N1716" s="9">
        <v>0.121297136</v>
      </c>
      <c r="O1716" s="15">
        <f t="shared" si="26"/>
        <v>-48.022572534057346</v>
      </c>
    </row>
    <row r="1717" spans="1:15" x14ac:dyDescent="0.2">
      <c r="A1717" s="12">
        <v>44929</v>
      </c>
      <c r="B1717" s="8" t="s">
        <v>8</v>
      </c>
      <c r="C1717" s="8" t="s">
        <v>2</v>
      </c>
      <c r="D1717" s="8">
        <v>16</v>
      </c>
      <c r="E1717" s="8">
        <v>2</v>
      </c>
      <c r="F1717" s="8">
        <v>0.4</v>
      </c>
      <c r="G1717" s="8" t="s">
        <v>33</v>
      </c>
      <c r="H1717" s="8">
        <v>0.2</v>
      </c>
      <c r="I1717" s="9">
        <v>24.253530972797201</v>
      </c>
      <c r="J1717" s="9">
        <v>10.131529033378801</v>
      </c>
      <c r="K1717" s="9">
        <v>30.3654038242009</v>
      </c>
      <c r="L1717" s="9">
        <v>13.0346229954769</v>
      </c>
      <c r="M1717" s="9">
        <v>0.32211074000000001</v>
      </c>
      <c r="N1717" s="9">
        <v>0.121297136</v>
      </c>
      <c r="O1717" s="15">
        <f t="shared" si="26"/>
        <v>-48.022572534057346</v>
      </c>
    </row>
    <row r="1718" spans="1:15" x14ac:dyDescent="0.2">
      <c r="A1718" s="12">
        <v>44929</v>
      </c>
      <c r="B1718" s="8" t="s">
        <v>31</v>
      </c>
      <c r="C1718" s="8" t="s">
        <v>0</v>
      </c>
      <c r="D1718" s="8">
        <v>16</v>
      </c>
      <c r="E1718" s="8">
        <v>2</v>
      </c>
      <c r="F1718" s="8">
        <v>0.4</v>
      </c>
      <c r="G1718" s="8" t="s">
        <v>33</v>
      </c>
      <c r="H1718" s="8">
        <v>0.2</v>
      </c>
      <c r="I1718" s="9">
        <v>24.120827743978499</v>
      </c>
      <c r="J1718" s="9">
        <v>10.2721363244443</v>
      </c>
      <c r="K1718" s="9">
        <v>30.106248471135</v>
      </c>
      <c r="L1718" s="9">
        <v>12.9400506270559</v>
      </c>
      <c r="M1718" s="9">
        <v>0.32169202000000002</v>
      </c>
      <c r="N1718" s="9">
        <v>0.12006227</v>
      </c>
      <c r="O1718" s="15">
        <f t="shared" si="26"/>
        <v>-47.888795007308644</v>
      </c>
    </row>
    <row r="1719" spans="1:15" x14ac:dyDescent="0.2">
      <c r="A1719" s="12">
        <v>44929</v>
      </c>
      <c r="B1719" s="8" t="s">
        <v>31</v>
      </c>
      <c r="C1719" s="8" t="s">
        <v>1</v>
      </c>
      <c r="D1719" s="8">
        <v>16</v>
      </c>
      <c r="E1719" s="8">
        <v>2</v>
      </c>
      <c r="F1719" s="8">
        <v>0.4</v>
      </c>
      <c r="G1719" s="8" t="s">
        <v>33</v>
      </c>
      <c r="H1719" s="8">
        <v>0.2</v>
      </c>
      <c r="I1719" s="9">
        <v>24.120827743978499</v>
      </c>
      <c r="J1719" s="9">
        <v>10.2721363244443</v>
      </c>
      <c r="K1719" s="9">
        <v>30.106248471135</v>
      </c>
      <c r="L1719" s="9">
        <v>12.9400506270559</v>
      </c>
      <c r="M1719" s="9">
        <v>0.32169202000000002</v>
      </c>
      <c r="N1719" s="9">
        <v>0.12006227</v>
      </c>
      <c r="O1719" s="15">
        <f t="shared" si="26"/>
        <v>-47.888795007308644</v>
      </c>
    </row>
    <row r="1720" spans="1:15" x14ac:dyDescent="0.2">
      <c r="A1720" s="12">
        <v>44929</v>
      </c>
      <c r="B1720" s="8" t="s">
        <v>31</v>
      </c>
      <c r="C1720" s="8" t="s">
        <v>2</v>
      </c>
      <c r="D1720" s="8">
        <v>16</v>
      </c>
      <c r="E1720" s="8">
        <v>2</v>
      </c>
      <c r="F1720" s="8">
        <v>0.4</v>
      </c>
      <c r="G1720" s="8" t="s">
        <v>33</v>
      </c>
      <c r="H1720" s="8">
        <v>0.2</v>
      </c>
      <c r="I1720" s="9">
        <v>24.120827743978499</v>
      </c>
      <c r="J1720" s="9">
        <v>10.2721363244443</v>
      </c>
      <c r="K1720" s="9">
        <v>30.106248471135</v>
      </c>
      <c r="L1720" s="9">
        <v>12.9400506270559</v>
      </c>
      <c r="M1720" s="9">
        <v>0.32169202000000002</v>
      </c>
      <c r="N1720" s="9">
        <v>0.12006227</v>
      </c>
      <c r="O1720" s="15">
        <f t="shared" si="26"/>
        <v>-47.888795007308644</v>
      </c>
    </row>
    <row r="1721" spans="1:15" x14ac:dyDescent="0.2">
      <c r="A1721" s="12">
        <v>44929</v>
      </c>
      <c r="B1721" s="8" t="s">
        <v>31</v>
      </c>
      <c r="C1721" s="8" t="s">
        <v>0</v>
      </c>
      <c r="D1721" s="8">
        <v>8</v>
      </c>
      <c r="E1721" s="8">
        <v>4</v>
      </c>
      <c r="F1721" s="8">
        <v>0.2</v>
      </c>
      <c r="G1721" s="8" t="s">
        <v>34</v>
      </c>
      <c r="H1721" s="8">
        <v>0.2</v>
      </c>
      <c r="I1721" s="9">
        <v>23.982215649945001</v>
      </c>
      <c r="J1721" s="9">
        <v>10.8858872210021</v>
      </c>
      <c r="K1721" s="9">
        <v>30.587089244944501</v>
      </c>
      <c r="L1721" s="9">
        <v>12.5218195329632</v>
      </c>
      <c r="M1721" s="9">
        <v>0.35014316000000001</v>
      </c>
      <c r="N1721" s="9">
        <v>0.115162395</v>
      </c>
      <c r="O1721" s="15">
        <f t="shared" si="26"/>
        <v>-47.404640973728014</v>
      </c>
    </row>
    <row r="1722" spans="1:15" x14ac:dyDescent="0.2">
      <c r="A1722" s="12">
        <v>44929</v>
      </c>
      <c r="B1722" s="8" t="s">
        <v>31</v>
      </c>
      <c r="C1722" s="8" t="s">
        <v>2</v>
      </c>
      <c r="D1722" s="8">
        <v>8</v>
      </c>
      <c r="E1722" s="8">
        <v>4</v>
      </c>
      <c r="F1722" s="8">
        <v>0.2</v>
      </c>
      <c r="G1722" s="8" t="s">
        <v>34</v>
      </c>
      <c r="H1722" s="8">
        <v>0.2</v>
      </c>
      <c r="I1722" s="9">
        <v>23.982215649945001</v>
      </c>
      <c r="J1722" s="9">
        <v>10.8858872210021</v>
      </c>
      <c r="K1722" s="9">
        <v>30.587089244944501</v>
      </c>
      <c r="L1722" s="9">
        <v>12.5218195329632</v>
      </c>
      <c r="M1722" s="9">
        <v>0.35014316000000001</v>
      </c>
      <c r="N1722" s="9">
        <v>0.115162395</v>
      </c>
      <c r="O1722" s="15">
        <f t="shared" si="26"/>
        <v>-47.404640973728014</v>
      </c>
    </row>
    <row r="1723" spans="1:15" x14ac:dyDescent="0.2">
      <c r="A1723" s="12">
        <v>44929</v>
      </c>
      <c r="B1723" s="8" t="s">
        <v>8</v>
      </c>
      <c r="C1723" s="8" t="s">
        <v>2</v>
      </c>
      <c r="D1723" s="8">
        <v>8</v>
      </c>
      <c r="E1723" s="8">
        <v>4</v>
      </c>
      <c r="F1723" s="8">
        <v>0.4</v>
      </c>
      <c r="G1723" s="8" t="s">
        <v>34</v>
      </c>
      <c r="H1723" s="8">
        <v>0.2</v>
      </c>
      <c r="I1723" s="9">
        <v>20.647300177957199</v>
      </c>
      <c r="J1723" s="9">
        <v>10.184765033212001</v>
      </c>
      <c r="K1723" s="9">
        <v>26.1329959637964</v>
      </c>
      <c r="L1723" s="9">
        <v>13.038863332648001</v>
      </c>
      <c r="M1723" s="9">
        <v>0.28284525999999999</v>
      </c>
      <c r="N1723" s="9">
        <v>0.121247225</v>
      </c>
      <c r="O1723" s="15">
        <f t="shared" si="26"/>
        <v>-48.148694505987663</v>
      </c>
    </row>
    <row r="1724" spans="1:15" x14ac:dyDescent="0.2">
      <c r="A1724" s="12">
        <v>44929</v>
      </c>
      <c r="B1724" s="8" t="s">
        <v>31</v>
      </c>
      <c r="C1724" s="8" t="s">
        <v>2</v>
      </c>
      <c r="D1724" s="8">
        <v>32</v>
      </c>
      <c r="E1724" s="8">
        <v>2</v>
      </c>
      <c r="F1724" s="8">
        <v>0.4</v>
      </c>
      <c r="G1724" s="8" t="s">
        <v>33</v>
      </c>
      <c r="H1724" s="8">
        <v>0.4</v>
      </c>
      <c r="I1724" s="9">
        <v>17.108121921863798</v>
      </c>
      <c r="J1724" s="9">
        <v>10.8642079089443</v>
      </c>
      <c r="K1724" s="9">
        <v>20.687080836187199</v>
      </c>
      <c r="L1724" s="9">
        <v>12.519900673314099</v>
      </c>
      <c r="M1724" s="9">
        <v>0.22710981999999999</v>
      </c>
      <c r="N1724" s="9">
        <v>0.11560775</v>
      </c>
      <c r="O1724" s="15">
        <f t="shared" si="26"/>
        <v>-47.449043079725172</v>
      </c>
    </row>
    <row r="1725" spans="1:15" x14ac:dyDescent="0.2">
      <c r="A1725" s="12">
        <v>44929</v>
      </c>
      <c r="B1725" s="8" t="s">
        <v>31</v>
      </c>
      <c r="C1725" s="8" t="s">
        <v>0</v>
      </c>
      <c r="D1725" s="8">
        <v>8</v>
      </c>
      <c r="E1725" s="8">
        <v>2</v>
      </c>
      <c r="F1725" s="8">
        <v>0.2</v>
      </c>
      <c r="G1725" s="8" t="s">
        <v>34</v>
      </c>
      <c r="H1725" s="8">
        <v>0.4</v>
      </c>
      <c r="I1725" s="9">
        <v>24.6129808866175</v>
      </c>
      <c r="J1725" s="9">
        <v>11.271996927514</v>
      </c>
      <c r="K1725" s="9">
        <v>30.928637679386799</v>
      </c>
      <c r="L1725" s="9">
        <v>12.319243849369499</v>
      </c>
      <c r="M1725" s="9">
        <v>0.3421228</v>
      </c>
      <c r="N1725" s="9">
        <v>0.1115057</v>
      </c>
      <c r="O1725" s="15">
        <f t="shared" si="26"/>
        <v>-47.094541570552487</v>
      </c>
    </row>
    <row r="1726" spans="1:15" x14ac:dyDescent="0.2">
      <c r="A1726" s="12">
        <v>44929</v>
      </c>
      <c r="B1726" s="8" t="s">
        <v>31</v>
      </c>
      <c r="C1726" s="8" t="s">
        <v>2</v>
      </c>
      <c r="D1726" s="8">
        <v>8</v>
      </c>
      <c r="E1726" s="8">
        <v>2</v>
      </c>
      <c r="F1726" s="8">
        <v>0.2</v>
      </c>
      <c r="G1726" s="8" t="s">
        <v>34</v>
      </c>
      <c r="H1726" s="8">
        <v>0.4</v>
      </c>
      <c r="I1726" s="9">
        <v>24.6129808866175</v>
      </c>
      <c r="J1726" s="9">
        <v>11.271996927514</v>
      </c>
      <c r="K1726" s="9">
        <v>30.928637679386799</v>
      </c>
      <c r="L1726" s="9">
        <v>12.319243849369499</v>
      </c>
      <c r="M1726" s="9">
        <v>0.3421228</v>
      </c>
      <c r="N1726" s="9">
        <v>0.1115057</v>
      </c>
      <c r="O1726" s="15">
        <f t="shared" si="26"/>
        <v>-47.094541570552487</v>
      </c>
    </row>
    <row r="1727" spans="1:15" x14ac:dyDescent="0.2">
      <c r="A1727" s="12">
        <v>44929</v>
      </c>
      <c r="B1727" s="8" t="s">
        <v>30</v>
      </c>
      <c r="C1727" s="8" t="s">
        <v>0</v>
      </c>
      <c r="D1727" s="8">
        <v>8</v>
      </c>
      <c r="E1727" s="8">
        <v>2</v>
      </c>
      <c r="F1727" s="8">
        <v>0.4</v>
      </c>
      <c r="G1727" s="8" t="s">
        <v>34</v>
      </c>
      <c r="H1727" s="8">
        <v>0.4</v>
      </c>
      <c r="I1727" s="9">
        <v>23.901198148821301</v>
      </c>
      <c r="J1727" s="9">
        <v>10.268631539848499</v>
      </c>
      <c r="K1727" s="9">
        <v>30.2488482550554</v>
      </c>
      <c r="L1727" s="9">
        <v>13.0142511735882</v>
      </c>
      <c r="M1727" s="9">
        <v>0.32817516000000002</v>
      </c>
      <c r="N1727" s="9">
        <v>0.120846026</v>
      </c>
      <c r="O1727" s="15">
        <f t="shared" si="26"/>
        <v>-48.210105929400775</v>
      </c>
    </row>
    <row r="1728" spans="1:15" x14ac:dyDescent="0.2">
      <c r="A1728" s="12">
        <v>44929</v>
      </c>
      <c r="B1728" s="8" t="s">
        <v>30</v>
      </c>
      <c r="C1728" s="8" t="s">
        <v>2</v>
      </c>
      <c r="D1728" s="8">
        <v>8</v>
      </c>
      <c r="E1728" s="8">
        <v>2</v>
      </c>
      <c r="F1728" s="8">
        <v>0.4</v>
      </c>
      <c r="G1728" s="8" t="s">
        <v>34</v>
      </c>
      <c r="H1728" s="8">
        <v>0.4</v>
      </c>
      <c r="I1728" s="9">
        <v>23.901198148821301</v>
      </c>
      <c r="J1728" s="9">
        <v>10.268631539848499</v>
      </c>
      <c r="K1728" s="9">
        <v>30.2488482550554</v>
      </c>
      <c r="L1728" s="9">
        <v>13.0142511735882</v>
      </c>
      <c r="M1728" s="9">
        <v>0.32817516000000002</v>
      </c>
      <c r="N1728" s="9">
        <v>0.120846026</v>
      </c>
      <c r="O1728" s="15">
        <f t="shared" si="26"/>
        <v>-48.210105929400775</v>
      </c>
    </row>
    <row r="1729" spans="1:15" x14ac:dyDescent="0.2">
      <c r="A1729" s="12">
        <v>44929</v>
      </c>
      <c r="B1729" s="8" t="s">
        <v>8</v>
      </c>
      <c r="C1729" s="8" t="s">
        <v>0</v>
      </c>
      <c r="D1729" s="8">
        <v>16</v>
      </c>
      <c r="E1729" s="8">
        <v>2</v>
      </c>
      <c r="F1729" s="8">
        <v>0.4</v>
      </c>
      <c r="G1729" s="8" t="s">
        <v>33</v>
      </c>
      <c r="H1729" s="8">
        <v>0.4</v>
      </c>
      <c r="I1729" s="9">
        <v>27.595008553546599</v>
      </c>
      <c r="J1729" s="9">
        <v>10.2908223123687</v>
      </c>
      <c r="K1729" s="9">
        <v>33.0032004240052</v>
      </c>
      <c r="L1729" s="9">
        <v>11.9158496522066</v>
      </c>
      <c r="M1729" s="9">
        <v>0.45960044999999999</v>
      </c>
      <c r="N1729" s="9">
        <v>0.12834455</v>
      </c>
      <c r="O1729" s="15">
        <f t="shared" si="26"/>
        <v>-47.703171727867087</v>
      </c>
    </row>
    <row r="1730" spans="1:15" x14ac:dyDescent="0.2">
      <c r="A1730" s="12">
        <v>44929</v>
      </c>
      <c r="B1730" s="8" t="s">
        <v>8</v>
      </c>
      <c r="C1730" s="8" t="s">
        <v>1</v>
      </c>
      <c r="D1730" s="8">
        <v>16</v>
      </c>
      <c r="E1730" s="8">
        <v>2</v>
      </c>
      <c r="F1730" s="8">
        <v>0.4</v>
      </c>
      <c r="G1730" s="8" t="s">
        <v>33</v>
      </c>
      <c r="H1730" s="8">
        <v>0.4</v>
      </c>
      <c r="I1730" s="9">
        <v>27.595008553546599</v>
      </c>
      <c r="J1730" s="9">
        <v>10.2908223123687</v>
      </c>
      <c r="K1730" s="9">
        <v>33.0032004240052</v>
      </c>
      <c r="L1730" s="9">
        <v>11.9158496522066</v>
      </c>
      <c r="M1730" s="9">
        <v>0.45960044999999999</v>
      </c>
      <c r="N1730" s="9">
        <v>0.12834455</v>
      </c>
      <c r="O1730" s="15">
        <f t="shared" ref="O1730:O1793" si="27">(-STANDARDIZE(J1730,AVERAGE(J$2:J$193),_xlfn.STDEV.P(J$2:J$193)))+(-STANDARDIZE(L1730,AVERAGE(L$2:L$193),_xlfn.STDEV.P(L$2:L$193)))+(-STANDARDIZE(N1730,AVERAGE(N$2:N$193),_xlfn.STDEV.P(N$2:N$193)))</f>
        <v>-47.703171727867087</v>
      </c>
    </row>
    <row r="1731" spans="1:15" x14ac:dyDescent="0.2">
      <c r="A1731" s="12">
        <v>44929</v>
      </c>
      <c r="B1731" s="8" t="s">
        <v>8</v>
      </c>
      <c r="C1731" s="8" t="s">
        <v>2</v>
      </c>
      <c r="D1731" s="8">
        <v>16</v>
      </c>
      <c r="E1731" s="8">
        <v>2</v>
      </c>
      <c r="F1731" s="8">
        <v>0.4</v>
      </c>
      <c r="G1731" s="8" t="s">
        <v>33</v>
      </c>
      <c r="H1731" s="8">
        <v>0.4</v>
      </c>
      <c r="I1731" s="9">
        <v>27.595008553546599</v>
      </c>
      <c r="J1731" s="9">
        <v>10.2908223123687</v>
      </c>
      <c r="K1731" s="9">
        <v>33.0032004240052</v>
      </c>
      <c r="L1731" s="9">
        <v>11.9158496522066</v>
      </c>
      <c r="M1731" s="9">
        <v>0.45960044999999999</v>
      </c>
      <c r="N1731" s="9">
        <v>0.12834455</v>
      </c>
      <c r="O1731" s="15">
        <f t="shared" si="27"/>
        <v>-47.703171727867087</v>
      </c>
    </row>
    <row r="1732" spans="1:15" x14ac:dyDescent="0.2">
      <c r="A1732" s="12">
        <v>44929</v>
      </c>
      <c r="B1732" s="8" t="s">
        <v>30</v>
      </c>
      <c r="C1732" s="8" t="s">
        <v>0</v>
      </c>
      <c r="D1732" s="8">
        <v>8</v>
      </c>
      <c r="E1732" s="8">
        <v>4</v>
      </c>
      <c r="F1732" s="8">
        <v>0.4</v>
      </c>
      <c r="G1732" s="8" t="s">
        <v>34</v>
      </c>
      <c r="H1732" s="8">
        <v>0.4</v>
      </c>
      <c r="I1732" s="9">
        <v>24.434581377421701</v>
      </c>
      <c r="J1732" s="9">
        <v>11.064989402548701</v>
      </c>
      <c r="K1732" s="9">
        <v>30.9035591976516</v>
      </c>
      <c r="L1732" s="9">
        <v>12.552534136855799</v>
      </c>
      <c r="M1732" s="9">
        <v>0.36351689999999998</v>
      </c>
      <c r="N1732" s="9">
        <v>0.114422575</v>
      </c>
      <c r="O1732" s="15">
        <f t="shared" si="27"/>
        <v>-47.733367433992711</v>
      </c>
    </row>
    <row r="1733" spans="1:15" x14ac:dyDescent="0.2">
      <c r="A1733" s="12">
        <v>44929</v>
      </c>
      <c r="B1733" s="8" t="s">
        <v>30</v>
      </c>
      <c r="C1733" s="8" t="s">
        <v>2</v>
      </c>
      <c r="D1733" s="8">
        <v>8</v>
      </c>
      <c r="E1733" s="8">
        <v>4</v>
      </c>
      <c r="F1733" s="8">
        <v>0.4</v>
      </c>
      <c r="G1733" s="8" t="s">
        <v>34</v>
      </c>
      <c r="H1733" s="8">
        <v>0.4</v>
      </c>
      <c r="I1733" s="9">
        <v>24.434581377421701</v>
      </c>
      <c r="J1733" s="9">
        <v>11.064989402548701</v>
      </c>
      <c r="K1733" s="9">
        <v>30.9035591976516</v>
      </c>
      <c r="L1733" s="9">
        <v>12.552534136855799</v>
      </c>
      <c r="M1733" s="9">
        <v>0.36351689999999998</v>
      </c>
      <c r="N1733" s="9">
        <v>0.114422575</v>
      </c>
      <c r="O1733" s="15">
        <f t="shared" si="27"/>
        <v>-47.733367433992711</v>
      </c>
    </row>
    <row r="1734" spans="1:15" x14ac:dyDescent="0.2">
      <c r="A1734" s="12">
        <v>44929</v>
      </c>
      <c r="B1734" s="8" t="s">
        <v>8</v>
      </c>
      <c r="C1734" s="8" t="s">
        <v>0</v>
      </c>
      <c r="D1734" s="8">
        <v>16</v>
      </c>
      <c r="E1734" s="8">
        <v>2</v>
      </c>
      <c r="F1734" s="8">
        <v>0.2</v>
      </c>
      <c r="G1734" s="8" t="s">
        <v>33</v>
      </c>
      <c r="H1734" s="8">
        <v>0.2</v>
      </c>
      <c r="I1734" s="9">
        <v>24.509767414858601</v>
      </c>
      <c r="J1734" s="9">
        <v>10.1849961275478</v>
      </c>
      <c r="K1734" s="9">
        <v>30.575775644161698</v>
      </c>
      <c r="L1734" s="9">
        <v>13.167364823190701</v>
      </c>
      <c r="M1734" s="9">
        <v>0.32161483000000002</v>
      </c>
      <c r="N1734" s="9">
        <v>0.1225171</v>
      </c>
      <c r="O1734" s="15">
        <f t="shared" si="27"/>
        <v>-48.700594247524975</v>
      </c>
    </row>
    <row r="1735" spans="1:15" x14ac:dyDescent="0.2">
      <c r="A1735" s="12">
        <v>44929</v>
      </c>
      <c r="B1735" s="8" t="s">
        <v>8</v>
      </c>
      <c r="C1735" s="8" t="s">
        <v>1</v>
      </c>
      <c r="D1735" s="8">
        <v>16</v>
      </c>
      <c r="E1735" s="8">
        <v>2</v>
      </c>
      <c r="F1735" s="8">
        <v>0.2</v>
      </c>
      <c r="G1735" s="8" t="s">
        <v>33</v>
      </c>
      <c r="H1735" s="8">
        <v>0.2</v>
      </c>
      <c r="I1735" s="9">
        <v>24.509767414858601</v>
      </c>
      <c r="J1735" s="9">
        <v>10.1849961275478</v>
      </c>
      <c r="K1735" s="9">
        <v>30.575775644161698</v>
      </c>
      <c r="L1735" s="9">
        <v>13.167364823190701</v>
      </c>
      <c r="M1735" s="9">
        <v>0.32161483000000002</v>
      </c>
      <c r="N1735" s="9">
        <v>0.1225171</v>
      </c>
      <c r="O1735" s="15">
        <f t="shared" si="27"/>
        <v>-48.700594247524975</v>
      </c>
    </row>
    <row r="1736" spans="1:15" x14ac:dyDescent="0.2">
      <c r="A1736" s="12">
        <v>44929</v>
      </c>
      <c r="B1736" s="8" t="s">
        <v>8</v>
      </c>
      <c r="C1736" s="8" t="s">
        <v>2</v>
      </c>
      <c r="D1736" s="8">
        <v>16</v>
      </c>
      <c r="E1736" s="8">
        <v>2</v>
      </c>
      <c r="F1736" s="8">
        <v>0.2</v>
      </c>
      <c r="G1736" s="8" t="s">
        <v>33</v>
      </c>
      <c r="H1736" s="8">
        <v>0.2</v>
      </c>
      <c r="I1736" s="9">
        <v>24.509767414858601</v>
      </c>
      <c r="J1736" s="9">
        <v>10.1849961275478</v>
      </c>
      <c r="K1736" s="9">
        <v>30.575775644161698</v>
      </c>
      <c r="L1736" s="9">
        <v>13.167364823190701</v>
      </c>
      <c r="M1736" s="9">
        <v>0.32161483000000002</v>
      </c>
      <c r="N1736" s="9">
        <v>0.1225171</v>
      </c>
      <c r="O1736" s="15">
        <f t="shared" si="27"/>
        <v>-48.700594247524975</v>
      </c>
    </row>
    <row r="1737" spans="1:15" x14ac:dyDescent="0.2">
      <c r="A1737" s="12">
        <v>44929</v>
      </c>
      <c r="B1737" s="8" t="s">
        <v>31</v>
      </c>
      <c r="C1737" s="8" t="s">
        <v>0</v>
      </c>
      <c r="D1737" s="8">
        <v>8</v>
      </c>
      <c r="E1737" s="8">
        <v>4</v>
      </c>
      <c r="F1737" s="8">
        <v>0.2</v>
      </c>
      <c r="G1737" s="8" t="s">
        <v>34</v>
      </c>
      <c r="H1737" s="8">
        <v>0.4</v>
      </c>
      <c r="I1737" s="9">
        <v>23.8971796518438</v>
      </c>
      <c r="J1737" s="9">
        <v>10.433102715069101</v>
      </c>
      <c r="K1737" s="9">
        <v>30.244490989889101</v>
      </c>
      <c r="L1737" s="9">
        <v>12.998306006716</v>
      </c>
      <c r="M1737" s="9">
        <v>0.33147377</v>
      </c>
      <c r="N1737" s="9">
        <v>0.12033033</v>
      </c>
      <c r="O1737" s="15">
        <f t="shared" si="27"/>
        <v>-48.458288632501905</v>
      </c>
    </row>
    <row r="1738" spans="1:15" x14ac:dyDescent="0.2">
      <c r="A1738" s="12">
        <v>44929</v>
      </c>
      <c r="B1738" s="8" t="s">
        <v>31</v>
      </c>
      <c r="C1738" s="8" t="s">
        <v>2</v>
      </c>
      <c r="D1738" s="8">
        <v>8</v>
      </c>
      <c r="E1738" s="8">
        <v>4</v>
      </c>
      <c r="F1738" s="8">
        <v>0.2</v>
      </c>
      <c r="G1738" s="8" t="s">
        <v>34</v>
      </c>
      <c r="H1738" s="8">
        <v>0.4</v>
      </c>
      <c r="I1738" s="9">
        <v>23.8971796518438</v>
      </c>
      <c r="J1738" s="9">
        <v>10.433102715069101</v>
      </c>
      <c r="K1738" s="9">
        <v>30.244490989889101</v>
      </c>
      <c r="L1738" s="9">
        <v>12.998306006716</v>
      </c>
      <c r="M1738" s="9">
        <v>0.33147377</v>
      </c>
      <c r="N1738" s="9">
        <v>0.12033033</v>
      </c>
      <c r="O1738" s="15">
        <f t="shared" si="27"/>
        <v>-48.458288632501905</v>
      </c>
    </row>
    <row r="1739" spans="1:15" x14ac:dyDescent="0.2">
      <c r="A1739" s="12">
        <v>44929</v>
      </c>
      <c r="B1739" s="8" t="s">
        <v>31</v>
      </c>
      <c r="C1739" s="8" t="s">
        <v>0</v>
      </c>
      <c r="D1739" s="8">
        <v>8</v>
      </c>
      <c r="E1739" s="8">
        <v>4</v>
      </c>
      <c r="F1739" s="8">
        <v>0.4</v>
      </c>
      <c r="G1739" s="8" t="s">
        <v>34</v>
      </c>
      <c r="H1739" s="8">
        <v>0.2</v>
      </c>
      <c r="I1739" s="9">
        <v>24.340822643712201</v>
      </c>
      <c r="J1739" s="9">
        <v>10.7625219471139</v>
      </c>
      <c r="K1739" s="9">
        <v>30.580036081213301</v>
      </c>
      <c r="L1739" s="9">
        <v>12.782453570449499</v>
      </c>
      <c r="M1739" s="9">
        <v>0.32874989999999998</v>
      </c>
      <c r="N1739" s="9">
        <v>0.11742844400000001</v>
      </c>
      <c r="O1739" s="15">
        <f t="shared" si="27"/>
        <v>-48.154621650367432</v>
      </c>
    </row>
    <row r="1740" spans="1:15" x14ac:dyDescent="0.2">
      <c r="A1740" s="12">
        <v>44929</v>
      </c>
      <c r="B1740" s="8" t="s">
        <v>31</v>
      </c>
      <c r="C1740" s="8" t="s">
        <v>2</v>
      </c>
      <c r="D1740" s="8">
        <v>8</v>
      </c>
      <c r="E1740" s="8">
        <v>4</v>
      </c>
      <c r="F1740" s="8">
        <v>0.4</v>
      </c>
      <c r="G1740" s="8" t="s">
        <v>34</v>
      </c>
      <c r="H1740" s="8">
        <v>0.2</v>
      </c>
      <c r="I1740" s="9">
        <v>24.340822643712201</v>
      </c>
      <c r="J1740" s="9">
        <v>10.7625219471139</v>
      </c>
      <c r="K1740" s="9">
        <v>30.580036081213301</v>
      </c>
      <c r="L1740" s="9">
        <v>12.782453570449499</v>
      </c>
      <c r="M1740" s="9">
        <v>0.32874989999999998</v>
      </c>
      <c r="N1740" s="9">
        <v>0.11742844400000001</v>
      </c>
      <c r="O1740" s="15">
        <f t="shared" si="27"/>
        <v>-48.154621650367432</v>
      </c>
    </row>
    <row r="1741" spans="1:15" x14ac:dyDescent="0.2">
      <c r="A1741" s="12">
        <v>44929</v>
      </c>
      <c r="B1741" s="8" t="s">
        <v>8</v>
      </c>
      <c r="C1741" s="8" t="s">
        <v>0</v>
      </c>
      <c r="D1741" s="8">
        <v>32</v>
      </c>
      <c r="E1741" s="8">
        <v>4</v>
      </c>
      <c r="F1741" s="8">
        <v>0.2</v>
      </c>
      <c r="G1741" s="8" t="s">
        <v>33</v>
      </c>
      <c r="H1741" s="8">
        <v>0.2</v>
      </c>
      <c r="I1741" s="9">
        <v>24.042746305327501</v>
      </c>
      <c r="J1741" s="9">
        <v>10.237938087414699</v>
      </c>
      <c r="K1741" s="9">
        <v>30.1770578522504</v>
      </c>
      <c r="L1741" s="9">
        <v>13.1761217619243</v>
      </c>
      <c r="M1741" s="9">
        <v>0.32218838</v>
      </c>
      <c r="N1741" s="9">
        <v>0.122514</v>
      </c>
      <c r="O1741" s="15">
        <f t="shared" si="27"/>
        <v>-48.845876579724369</v>
      </c>
    </row>
    <row r="1742" spans="1:15" x14ac:dyDescent="0.2">
      <c r="A1742" s="12">
        <v>44929</v>
      </c>
      <c r="B1742" s="8" t="s">
        <v>8</v>
      </c>
      <c r="C1742" s="8" t="s">
        <v>1</v>
      </c>
      <c r="D1742" s="8">
        <v>32</v>
      </c>
      <c r="E1742" s="8">
        <v>4</v>
      </c>
      <c r="F1742" s="8">
        <v>0.2</v>
      </c>
      <c r="G1742" s="8" t="s">
        <v>33</v>
      </c>
      <c r="H1742" s="8">
        <v>0.2</v>
      </c>
      <c r="I1742" s="9">
        <v>24.042746305327501</v>
      </c>
      <c r="J1742" s="9">
        <v>10.237938087414699</v>
      </c>
      <c r="K1742" s="9">
        <v>30.1770578522504</v>
      </c>
      <c r="L1742" s="9">
        <v>13.1761217619243</v>
      </c>
      <c r="M1742" s="9">
        <v>0.32218838</v>
      </c>
      <c r="N1742" s="9">
        <v>0.122514</v>
      </c>
      <c r="O1742" s="15">
        <f t="shared" si="27"/>
        <v>-48.845876579724369</v>
      </c>
    </row>
    <row r="1743" spans="1:15" x14ac:dyDescent="0.2">
      <c r="A1743" s="12">
        <v>44929</v>
      </c>
      <c r="B1743" s="8" t="s">
        <v>8</v>
      </c>
      <c r="C1743" s="8" t="s">
        <v>2</v>
      </c>
      <c r="D1743" s="8">
        <v>32</v>
      </c>
      <c r="E1743" s="8">
        <v>4</v>
      </c>
      <c r="F1743" s="8">
        <v>0.2</v>
      </c>
      <c r="G1743" s="8" t="s">
        <v>33</v>
      </c>
      <c r="H1743" s="8">
        <v>0.2</v>
      </c>
      <c r="I1743" s="9">
        <v>24.042746305327501</v>
      </c>
      <c r="J1743" s="9">
        <v>10.237938087414699</v>
      </c>
      <c r="K1743" s="9">
        <v>30.1770578522504</v>
      </c>
      <c r="L1743" s="9">
        <v>13.1761217619243</v>
      </c>
      <c r="M1743" s="9">
        <v>0.32218838</v>
      </c>
      <c r="N1743" s="9">
        <v>0.122514</v>
      </c>
      <c r="O1743" s="15">
        <f t="shared" si="27"/>
        <v>-48.845876579724369</v>
      </c>
    </row>
    <row r="1744" spans="1:15" x14ac:dyDescent="0.2">
      <c r="A1744" s="12">
        <v>44929</v>
      </c>
      <c r="B1744" s="8" t="s">
        <v>30</v>
      </c>
      <c r="C1744" s="8" t="s">
        <v>2</v>
      </c>
      <c r="D1744" s="8">
        <v>8</v>
      </c>
      <c r="E1744" s="8">
        <v>2</v>
      </c>
      <c r="F1744" s="8">
        <v>0.4</v>
      </c>
      <c r="G1744" s="8" t="s">
        <v>34</v>
      </c>
      <c r="H1744" s="8">
        <v>0.4</v>
      </c>
      <c r="I1744" s="9">
        <v>23.748828096087099</v>
      </c>
      <c r="J1744" s="9">
        <v>10.614098195577901</v>
      </c>
      <c r="K1744" s="9">
        <v>29.890961350293502</v>
      </c>
      <c r="L1744" s="9">
        <v>12.929759243078299</v>
      </c>
      <c r="M1744" s="9">
        <v>0.32283289999999998</v>
      </c>
      <c r="N1744" s="9">
        <v>0.11924118</v>
      </c>
      <c r="O1744" s="15">
        <f t="shared" si="27"/>
        <v>-48.508595917458962</v>
      </c>
    </row>
    <row r="1745" spans="1:15" x14ac:dyDescent="0.2">
      <c r="A1745" s="12">
        <v>44929</v>
      </c>
      <c r="B1745" s="8" t="s">
        <v>8</v>
      </c>
      <c r="C1745" s="8" t="s">
        <v>0</v>
      </c>
      <c r="D1745" s="8">
        <v>32</v>
      </c>
      <c r="E1745" s="8">
        <v>2</v>
      </c>
      <c r="F1745" s="8">
        <v>0.4</v>
      </c>
      <c r="G1745" s="8" t="s">
        <v>33</v>
      </c>
      <c r="H1745" s="8">
        <v>0.4</v>
      </c>
      <c r="I1745" s="9">
        <v>23.783086277249499</v>
      </c>
      <c r="J1745" s="9">
        <v>10.2210515314804</v>
      </c>
      <c r="K1745" s="9">
        <v>30.352928286040399</v>
      </c>
      <c r="L1745" s="9">
        <v>13.2130737304687</v>
      </c>
      <c r="M1745" s="9">
        <v>0.33462697000000002</v>
      </c>
      <c r="N1745" s="9">
        <v>0.12290783</v>
      </c>
      <c r="O1745" s="15">
        <f t="shared" si="27"/>
        <v>-48.970081363977826</v>
      </c>
    </row>
    <row r="1746" spans="1:15" x14ac:dyDescent="0.2">
      <c r="A1746" s="12">
        <v>44929</v>
      </c>
      <c r="B1746" s="8" t="s">
        <v>8</v>
      </c>
      <c r="C1746" s="8" t="s">
        <v>2</v>
      </c>
      <c r="D1746" s="8">
        <v>32</v>
      </c>
      <c r="E1746" s="8">
        <v>2</v>
      </c>
      <c r="F1746" s="8">
        <v>0.4</v>
      </c>
      <c r="G1746" s="8" t="s">
        <v>33</v>
      </c>
      <c r="H1746" s="8">
        <v>0.4</v>
      </c>
      <c r="I1746" s="9">
        <v>23.783086277249499</v>
      </c>
      <c r="J1746" s="9">
        <v>10.2210515314804</v>
      </c>
      <c r="K1746" s="9">
        <v>30.352928286040399</v>
      </c>
      <c r="L1746" s="9">
        <v>13.2130737304687</v>
      </c>
      <c r="M1746" s="9">
        <v>0.33462697000000002</v>
      </c>
      <c r="N1746" s="9">
        <v>0.12290783</v>
      </c>
      <c r="O1746" s="15">
        <f t="shared" si="27"/>
        <v>-48.970081363977826</v>
      </c>
    </row>
    <row r="1747" spans="1:15" x14ac:dyDescent="0.2">
      <c r="A1747" s="12">
        <v>44929</v>
      </c>
      <c r="B1747" s="8" t="s">
        <v>30</v>
      </c>
      <c r="C1747" s="8" t="s">
        <v>0</v>
      </c>
      <c r="D1747" s="8">
        <v>16</v>
      </c>
      <c r="E1747" s="8">
        <v>2</v>
      </c>
      <c r="F1747" s="8">
        <v>0.2</v>
      </c>
      <c r="G1747" s="8" t="s">
        <v>33</v>
      </c>
      <c r="H1747" s="8">
        <v>0.4</v>
      </c>
      <c r="I1747" s="9">
        <v>23.654265830758401</v>
      </c>
      <c r="J1747" s="9">
        <v>10.317029663339</v>
      </c>
      <c r="K1747" s="9">
        <v>30.241596338878001</v>
      </c>
      <c r="L1747" s="9">
        <v>13.1625912314967</v>
      </c>
      <c r="M1747" s="9">
        <v>0.33571269999999998</v>
      </c>
      <c r="N1747" s="9">
        <v>0.12221879500000001</v>
      </c>
      <c r="O1747" s="15">
        <f t="shared" si="27"/>
        <v>-48.942494979788997</v>
      </c>
    </row>
    <row r="1748" spans="1:15" x14ac:dyDescent="0.2">
      <c r="A1748" s="12">
        <v>44929</v>
      </c>
      <c r="B1748" s="8" t="s">
        <v>30</v>
      </c>
      <c r="C1748" s="8" t="s">
        <v>2</v>
      </c>
      <c r="D1748" s="8">
        <v>16</v>
      </c>
      <c r="E1748" s="8">
        <v>2</v>
      </c>
      <c r="F1748" s="8">
        <v>0.2</v>
      </c>
      <c r="G1748" s="8" t="s">
        <v>33</v>
      </c>
      <c r="H1748" s="8">
        <v>0.4</v>
      </c>
      <c r="I1748" s="9">
        <v>23.654265830758401</v>
      </c>
      <c r="J1748" s="9">
        <v>10.317029663339</v>
      </c>
      <c r="K1748" s="9">
        <v>30.241596338878001</v>
      </c>
      <c r="L1748" s="9">
        <v>13.1625912314967</v>
      </c>
      <c r="M1748" s="9">
        <v>0.33571269999999998</v>
      </c>
      <c r="N1748" s="9">
        <v>0.12221879500000001</v>
      </c>
      <c r="O1748" s="15">
        <f t="shared" si="27"/>
        <v>-48.942494979788997</v>
      </c>
    </row>
    <row r="1749" spans="1:15" x14ac:dyDescent="0.2">
      <c r="A1749" s="12">
        <v>44929</v>
      </c>
      <c r="B1749" s="8" t="s">
        <v>30</v>
      </c>
      <c r="C1749" s="8" t="s">
        <v>2</v>
      </c>
      <c r="D1749" s="8">
        <v>16</v>
      </c>
      <c r="E1749" s="8">
        <v>4</v>
      </c>
      <c r="F1749" s="8">
        <v>0.2</v>
      </c>
      <c r="G1749" s="8" t="s">
        <v>33</v>
      </c>
      <c r="H1749" s="8">
        <v>0.4</v>
      </c>
      <c r="I1749" s="9">
        <v>23.6033571603338</v>
      </c>
      <c r="J1749" s="9">
        <v>10.255322818817699</v>
      </c>
      <c r="K1749" s="9">
        <v>30.093890145955601</v>
      </c>
      <c r="L1749" s="9">
        <v>13.212407697711001</v>
      </c>
      <c r="M1749" s="9">
        <v>0.33320050000000001</v>
      </c>
      <c r="N1749" s="9">
        <v>0.122787945</v>
      </c>
      <c r="O1749" s="15">
        <f t="shared" si="27"/>
        <v>-49.024442803173095</v>
      </c>
    </row>
    <row r="1750" spans="1:15" x14ac:dyDescent="0.2">
      <c r="A1750" s="12">
        <v>44929</v>
      </c>
      <c r="B1750" s="8" t="s">
        <v>8</v>
      </c>
      <c r="C1750" s="8" t="s">
        <v>2</v>
      </c>
      <c r="D1750" s="8">
        <v>16</v>
      </c>
      <c r="E1750" s="8">
        <v>4</v>
      </c>
      <c r="F1750" s="8">
        <v>0.2</v>
      </c>
      <c r="G1750" s="8" t="s">
        <v>33</v>
      </c>
      <c r="H1750" s="8">
        <v>0.4</v>
      </c>
      <c r="I1750" s="9">
        <v>17.7100113137293</v>
      </c>
      <c r="J1750" s="9">
        <v>10.300749401496001</v>
      </c>
      <c r="K1750" s="9">
        <v>21.8358151908023</v>
      </c>
      <c r="L1750" s="9">
        <v>13.1973598547149</v>
      </c>
      <c r="M1750" s="9">
        <v>0.23139950000000001</v>
      </c>
      <c r="N1750" s="9">
        <v>0.12261371</v>
      </c>
      <c r="O1750" s="15">
        <f t="shared" si="27"/>
        <v>-49.063924578685011</v>
      </c>
    </row>
    <row r="1751" spans="1:15" x14ac:dyDescent="0.2">
      <c r="A1751" s="12">
        <v>44929</v>
      </c>
      <c r="B1751" s="8" t="s">
        <v>8</v>
      </c>
      <c r="C1751" s="8" t="s">
        <v>0</v>
      </c>
      <c r="D1751" s="8">
        <v>32</v>
      </c>
      <c r="E1751" s="8">
        <v>2</v>
      </c>
      <c r="F1751" s="8">
        <v>0.4</v>
      </c>
      <c r="G1751" s="8" t="s">
        <v>33</v>
      </c>
      <c r="H1751" s="8">
        <v>0.4</v>
      </c>
      <c r="I1751" s="9">
        <v>24.579844633500599</v>
      </c>
      <c r="J1751" s="9">
        <v>10.2378963556753</v>
      </c>
      <c r="K1751" s="9">
        <v>30.642908105022801</v>
      </c>
      <c r="L1751" s="9">
        <v>13.269394188596401</v>
      </c>
      <c r="M1751" s="9">
        <v>0.32178125000000002</v>
      </c>
      <c r="N1751" s="9">
        <v>0.12343353999999999</v>
      </c>
      <c r="O1751" s="15">
        <f t="shared" si="27"/>
        <v>-49.245468375585588</v>
      </c>
    </row>
    <row r="1752" spans="1:15" x14ac:dyDescent="0.2">
      <c r="A1752" s="12">
        <v>44929</v>
      </c>
      <c r="B1752" s="8" t="s">
        <v>8</v>
      </c>
      <c r="C1752" s="8" t="s">
        <v>2</v>
      </c>
      <c r="D1752" s="8">
        <v>32</v>
      </c>
      <c r="E1752" s="8">
        <v>2</v>
      </c>
      <c r="F1752" s="8">
        <v>0.4</v>
      </c>
      <c r="G1752" s="8" t="s">
        <v>33</v>
      </c>
      <c r="H1752" s="8">
        <v>0.4</v>
      </c>
      <c r="I1752" s="9">
        <v>24.579844633500599</v>
      </c>
      <c r="J1752" s="9">
        <v>10.2378963556753</v>
      </c>
      <c r="K1752" s="9">
        <v>30.642908105022801</v>
      </c>
      <c r="L1752" s="9">
        <v>13.269394188596401</v>
      </c>
      <c r="M1752" s="9">
        <v>0.32178125000000002</v>
      </c>
      <c r="N1752" s="9">
        <v>0.12343353999999999</v>
      </c>
      <c r="O1752" s="15">
        <f t="shared" si="27"/>
        <v>-49.245468375585588</v>
      </c>
    </row>
    <row r="1753" spans="1:15" x14ac:dyDescent="0.2">
      <c r="A1753" s="12">
        <v>44929</v>
      </c>
      <c r="B1753" s="8" t="s">
        <v>8</v>
      </c>
      <c r="C1753" s="8" t="s">
        <v>2</v>
      </c>
      <c r="D1753" s="8">
        <v>32</v>
      </c>
      <c r="E1753" s="8">
        <v>4</v>
      </c>
      <c r="F1753" s="8">
        <v>0.4</v>
      </c>
      <c r="G1753" s="8" t="s">
        <v>33</v>
      </c>
      <c r="H1753" s="8">
        <v>0.2</v>
      </c>
      <c r="I1753" s="9">
        <v>15.888020139714101</v>
      </c>
      <c r="J1753" s="9">
        <v>10.332818377389399</v>
      </c>
      <c r="K1753" s="9">
        <v>19.260542798026702</v>
      </c>
      <c r="L1753" s="9">
        <v>13.203021133155101</v>
      </c>
      <c r="M1753" s="9">
        <v>0.20229878000000001</v>
      </c>
      <c r="N1753" s="9">
        <v>0.12261262000000001</v>
      </c>
      <c r="O1753" s="15">
        <f t="shared" si="27"/>
        <v>-49.152839182505971</v>
      </c>
    </row>
    <row r="1754" spans="1:15" x14ac:dyDescent="0.2">
      <c r="A1754" s="12">
        <v>44929</v>
      </c>
      <c r="B1754" s="8" t="s">
        <v>31</v>
      </c>
      <c r="C1754" s="8" t="s">
        <v>0</v>
      </c>
      <c r="D1754" s="8">
        <v>8</v>
      </c>
      <c r="E1754" s="8">
        <v>4</v>
      </c>
      <c r="F1754" s="8">
        <v>0.4</v>
      </c>
      <c r="G1754" s="8" t="s">
        <v>34</v>
      </c>
      <c r="H1754" s="8">
        <v>0.2</v>
      </c>
      <c r="I1754" s="9">
        <v>23.8618357850197</v>
      </c>
      <c r="J1754" s="9">
        <v>10.3183566022497</v>
      </c>
      <c r="K1754" s="9">
        <v>30.264478351272</v>
      </c>
      <c r="L1754" s="9">
        <v>13.2181417900219</v>
      </c>
      <c r="M1754" s="9">
        <v>0.33014345</v>
      </c>
      <c r="N1754" s="9">
        <v>0.12271965</v>
      </c>
      <c r="O1754" s="15">
        <f t="shared" si="27"/>
        <v>-49.173161643950742</v>
      </c>
    </row>
    <row r="1755" spans="1:15" x14ac:dyDescent="0.2">
      <c r="A1755" s="12">
        <v>44929</v>
      </c>
      <c r="B1755" s="8" t="s">
        <v>31</v>
      </c>
      <c r="C1755" s="8" t="s">
        <v>1</v>
      </c>
      <c r="D1755" s="8">
        <v>8</v>
      </c>
      <c r="E1755" s="8">
        <v>4</v>
      </c>
      <c r="F1755" s="8">
        <v>0.4</v>
      </c>
      <c r="G1755" s="8" t="s">
        <v>34</v>
      </c>
      <c r="H1755" s="8">
        <v>0.2</v>
      </c>
      <c r="I1755" s="9">
        <v>23.8618357850197</v>
      </c>
      <c r="J1755" s="9">
        <v>10.3183566022497</v>
      </c>
      <c r="K1755" s="9">
        <v>30.264478351272</v>
      </c>
      <c r="L1755" s="9">
        <v>13.2181417900219</v>
      </c>
      <c r="M1755" s="9">
        <v>0.33014345</v>
      </c>
      <c r="N1755" s="9">
        <v>0.12271965</v>
      </c>
      <c r="O1755" s="15">
        <f t="shared" si="27"/>
        <v>-49.173161643950742</v>
      </c>
    </row>
    <row r="1756" spans="1:15" x14ac:dyDescent="0.2">
      <c r="A1756" s="12">
        <v>44929</v>
      </c>
      <c r="B1756" s="8" t="s">
        <v>31</v>
      </c>
      <c r="C1756" s="8" t="s">
        <v>2</v>
      </c>
      <c r="D1756" s="8">
        <v>8</v>
      </c>
      <c r="E1756" s="8">
        <v>4</v>
      </c>
      <c r="F1756" s="8">
        <v>0.4</v>
      </c>
      <c r="G1756" s="8" t="s">
        <v>34</v>
      </c>
      <c r="H1756" s="8">
        <v>0.2</v>
      </c>
      <c r="I1756" s="9">
        <v>23.8618357850197</v>
      </c>
      <c r="J1756" s="9">
        <v>10.3183566022497</v>
      </c>
      <c r="K1756" s="9">
        <v>30.264478351272</v>
      </c>
      <c r="L1756" s="9">
        <v>13.2181417900219</v>
      </c>
      <c r="M1756" s="9">
        <v>0.33014345</v>
      </c>
      <c r="N1756" s="9">
        <v>0.12271965</v>
      </c>
      <c r="O1756" s="15">
        <f t="shared" si="27"/>
        <v>-49.173161643950742</v>
      </c>
    </row>
    <row r="1757" spans="1:15" x14ac:dyDescent="0.2">
      <c r="A1757" s="12">
        <v>44929</v>
      </c>
      <c r="B1757" s="8" t="s">
        <v>8</v>
      </c>
      <c r="C1757" s="8" t="s">
        <v>2</v>
      </c>
      <c r="D1757" s="8">
        <v>32</v>
      </c>
      <c r="E1757" s="8">
        <v>2</v>
      </c>
      <c r="F1757" s="8">
        <v>0.4</v>
      </c>
      <c r="G1757" s="8" t="s">
        <v>33</v>
      </c>
      <c r="H1757" s="8">
        <v>0.4</v>
      </c>
      <c r="I1757" s="9">
        <v>10.111418480678401</v>
      </c>
      <c r="J1757" s="9">
        <v>10.3938346781352</v>
      </c>
      <c r="K1757" s="9">
        <v>13.5499938845401</v>
      </c>
      <c r="L1757" s="9">
        <v>13.165177194695699</v>
      </c>
      <c r="M1757" s="9">
        <v>0.15243103</v>
      </c>
      <c r="N1757" s="9">
        <v>0.12212579</v>
      </c>
      <c r="O1757" s="15">
        <f t="shared" si="27"/>
        <v>-49.112447241414429</v>
      </c>
    </row>
    <row r="1758" spans="1:15" x14ac:dyDescent="0.2">
      <c r="A1758" s="12">
        <v>44929</v>
      </c>
      <c r="B1758" s="8" t="s">
        <v>30</v>
      </c>
      <c r="C1758" s="8" t="s">
        <v>0</v>
      </c>
      <c r="D1758" s="8">
        <v>32</v>
      </c>
      <c r="E1758" s="8">
        <v>2</v>
      </c>
      <c r="F1758" s="8">
        <v>0.4</v>
      </c>
      <c r="G1758" s="8" t="s">
        <v>33</v>
      </c>
      <c r="H1758" s="8">
        <v>0.4</v>
      </c>
      <c r="I1758" s="9">
        <v>24.0731396424748</v>
      </c>
      <c r="J1758" s="9">
        <v>10.6081761622466</v>
      </c>
      <c r="K1758" s="9">
        <v>30.386680528375699</v>
      </c>
      <c r="L1758" s="9">
        <v>13.0254248903508</v>
      </c>
      <c r="M1758" s="9">
        <v>0.32822712999999998</v>
      </c>
      <c r="N1758" s="9">
        <v>0.12025659</v>
      </c>
      <c r="O1758" s="15">
        <f t="shared" si="27"/>
        <v>-48.920578805012134</v>
      </c>
    </row>
    <row r="1759" spans="1:15" x14ac:dyDescent="0.2">
      <c r="A1759" s="12">
        <v>44929</v>
      </c>
      <c r="B1759" s="8" t="s">
        <v>30</v>
      </c>
      <c r="C1759" s="8" t="s">
        <v>2</v>
      </c>
      <c r="D1759" s="8">
        <v>32</v>
      </c>
      <c r="E1759" s="8">
        <v>2</v>
      </c>
      <c r="F1759" s="8">
        <v>0.4</v>
      </c>
      <c r="G1759" s="8" t="s">
        <v>33</v>
      </c>
      <c r="H1759" s="8">
        <v>0.4</v>
      </c>
      <c r="I1759" s="9">
        <v>24.0731396424748</v>
      </c>
      <c r="J1759" s="9">
        <v>10.6081761622466</v>
      </c>
      <c r="K1759" s="9">
        <v>30.386680528375699</v>
      </c>
      <c r="L1759" s="9">
        <v>13.0254248903508</v>
      </c>
      <c r="M1759" s="9">
        <v>0.32822712999999998</v>
      </c>
      <c r="N1759" s="9">
        <v>0.12025659</v>
      </c>
      <c r="O1759" s="15">
        <f t="shared" si="27"/>
        <v>-48.920578805012134</v>
      </c>
    </row>
    <row r="1760" spans="1:15" x14ac:dyDescent="0.2">
      <c r="A1760" s="12">
        <v>44929</v>
      </c>
      <c r="B1760" s="8" t="s">
        <v>8</v>
      </c>
      <c r="C1760" s="8" t="s">
        <v>0</v>
      </c>
      <c r="D1760" s="8">
        <v>32</v>
      </c>
      <c r="E1760" s="8">
        <v>2</v>
      </c>
      <c r="F1760" s="8">
        <v>0.4</v>
      </c>
      <c r="G1760" s="8" t="s">
        <v>33</v>
      </c>
      <c r="H1760" s="8">
        <v>0.4</v>
      </c>
      <c r="I1760" s="9">
        <v>23.671243287775599</v>
      </c>
      <c r="J1760" s="9">
        <v>10.294621917170099</v>
      </c>
      <c r="K1760" s="9">
        <v>30.138194104696598</v>
      </c>
      <c r="L1760" s="9">
        <v>13.2655918054413</v>
      </c>
      <c r="M1760" s="9">
        <v>0.3314008</v>
      </c>
      <c r="N1760" s="9">
        <v>0.12330082000000001</v>
      </c>
      <c r="O1760" s="15">
        <f t="shared" si="27"/>
        <v>-49.344765666862287</v>
      </c>
    </row>
    <row r="1761" spans="1:15" x14ac:dyDescent="0.2">
      <c r="A1761" s="12">
        <v>44929</v>
      </c>
      <c r="B1761" s="8" t="s">
        <v>8</v>
      </c>
      <c r="C1761" s="8" t="s">
        <v>1</v>
      </c>
      <c r="D1761" s="8">
        <v>32</v>
      </c>
      <c r="E1761" s="8">
        <v>2</v>
      </c>
      <c r="F1761" s="8">
        <v>0.4</v>
      </c>
      <c r="G1761" s="8" t="s">
        <v>33</v>
      </c>
      <c r="H1761" s="8">
        <v>0.4</v>
      </c>
      <c r="I1761" s="9">
        <v>23.671243287775599</v>
      </c>
      <c r="J1761" s="9">
        <v>10.294621917170099</v>
      </c>
      <c r="K1761" s="9">
        <v>30.138194104696598</v>
      </c>
      <c r="L1761" s="9">
        <v>13.2655918054413</v>
      </c>
      <c r="M1761" s="9">
        <v>0.3314008</v>
      </c>
      <c r="N1761" s="9">
        <v>0.12330082000000001</v>
      </c>
      <c r="O1761" s="15">
        <f t="shared" si="27"/>
        <v>-49.344765666862287</v>
      </c>
    </row>
    <row r="1762" spans="1:15" x14ac:dyDescent="0.2">
      <c r="A1762" s="12">
        <v>44929</v>
      </c>
      <c r="B1762" s="8" t="s">
        <v>8</v>
      </c>
      <c r="C1762" s="8" t="s">
        <v>2</v>
      </c>
      <c r="D1762" s="8">
        <v>32</v>
      </c>
      <c r="E1762" s="8">
        <v>2</v>
      </c>
      <c r="F1762" s="8">
        <v>0.4</v>
      </c>
      <c r="G1762" s="8" t="s">
        <v>33</v>
      </c>
      <c r="H1762" s="8">
        <v>0.4</v>
      </c>
      <c r="I1762" s="9">
        <v>23.671243287775599</v>
      </c>
      <c r="J1762" s="9">
        <v>10.294621917170099</v>
      </c>
      <c r="K1762" s="9">
        <v>30.138194104696598</v>
      </c>
      <c r="L1762" s="9">
        <v>13.2655918054413</v>
      </c>
      <c r="M1762" s="9">
        <v>0.3314008</v>
      </c>
      <c r="N1762" s="9">
        <v>0.12330082000000001</v>
      </c>
      <c r="O1762" s="15">
        <f t="shared" si="27"/>
        <v>-49.344765666862287</v>
      </c>
    </row>
    <row r="1763" spans="1:15" x14ac:dyDescent="0.2">
      <c r="A1763" s="12">
        <v>44929</v>
      </c>
      <c r="B1763" s="8" t="s">
        <v>8</v>
      </c>
      <c r="C1763" s="8" t="s">
        <v>0</v>
      </c>
      <c r="D1763" s="8">
        <v>32</v>
      </c>
      <c r="E1763" s="8">
        <v>2</v>
      </c>
      <c r="F1763" s="8">
        <v>0.4</v>
      </c>
      <c r="G1763" s="8" t="s">
        <v>33</v>
      </c>
      <c r="H1763" s="8">
        <v>0.4</v>
      </c>
      <c r="I1763" s="9">
        <v>24.063486688374201</v>
      </c>
      <c r="J1763" s="9">
        <v>10.2984290100812</v>
      </c>
      <c r="K1763" s="9">
        <v>30.183896974885801</v>
      </c>
      <c r="L1763" s="9">
        <v>13.273599189624401</v>
      </c>
      <c r="M1763" s="9">
        <v>0.32182043999999999</v>
      </c>
      <c r="N1763" s="9">
        <v>0.12337329</v>
      </c>
      <c r="O1763" s="15">
        <f t="shared" si="27"/>
        <v>-49.386818678264632</v>
      </c>
    </row>
    <row r="1764" spans="1:15" x14ac:dyDescent="0.2">
      <c r="A1764" s="12">
        <v>44929</v>
      </c>
      <c r="B1764" s="8" t="s">
        <v>8</v>
      </c>
      <c r="C1764" s="8" t="s">
        <v>1</v>
      </c>
      <c r="D1764" s="8">
        <v>32</v>
      </c>
      <c r="E1764" s="8">
        <v>2</v>
      </c>
      <c r="F1764" s="8">
        <v>0.4</v>
      </c>
      <c r="G1764" s="8" t="s">
        <v>33</v>
      </c>
      <c r="H1764" s="8">
        <v>0.4</v>
      </c>
      <c r="I1764" s="9">
        <v>24.063486688374201</v>
      </c>
      <c r="J1764" s="9">
        <v>10.2984290100812</v>
      </c>
      <c r="K1764" s="9">
        <v>30.183896974885801</v>
      </c>
      <c r="L1764" s="9">
        <v>13.273599189624401</v>
      </c>
      <c r="M1764" s="9">
        <v>0.32182043999999999</v>
      </c>
      <c r="N1764" s="9">
        <v>0.12337329</v>
      </c>
      <c r="O1764" s="15">
        <f t="shared" si="27"/>
        <v>-49.386818678264632</v>
      </c>
    </row>
    <row r="1765" spans="1:15" x14ac:dyDescent="0.2">
      <c r="A1765" s="12">
        <v>44929</v>
      </c>
      <c r="B1765" s="8" t="s">
        <v>8</v>
      </c>
      <c r="C1765" s="8" t="s">
        <v>2</v>
      </c>
      <c r="D1765" s="8">
        <v>32</v>
      </c>
      <c r="E1765" s="8">
        <v>2</v>
      </c>
      <c r="F1765" s="8">
        <v>0.4</v>
      </c>
      <c r="G1765" s="8" t="s">
        <v>33</v>
      </c>
      <c r="H1765" s="8">
        <v>0.4</v>
      </c>
      <c r="I1765" s="9">
        <v>24.063486688374201</v>
      </c>
      <c r="J1765" s="9">
        <v>10.2984290100812</v>
      </c>
      <c r="K1765" s="9">
        <v>30.183896974885801</v>
      </c>
      <c r="L1765" s="9">
        <v>13.273599189624401</v>
      </c>
      <c r="M1765" s="9">
        <v>0.32182043999999999</v>
      </c>
      <c r="N1765" s="9">
        <v>0.12337329</v>
      </c>
      <c r="O1765" s="15">
        <f t="shared" si="27"/>
        <v>-49.386818678264632</v>
      </c>
    </row>
    <row r="1766" spans="1:15" x14ac:dyDescent="0.2">
      <c r="A1766" s="12">
        <v>44929</v>
      </c>
      <c r="B1766" s="8" t="s">
        <v>8</v>
      </c>
      <c r="C1766" s="8" t="s">
        <v>0</v>
      </c>
      <c r="D1766" s="8">
        <v>16</v>
      </c>
      <c r="E1766" s="8">
        <v>2</v>
      </c>
      <c r="F1766" s="8">
        <v>0.4</v>
      </c>
      <c r="G1766" s="8" t="s">
        <v>33</v>
      </c>
      <c r="H1766" s="8">
        <v>0.2</v>
      </c>
      <c r="I1766" s="9">
        <v>24.1079192893318</v>
      </c>
      <c r="J1766" s="9">
        <v>10.297022446544799</v>
      </c>
      <c r="K1766" s="9">
        <v>30.2734782697325</v>
      </c>
      <c r="L1766" s="9">
        <v>13.279217636376</v>
      </c>
      <c r="M1766" s="9">
        <v>0.32298221999999999</v>
      </c>
      <c r="N1766" s="9">
        <v>0.12343146000000001</v>
      </c>
      <c r="O1766" s="15">
        <f t="shared" si="27"/>
        <v>-49.408123388071246</v>
      </c>
    </row>
    <row r="1767" spans="1:15" x14ac:dyDescent="0.2">
      <c r="A1767" s="12">
        <v>44929</v>
      </c>
      <c r="B1767" s="8" t="s">
        <v>8</v>
      </c>
      <c r="C1767" s="8" t="s">
        <v>1</v>
      </c>
      <c r="D1767" s="8">
        <v>16</v>
      </c>
      <c r="E1767" s="8">
        <v>2</v>
      </c>
      <c r="F1767" s="8">
        <v>0.4</v>
      </c>
      <c r="G1767" s="8" t="s">
        <v>33</v>
      </c>
      <c r="H1767" s="8">
        <v>0.2</v>
      </c>
      <c r="I1767" s="9">
        <v>24.1079192893318</v>
      </c>
      <c r="J1767" s="9">
        <v>10.297022446544799</v>
      </c>
      <c r="K1767" s="9">
        <v>30.2734782697325</v>
      </c>
      <c r="L1767" s="9">
        <v>13.279217636376</v>
      </c>
      <c r="M1767" s="9">
        <v>0.32298221999999999</v>
      </c>
      <c r="N1767" s="9">
        <v>0.12343146000000001</v>
      </c>
      <c r="O1767" s="15">
        <f t="shared" si="27"/>
        <v>-49.408123388071246</v>
      </c>
    </row>
    <row r="1768" spans="1:15" x14ac:dyDescent="0.2">
      <c r="A1768" s="12">
        <v>44929</v>
      </c>
      <c r="B1768" s="8" t="s">
        <v>8</v>
      </c>
      <c r="C1768" s="8" t="s">
        <v>2</v>
      </c>
      <c r="D1768" s="8">
        <v>16</v>
      </c>
      <c r="E1768" s="8">
        <v>2</v>
      </c>
      <c r="F1768" s="8">
        <v>0.4</v>
      </c>
      <c r="G1768" s="8" t="s">
        <v>33</v>
      </c>
      <c r="H1768" s="8">
        <v>0.2</v>
      </c>
      <c r="I1768" s="9">
        <v>24.1079192893318</v>
      </c>
      <c r="J1768" s="9">
        <v>10.297022446544799</v>
      </c>
      <c r="K1768" s="9">
        <v>30.2734782697325</v>
      </c>
      <c r="L1768" s="9">
        <v>13.279217636376</v>
      </c>
      <c r="M1768" s="9">
        <v>0.32298221999999999</v>
      </c>
      <c r="N1768" s="9">
        <v>0.12343146000000001</v>
      </c>
      <c r="O1768" s="15">
        <f t="shared" si="27"/>
        <v>-49.408123388071246</v>
      </c>
    </row>
    <row r="1769" spans="1:15" x14ac:dyDescent="0.2">
      <c r="A1769" s="12">
        <v>44929</v>
      </c>
      <c r="B1769" s="8" t="s">
        <v>8</v>
      </c>
      <c r="C1769" s="8" t="s">
        <v>0</v>
      </c>
      <c r="D1769" s="8">
        <v>16</v>
      </c>
      <c r="E1769" s="8">
        <v>4</v>
      </c>
      <c r="F1769" s="8">
        <v>0.4</v>
      </c>
      <c r="G1769" s="8" t="s">
        <v>33</v>
      </c>
      <c r="H1769" s="8">
        <v>0.4</v>
      </c>
      <c r="I1769" s="9">
        <v>24.3339284885033</v>
      </c>
      <c r="J1769" s="9">
        <v>10.3004368365345</v>
      </c>
      <c r="K1769" s="9">
        <v>30.152040525114099</v>
      </c>
      <c r="L1769" s="9">
        <v>13.2845598187362</v>
      </c>
      <c r="M1769" s="9">
        <v>0.31650837999999998</v>
      </c>
      <c r="N1769" s="9">
        <v>0.12347809</v>
      </c>
      <c r="O1769" s="15">
        <f t="shared" si="27"/>
        <v>-49.437904528628529</v>
      </c>
    </row>
    <row r="1770" spans="1:15" x14ac:dyDescent="0.2">
      <c r="A1770" s="12">
        <v>44929</v>
      </c>
      <c r="B1770" s="8" t="s">
        <v>8</v>
      </c>
      <c r="C1770" s="8" t="s">
        <v>1</v>
      </c>
      <c r="D1770" s="8">
        <v>16</v>
      </c>
      <c r="E1770" s="8">
        <v>4</v>
      </c>
      <c r="F1770" s="8">
        <v>0.4</v>
      </c>
      <c r="G1770" s="8" t="s">
        <v>33</v>
      </c>
      <c r="H1770" s="8">
        <v>0.4</v>
      </c>
      <c r="I1770" s="9">
        <v>24.3339284885033</v>
      </c>
      <c r="J1770" s="9">
        <v>10.3004368365345</v>
      </c>
      <c r="K1770" s="9">
        <v>30.152040525114099</v>
      </c>
      <c r="L1770" s="9">
        <v>13.2845598187362</v>
      </c>
      <c r="M1770" s="9">
        <v>0.31650837999999998</v>
      </c>
      <c r="N1770" s="9">
        <v>0.12347809</v>
      </c>
      <c r="O1770" s="15">
        <f t="shared" si="27"/>
        <v>-49.437904528628529</v>
      </c>
    </row>
    <row r="1771" spans="1:15" x14ac:dyDescent="0.2">
      <c r="A1771" s="12">
        <v>44929</v>
      </c>
      <c r="B1771" s="8" t="s">
        <v>8</v>
      </c>
      <c r="C1771" s="8" t="s">
        <v>2</v>
      </c>
      <c r="D1771" s="8">
        <v>16</v>
      </c>
      <c r="E1771" s="8">
        <v>4</v>
      </c>
      <c r="F1771" s="8">
        <v>0.4</v>
      </c>
      <c r="G1771" s="8" t="s">
        <v>33</v>
      </c>
      <c r="H1771" s="8">
        <v>0.4</v>
      </c>
      <c r="I1771" s="9">
        <v>24.3339284885033</v>
      </c>
      <c r="J1771" s="9">
        <v>10.3004368365345</v>
      </c>
      <c r="K1771" s="9">
        <v>30.152040525114099</v>
      </c>
      <c r="L1771" s="9">
        <v>13.2845598187362</v>
      </c>
      <c r="M1771" s="9">
        <v>0.31650837999999998</v>
      </c>
      <c r="N1771" s="9">
        <v>0.12347809</v>
      </c>
      <c r="O1771" s="15">
        <f t="shared" si="27"/>
        <v>-49.437904528628529</v>
      </c>
    </row>
    <row r="1772" spans="1:15" x14ac:dyDescent="0.2">
      <c r="A1772" s="12">
        <v>44929</v>
      </c>
      <c r="B1772" s="8" t="s">
        <v>30</v>
      </c>
      <c r="C1772" s="8" t="s">
        <v>2</v>
      </c>
      <c r="D1772" s="8">
        <v>32</v>
      </c>
      <c r="E1772" s="8">
        <v>4</v>
      </c>
      <c r="F1772" s="8">
        <v>0.4</v>
      </c>
      <c r="G1772" s="8" t="s">
        <v>33</v>
      </c>
      <c r="H1772" s="8">
        <v>0.2</v>
      </c>
      <c r="I1772" s="9">
        <v>23.885578787700201</v>
      </c>
      <c r="J1772" s="9">
        <v>10.6771364883712</v>
      </c>
      <c r="K1772" s="9">
        <v>30.398697407044999</v>
      </c>
      <c r="L1772" s="9">
        <v>13.0456061112253</v>
      </c>
      <c r="M1772" s="9">
        <v>0.34096003000000003</v>
      </c>
      <c r="N1772" s="9">
        <v>0.12040634</v>
      </c>
      <c r="O1772" s="15">
        <f t="shared" si="27"/>
        <v>-49.162641540370537</v>
      </c>
    </row>
    <row r="1773" spans="1:15" x14ac:dyDescent="0.2">
      <c r="A1773" s="12">
        <v>44929</v>
      </c>
      <c r="B1773" s="8" t="s">
        <v>31</v>
      </c>
      <c r="C1773" s="8" t="s">
        <v>0</v>
      </c>
      <c r="D1773" s="8">
        <v>16</v>
      </c>
      <c r="E1773" s="8">
        <v>4</v>
      </c>
      <c r="F1773" s="8">
        <v>0.2</v>
      </c>
      <c r="G1773" s="8" t="s">
        <v>33</v>
      </c>
      <c r="H1773" s="8">
        <v>0.2</v>
      </c>
      <c r="I1773" s="9">
        <v>23.9948305284668</v>
      </c>
      <c r="J1773" s="9">
        <v>10.3250493304757</v>
      </c>
      <c r="K1773" s="9">
        <v>30.4985424820613</v>
      </c>
      <c r="L1773" s="9">
        <v>13.3047763757538</v>
      </c>
      <c r="M1773" s="9">
        <v>0.33689922</v>
      </c>
      <c r="N1773" s="9">
        <v>0.12346234</v>
      </c>
      <c r="O1773" s="15">
        <f t="shared" si="27"/>
        <v>-49.535384682245947</v>
      </c>
    </row>
    <row r="1774" spans="1:15" x14ac:dyDescent="0.2">
      <c r="A1774" s="12">
        <v>44929</v>
      </c>
      <c r="B1774" s="8" t="s">
        <v>31</v>
      </c>
      <c r="C1774" s="8" t="s">
        <v>1</v>
      </c>
      <c r="D1774" s="8">
        <v>16</v>
      </c>
      <c r="E1774" s="8">
        <v>4</v>
      </c>
      <c r="F1774" s="8">
        <v>0.2</v>
      </c>
      <c r="G1774" s="8" t="s">
        <v>33</v>
      </c>
      <c r="H1774" s="8">
        <v>0.2</v>
      </c>
      <c r="I1774" s="9">
        <v>23.9948305284668</v>
      </c>
      <c r="J1774" s="9">
        <v>10.3250493304757</v>
      </c>
      <c r="K1774" s="9">
        <v>30.4985424820613</v>
      </c>
      <c r="L1774" s="9">
        <v>13.3047763757538</v>
      </c>
      <c r="M1774" s="9">
        <v>0.33689922</v>
      </c>
      <c r="N1774" s="9">
        <v>0.12346234</v>
      </c>
      <c r="O1774" s="15">
        <f t="shared" si="27"/>
        <v>-49.535384682245947</v>
      </c>
    </row>
    <row r="1775" spans="1:15" x14ac:dyDescent="0.2">
      <c r="A1775" s="12">
        <v>44929</v>
      </c>
      <c r="B1775" s="8" t="s">
        <v>31</v>
      </c>
      <c r="C1775" s="8" t="s">
        <v>2</v>
      </c>
      <c r="D1775" s="8">
        <v>16</v>
      </c>
      <c r="E1775" s="8">
        <v>4</v>
      </c>
      <c r="F1775" s="8">
        <v>0.2</v>
      </c>
      <c r="G1775" s="8" t="s">
        <v>33</v>
      </c>
      <c r="H1775" s="8">
        <v>0.2</v>
      </c>
      <c r="I1775" s="9">
        <v>23.9948305284668</v>
      </c>
      <c r="J1775" s="9">
        <v>10.3250493304757</v>
      </c>
      <c r="K1775" s="9">
        <v>30.4985424820613</v>
      </c>
      <c r="L1775" s="9">
        <v>13.3047763757538</v>
      </c>
      <c r="M1775" s="9">
        <v>0.33689922</v>
      </c>
      <c r="N1775" s="9">
        <v>0.12346234</v>
      </c>
      <c r="O1775" s="15">
        <f t="shared" si="27"/>
        <v>-49.535384682245947</v>
      </c>
    </row>
    <row r="1776" spans="1:15" x14ac:dyDescent="0.2">
      <c r="A1776" s="12">
        <v>44929</v>
      </c>
      <c r="B1776" s="8" t="s">
        <v>30</v>
      </c>
      <c r="C1776" s="8" t="s">
        <v>2</v>
      </c>
      <c r="D1776" s="8">
        <v>16</v>
      </c>
      <c r="E1776" s="8">
        <v>4</v>
      </c>
      <c r="F1776" s="8">
        <v>0.4</v>
      </c>
      <c r="G1776" s="8" t="s">
        <v>33</v>
      </c>
      <c r="H1776" s="8">
        <v>0.4</v>
      </c>
      <c r="I1776" s="9">
        <v>24.106163458734301</v>
      </c>
      <c r="J1776" s="9">
        <v>10.334047682486499</v>
      </c>
      <c r="K1776" s="9">
        <v>30.300763413241999</v>
      </c>
      <c r="L1776" s="9">
        <v>13.294477496230799</v>
      </c>
      <c r="M1776" s="9">
        <v>0.32624769999999997</v>
      </c>
      <c r="N1776" s="9">
        <v>0.12346532</v>
      </c>
      <c r="O1776" s="15">
        <f t="shared" si="27"/>
        <v>-49.536650391090134</v>
      </c>
    </row>
    <row r="1777" spans="1:15" x14ac:dyDescent="0.2">
      <c r="A1777" s="12">
        <v>44929</v>
      </c>
      <c r="B1777" s="8" t="s">
        <v>31</v>
      </c>
      <c r="C1777" s="8" t="s">
        <v>0</v>
      </c>
      <c r="D1777" s="8">
        <v>32</v>
      </c>
      <c r="E1777" s="8">
        <v>2</v>
      </c>
      <c r="F1777" s="8">
        <v>0.4</v>
      </c>
      <c r="G1777" s="8" t="s">
        <v>33</v>
      </c>
      <c r="H1777" s="8">
        <v>0.2</v>
      </c>
      <c r="I1777" s="9">
        <v>24.748691716921499</v>
      </c>
      <c r="J1777" s="9">
        <v>10.8412284447794</v>
      </c>
      <c r="K1777" s="9">
        <v>30.926074282452699</v>
      </c>
      <c r="L1777" s="9">
        <v>12.769556949013101</v>
      </c>
      <c r="M1777" s="9">
        <v>0.37369052000000003</v>
      </c>
      <c r="N1777" s="9">
        <v>0.12009295</v>
      </c>
      <c r="O1777" s="15">
        <f t="shared" si="27"/>
        <v>-48.92120785557411</v>
      </c>
    </row>
    <row r="1778" spans="1:15" x14ac:dyDescent="0.2">
      <c r="A1778" s="12">
        <v>44929</v>
      </c>
      <c r="B1778" s="8" t="s">
        <v>31</v>
      </c>
      <c r="C1778" s="8" t="s">
        <v>2</v>
      </c>
      <c r="D1778" s="8">
        <v>32</v>
      </c>
      <c r="E1778" s="8">
        <v>2</v>
      </c>
      <c r="F1778" s="8">
        <v>0.4</v>
      </c>
      <c r="G1778" s="8" t="s">
        <v>33</v>
      </c>
      <c r="H1778" s="8">
        <v>0.2</v>
      </c>
      <c r="I1778" s="9">
        <v>24.748691716921499</v>
      </c>
      <c r="J1778" s="9">
        <v>10.8412284447794</v>
      </c>
      <c r="K1778" s="9">
        <v>30.926074282452699</v>
      </c>
      <c r="L1778" s="9">
        <v>12.769556949013101</v>
      </c>
      <c r="M1778" s="9">
        <v>0.37369052000000003</v>
      </c>
      <c r="N1778" s="9">
        <v>0.12009295</v>
      </c>
      <c r="O1778" s="15">
        <f t="shared" si="27"/>
        <v>-48.92120785557411</v>
      </c>
    </row>
    <row r="1779" spans="1:15" x14ac:dyDescent="0.2">
      <c r="A1779" s="12">
        <v>44929</v>
      </c>
      <c r="B1779" s="8" t="s">
        <v>31</v>
      </c>
      <c r="C1779" s="8" t="s">
        <v>0</v>
      </c>
      <c r="D1779" s="8">
        <v>16</v>
      </c>
      <c r="E1779" s="8">
        <v>2</v>
      </c>
      <c r="F1779" s="8">
        <v>0.2</v>
      </c>
      <c r="G1779" s="8" t="s">
        <v>33</v>
      </c>
      <c r="H1779" s="8">
        <v>0.4</v>
      </c>
      <c r="I1779" s="9">
        <v>27.9811610469465</v>
      </c>
      <c r="J1779" s="9">
        <v>11.300327222019099</v>
      </c>
      <c r="K1779" s="9">
        <v>33.000224233529003</v>
      </c>
      <c r="L1779" s="9">
        <v>11.4949565686677</v>
      </c>
      <c r="M1779" s="9">
        <v>0.45074415000000001</v>
      </c>
      <c r="N1779" s="9">
        <v>0.12225033</v>
      </c>
      <c r="O1779" s="15">
        <f t="shared" si="27"/>
        <v>-47.900096621846629</v>
      </c>
    </row>
    <row r="1780" spans="1:15" x14ac:dyDescent="0.2">
      <c r="A1780" s="12">
        <v>44929</v>
      </c>
      <c r="B1780" s="8" t="s">
        <v>31</v>
      </c>
      <c r="C1780" s="8" t="s">
        <v>1</v>
      </c>
      <c r="D1780" s="8">
        <v>16</v>
      </c>
      <c r="E1780" s="8">
        <v>2</v>
      </c>
      <c r="F1780" s="8">
        <v>0.2</v>
      </c>
      <c r="G1780" s="8" t="s">
        <v>33</v>
      </c>
      <c r="H1780" s="8">
        <v>0.4</v>
      </c>
      <c r="I1780" s="9">
        <v>27.9811610469465</v>
      </c>
      <c r="J1780" s="9">
        <v>11.300327222019099</v>
      </c>
      <c r="K1780" s="9">
        <v>33.000224233529003</v>
      </c>
      <c r="L1780" s="9">
        <v>11.4949565686677</v>
      </c>
      <c r="M1780" s="9">
        <v>0.45074415000000001</v>
      </c>
      <c r="N1780" s="9">
        <v>0.12225033</v>
      </c>
      <c r="O1780" s="15">
        <f t="shared" si="27"/>
        <v>-47.900096621846629</v>
      </c>
    </row>
    <row r="1781" spans="1:15" x14ac:dyDescent="0.2">
      <c r="A1781" s="12">
        <v>44929</v>
      </c>
      <c r="B1781" s="8" t="s">
        <v>31</v>
      </c>
      <c r="C1781" s="8" t="s">
        <v>2</v>
      </c>
      <c r="D1781" s="8">
        <v>16</v>
      </c>
      <c r="E1781" s="8">
        <v>2</v>
      </c>
      <c r="F1781" s="8">
        <v>0.2</v>
      </c>
      <c r="G1781" s="8" t="s">
        <v>33</v>
      </c>
      <c r="H1781" s="8">
        <v>0.4</v>
      </c>
      <c r="I1781" s="9">
        <v>27.9811610469465</v>
      </c>
      <c r="J1781" s="9">
        <v>11.300327222019099</v>
      </c>
      <c r="K1781" s="9">
        <v>33.000224233529003</v>
      </c>
      <c r="L1781" s="9">
        <v>11.4949565686677</v>
      </c>
      <c r="M1781" s="9">
        <v>0.45074415000000001</v>
      </c>
      <c r="N1781" s="9">
        <v>0.12225033</v>
      </c>
      <c r="O1781" s="15">
        <f t="shared" si="27"/>
        <v>-47.900096621846629</v>
      </c>
    </row>
    <row r="1782" spans="1:15" x14ac:dyDescent="0.2">
      <c r="A1782" s="12">
        <v>44929</v>
      </c>
      <c r="B1782" s="8" t="s">
        <v>30</v>
      </c>
      <c r="C1782" s="8" t="s">
        <v>0</v>
      </c>
      <c r="D1782" s="8">
        <v>32</v>
      </c>
      <c r="E1782" s="8">
        <v>2</v>
      </c>
      <c r="F1782" s="8">
        <v>0.2</v>
      </c>
      <c r="G1782" s="8" t="s">
        <v>33</v>
      </c>
      <c r="H1782" s="8">
        <v>0.2</v>
      </c>
      <c r="I1782" s="9">
        <v>23.939036188060701</v>
      </c>
      <c r="J1782" s="9">
        <v>10.4292299320274</v>
      </c>
      <c r="K1782" s="9">
        <v>30.2454694634703</v>
      </c>
      <c r="L1782" s="9">
        <v>13.2606950726425</v>
      </c>
      <c r="M1782" s="9">
        <v>0.32659352000000003</v>
      </c>
      <c r="N1782" s="9">
        <v>0.12298645</v>
      </c>
      <c r="O1782" s="15">
        <f t="shared" si="27"/>
        <v>-49.589002791813982</v>
      </c>
    </row>
    <row r="1783" spans="1:15" x14ac:dyDescent="0.2">
      <c r="A1783" s="12">
        <v>44929</v>
      </c>
      <c r="B1783" s="8" t="s">
        <v>30</v>
      </c>
      <c r="C1783" s="8" t="s">
        <v>1</v>
      </c>
      <c r="D1783" s="8">
        <v>32</v>
      </c>
      <c r="E1783" s="8">
        <v>2</v>
      </c>
      <c r="F1783" s="8">
        <v>0.2</v>
      </c>
      <c r="G1783" s="8" t="s">
        <v>33</v>
      </c>
      <c r="H1783" s="8">
        <v>0.2</v>
      </c>
      <c r="I1783" s="9">
        <v>23.939036188060701</v>
      </c>
      <c r="J1783" s="9">
        <v>10.4292299320274</v>
      </c>
      <c r="K1783" s="9">
        <v>30.2454694634703</v>
      </c>
      <c r="L1783" s="9">
        <v>13.2606950726425</v>
      </c>
      <c r="M1783" s="9">
        <v>0.32659352000000003</v>
      </c>
      <c r="N1783" s="9">
        <v>0.12298645</v>
      </c>
      <c r="O1783" s="15">
        <f t="shared" si="27"/>
        <v>-49.589002791813982</v>
      </c>
    </row>
    <row r="1784" spans="1:15" x14ac:dyDescent="0.2">
      <c r="A1784" s="12">
        <v>44929</v>
      </c>
      <c r="B1784" s="8" t="s">
        <v>30</v>
      </c>
      <c r="C1784" s="8" t="s">
        <v>2</v>
      </c>
      <c r="D1784" s="8">
        <v>32</v>
      </c>
      <c r="E1784" s="8">
        <v>2</v>
      </c>
      <c r="F1784" s="8">
        <v>0.2</v>
      </c>
      <c r="G1784" s="8" t="s">
        <v>33</v>
      </c>
      <c r="H1784" s="8">
        <v>0.2</v>
      </c>
      <c r="I1784" s="9">
        <v>23.939036188060701</v>
      </c>
      <c r="J1784" s="9">
        <v>10.4292299320274</v>
      </c>
      <c r="K1784" s="9">
        <v>30.2454694634703</v>
      </c>
      <c r="L1784" s="9">
        <v>13.2606950726425</v>
      </c>
      <c r="M1784" s="9">
        <v>0.32659352000000003</v>
      </c>
      <c r="N1784" s="9">
        <v>0.12298645</v>
      </c>
      <c r="O1784" s="15">
        <f t="shared" si="27"/>
        <v>-49.589002791813982</v>
      </c>
    </row>
    <row r="1785" spans="1:15" x14ac:dyDescent="0.2">
      <c r="A1785" s="12">
        <v>44929</v>
      </c>
      <c r="B1785" s="8" t="s">
        <v>8</v>
      </c>
      <c r="C1785" s="8" t="s">
        <v>0</v>
      </c>
      <c r="D1785" s="8">
        <v>8</v>
      </c>
      <c r="E1785" s="8">
        <v>4</v>
      </c>
      <c r="F1785" s="8">
        <v>0.4</v>
      </c>
      <c r="G1785" s="8" t="s">
        <v>34</v>
      </c>
      <c r="H1785" s="8">
        <v>0.4</v>
      </c>
      <c r="I1785" s="9">
        <v>24.602136832371801</v>
      </c>
      <c r="J1785" s="9">
        <v>10.342927560062201</v>
      </c>
      <c r="K1785" s="9">
        <v>30.245543358610501</v>
      </c>
      <c r="L1785" s="9">
        <v>13.3533250239857</v>
      </c>
      <c r="M1785" s="9">
        <v>0.31321581999999998</v>
      </c>
      <c r="N1785" s="9">
        <v>0.12408406</v>
      </c>
      <c r="O1785" s="15">
        <f t="shared" si="27"/>
        <v>-49.81902129067339</v>
      </c>
    </row>
    <row r="1786" spans="1:15" x14ac:dyDescent="0.2">
      <c r="A1786" s="12">
        <v>44929</v>
      </c>
      <c r="B1786" s="8" t="s">
        <v>8</v>
      </c>
      <c r="C1786" s="8" t="s">
        <v>1</v>
      </c>
      <c r="D1786" s="8">
        <v>8</v>
      </c>
      <c r="E1786" s="8">
        <v>4</v>
      </c>
      <c r="F1786" s="8">
        <v>0.4</v>
      </c>
      <c r="G1786" s="8" t="s">
        <v>34</v>
      </c>
      <c r="H1786" s="8">
        <v>0.4</v>
      </c>
      <c r="I1786" s="9">
        <v>24.602136832371801</v>
      </c>
      <c r="J1786" s="9">
        <v>10.342927560062201</v>
      </c>
      <c r="K1786" s="9">
        <v>30.245543358610501</v>
      </c>
      <c r="L1786" s="9">
        <v>13.3533250239857</v>
      </c>
      <c r="M1786" s="9">
        <v>0.31321581999999998</v>
      </c>
      <c r="N1786" s="9">
        <v>0.12408406</v>
      </c>
      <c r="O1786" s="15">
        <f t="shared" si="27"/>
        <v>-49.81902129067339</v>
      </c>
    </row>
    <row r="1787" spans="1:15" x14ac:dyDescent="0.2">
      <c r="A1787" s="12">
        <v>44929</v>
      </c>
      <c r="B1787" s="8" t="s">
        <v>8</v>
      </c>
      <c r="C1787" s="8" t="s">
        <v>2</v>
      </c>
      <c r="D1787" s="8">
        <v>8</v>
      </c>
      <c r="E1787" s="8">
        <v>4</v>
      </c>
      <c r="F1787" s="8">
        <v>0.4</v>
      </c>
      <c r="G1787" s="8" t="s">
        <v>34</v>
      </c>
      <c r="H1787" s="8">
        <v>0.4</v>
      </c>
      <c r="I1787" s="9">
        <v>24.602136832371801</v>
      </c>
      <c r="J1787" s="9">
        <v>10.342927560062201</v>
      </c>
      <c r="K1787" s="9">
        <v>30.245543358610501</v>
      </c>
      <c r="L1787" s="9">
        <v>13.3533250239857</v>
      </c>
      <c r="M1787" s="9">
        <v>0.31321581999999998</v>
      </c>
      <c r="N1787" s="9">
        <v>0.12408406</v>
      </c>
      <c r="O1787" s="15">
        <f t="shared" si="27"/>
        <v>-49.81902129067339</v>
      </c>
    </row>
    <row r="1788" spans="1:15" x14ac:dyDescent="0.2">
      <c r="A1788" s="12">
        <v>44929</v>
      </c>
      <c r="B1788" s="8" t="s">
        <v>31</v>
      </c>
      <c r="C1788" s="8" t="s">
        <v>0</v>
      </c>
      <c r="D1788" s="8">
        <v>16</v>
      </c>
      <c r="E1788" s="8">
        <v>2</v>
      </c>
      <c r="F1788" s="8">
        <v>0.4</v>
      </c>
      <c r="G1788" s="8" t="s">
        <v>33</v>
      </c>
      <c r="H1788" s="8">
        <v>0.2</v>
      </c>
      <c r="I1788" s="9">
        <v>24.222477031771199</v>
      </c>
      <c r="J1788" s="9">
        <v>10.6514402033603</v>
      </c>
      <c r="K1788" s="9">
        <v>30.282582660632698</v>
      </c>
      <c r="L1788" s="9">
        <v>13.1537882486979</v>
      </c>
      <c r="M1788" s="9">
        <v>0.32493746000000001</v>
      </c>
      <c r="N1788" s="9">
        <v>0.121371746</v>
      </c>
      <c r="O1788" s="15">
        <f t="shared" si="27"/>
        <v>-49.54122571287364</v>
      </c>
    </row>
    <row r="1789" spans="1:15" x14ac:dyDescent="0.2">
      <c r="A1789" s="12">
        <v>44929</v>
      </c>
      <c r="B1789" s="8" t="s">
        <v>31</v>
      </c>
      <c r="C1789" s="8" t="s">
        <v>1</v>
      </c>
      <c r="D1789" s="8">
        <v>16</v>
      </c>
      <c r="E1789" s="8">
        <v>2</v>
      </c>
      <c r="F1789" s="8">
        <v>0.4</v>
      </c>
      <c r="G1789" s="8" t="s">
        <v>33</v>
      </c>
      <c r="H1789" s="8">
        <v>0.2</v>
      </c>
      <c r="I1789" s="9">
        <v>24.222477031771199</v>
      </c>
      <c r="J1789" s="9">
        <v>10.6514402033603</v>
      </c>
      <c r="K1789" s="9">
        <v>30.282582660632698</v>
      </c>
      <c r="L1789" s="9">
        <v>13.1537882486979</v>
      </c>
      <c r="M1789" s="9">
        <v>0.32493746000000001</v>
      </c>
      <c r="N1789" s="9">
        <v>0.121371746</v>
      </c>
      <c r="O1789" s="15">
        <f t="shared" si="27"/>
        <v>-49.54122571287364</v>
      </c>
    </row>
    <row r="1790" spans="1:15" x14ac:dyDescent="0.2">
      <c r="A1790" s="12">
        <v>44929</v>
      </c>
      <c r="B1790" s="8" t="s">
        <v>31</v>
      </c>
      <c r="C1790" s="8" t="s">
        <v>2</v>
      </c>
      <c r="D1790" s="8">
        <v>16</v>
      </c>
      <c r="E1790" s="8">
        <v>2</v>
      </c>
      <c r="F1790" s="8">
        <v>0.4</v>
      </c>
      <c r="G1790" s="8" t="s">
        <v>33</v>
      </c>
      <c r="H1790" s="8">
        <v>0.2</v>
      </c>
      <c r="I1790" s="9">
        <v>24.222477031771199</v>
      </c>
      <c r="J1790" s="9">
        <v>10.6514402033603</v>
      </c>
      <c r="K1790" s="9">
        <v>30.282582660632698</v>
      </c>
      <c r="L1790" s="9">
        <v>13.1537882486979</v>
      </c>
      <c r="M1790" s="9">
        <v>0.32493746000000001</v>
      </c>
      <c r="N1790" s="9">
        <v>0.121371746</v>
      </c>
      <c r="O1790" s="15">
        <f t="shared" si="27"/>
        <v>-49.54122571287364</v>
      </c>
    </row>
    <row r="1791" spans="1:15" x14ac:dyDescent="0.2">
      <c r="A1791" s="12">
        <v>44929</v>
      </c>
      <c r="B1791" s="8" t="s">
        <v>31</v>
      </c>
      <c r="C1791" s="8" t="s">
        <v>0</v>
      </c>
      <c r="D1791" s="8">
        <v>16</v>
      </c>
      <c r="E1791" s="8">
        <v>2</v>
      </c>
      <c r="F1791" s="8">
        <v>0.4</v>
      </c>
      <c r="G1791" s="8" t="s">
        <v>33</v>
      </c>
      <c r="H1791" s="8">
        <v>0.4</v>
      </c>
      <c r="I1791" s="9">
        <v>24.954235455879999</v>
      </c>
      <c r="J1791" s="9">
        <v>10.769031799490399</v>
      </c>
      <c r="K1791" s="9">
        <v>31.253177491030598</v>
      </c>
      <c r="L1791" s="9">
        <v>12.886953253494999</v>
      </c>
      <c r="M1791" s="9">
        <v>0.36194077000000002</v>
      </c>
      <c r="N1791" s="9">
        <v>0.12182175000000001</v>
      </c>
      <c r="O1791" s="15">
        <f t="shared" si="27"/>
        <v>-49.379016722326611</v>
      </c>
    </row>
    <row r="1792" spans="1:15" x14ac:dyDescent="0.2">
      <c r="A1792" s="12">
        <v>44929</v>
      </c>
      <c r="B1792" s="8" t="s">
        <v>31</v>
      </c>
      <c r="C1792" s="8" t="s">
        <v>1</v>
      </c>
      <c r="D1792" s="8">
        <v>16</v>
      </c>
      <c r="E1792" s="8">
        <v>2</v>
      </c>
      <c r="F1792" s="8">
        <v>0.4</v>
      </c>
      <c r="G1792" s="8" t="s">
        <v>33</v>
      </c>
      <c r="H1792" s="8">
        <v>0.4</v>
      </c>
      <c r="I1792" s="9">
        <v>24.954235455879999</v>
      </c>
      <c r="J1792" s="9">
        <v>10.769031799490399</v>
      </c>
      <c r="K1792" s="9">
        <v>31.253177491030598</v>
      </c>
      <c r="L1792" s="9">
        <v>12.886953253494999</v>
      </c>
      <c r="M1792" s="9">
        <v>0.36194077000000002</v>
      </c>
      <c r="N1792" s="9">
        <v>0.12182175000000001</v>
      </c>
      <c r="O1792" s="15">
        <f t="shared" si="27"/>
        <v>-49.379016722326611</v>
      </c>
    </row>
    <row r="1793" spans="1:15" x14ac:dyDescent="0.2">
      <c r="A1793" s="12">
        <v>44929</v>
      </c>
      <c r="B1793" s="8" t="s">
        <v>31</v>
      </c>
      <c r="C1793" s="8" t="s">
        <v>2</v>
      </c>
      <c r="D1793" s="8">
        <v>16</v>
      </c>
      <c r="E1793" s="8">
        <v>2</v>
      </c>
      <c r="F1793" s="8">
        <v>0.4</v>
      </c>
      <c r="G1793" s="8" t="s">
        <v>33</v>
      </c>
      <c r="H1793" s="8">
        <v>0.4</v>
      </c>
      <c r="I1793" s="9">
        <v>24.954235455879999</v>
      </c>
      <c r="J1793" s="9">
        <v>10.769031799490399</v>
      </c>
      <c r="K1793" s="9">
        <v>31.253177491030598</v>
      </c>
      <c r="L1793" s="9">
        <v>12.886953253494999</v>
      </c>
      <c r="M1793" s="9">
        <v>0.36194077000000002</v>
      </c>
      <c r="N1793" s="9">
        <v>0.12182175000000001</v>
      </c>
      <c r="O1793" s="15">
        <f t="shared" si="27"/>
        <v>-49.379016722326611</v>
      </c>
    </row>
    <row r="1794" spans="1:15" x14ac:dyDescent="0.2">
      <c r="A1794" s="12">
        <v>44929</v>
      </c>
      <c r="B1794" s="8" t="s">
        <v>31</v>
      </c>
      <c r="C1794" s="8" t="s">
        <v>0</v>
      </c>
      <c r="D1794" s="8">
        <v>32</v>
      </c>
      <c r="E1794" s="8">
        <v>4</v>
      </c>
      <c r="F1794" s="8">
        <v>0.2</v>
      </c>
      <c r="G1794" s="8" t="s">
        <v>33</v>
      </c>
      <c r="H1794" s="8">
        <v>0.4</v>
      </c>
      <c r="I1794" s="9">
        <v>23.9681121064888</v>
      </c>
      <c r="J1794" s="9">
        <v>10.476393184104399</v>
      </c>
      <c r="K1794" s="9">
        <v>30.002772341813401</v>
      </c>
      <c r="L1794" s="9">
        <v>13.307507966694001</v>
      </c>
      <c r="M1794" s="9">
        <v>0.32218017999999998</v>
      </c>
      <c r="N1794" s="9">
        <v>0.12333767</v>
      </c>
      <c r="O1794" s="15">
        <f t="shared" ref="O1794:O1857" si="28">(-STANDARDIZE(J1794,AVERAGE(J$2:J$193),_xlfn.STDEV.P(J$2:J$193)))+(-STANDARDIZE(L1794,AVERAGE(L$2:L$193),_xlfn.STDEV.P(L$2:L$193)))+(-STANDARDIZE(N1794,AVERAGE(N$2:N$193),_xlfn.STDEV.P(N$2:N$193)))</f>
        <v>-49.878673529933614</v>
      </c>
    </row>
    <row r="1795" spans="1:15" x14ac:dyDescent="0.2">
      <c r="A1795" s="12">
        <v>44929</v>
      </c>
      <c r="B1795" s="8" t="s">
        <v>31</v>
      </c>
      <c r="C1795" s="8" t="s">
        <v>1</v>
      </c>
      <c r="D1795" s="8">
        <v>32</v>
      </c>
      <c r="E1795" s="8">
        <v>4</v>
      </c>
      <c r="F1795" s="8">
        <v>0.2</v>
      </c>
      <c r="G1795" s="8" t="s">
        <v>33</v>
      </c>
      <c r="H1795" s="8">
        <v>0.4</v>
      </c>
      <c r="I1795" s="9">
        <v>23.9681121064888</v>
      </c>
      <c r="J1795" s="9">
        <v>10.476393184104399</v>
      </c>
      <c r="K1795" s="9">
        <v>30.002772341813401</v>
      </c>
      <c r="L1795" s="9">
        <v>13.307507966694001</v>
      </c>
      <c r="M1795" s="9">
        <v>0.32218017999999998</v>
      </c>
      <c r="N1795" s="9">
        <v>0.12333767</v>
      </c>
      <c r="O1795" s="15">
        <f t="shared" si="28"/>
        <v>-49.878673529933614</v>
      </c>
    </row>
    <row r="1796" spans="1:15" x14ac:dyDescent="0.2">
      <c r="A1796" s="12">
        <v>44929</v>
      </c>
      <c r="B1796" s="8" t="s">
        <v>31</v>
      </c>
      <c r="C1796" s="8" t="s">
        <v>2</v>
      </c>
      <c r="D1796" s="8">
        <v>32</v>
      </c>
      <c r="E1796" s="8">
        <v>4</v>
      </c>
      <c r="F1796" s="8">
        <v>0.2</v>
      </c>
      <c r="G1796" s="8" t="s">
        <v>33</v>
      </c>
      <c r="H1796" s="8">
        <v>0.4</v>
      </c>
      <c r="I1796" s="9">
        <v>23.9681121064888</v>
      </c>
      <c r="J1796" s="9">
        <v>10.476393184104399</v>
      </c>
      <c r="K1796" s="9">
        <v>30.002772341813401</v>
      </c>
      <c r="L1796" s="9">
        <v>13.307507966694001</v>
      </c>
      <c r="M1796" s="9">
        <v>0.32218017999999998</v>
      </c>
      <c r="N1796" s="9">
        <v>0.12333767</v>
      </c>
      <c r="O1796" s="15">
        <f t="shared" si="28"/>
        <v>-49.878673529933614</v>
      </c>
    </row>
    <row r="1797" spans="1:15" x14ac:dyDescent="0.2">
      <c r="A1797" s="12">
        <v>44929</v>
      </c>
      <c r="B1797" s="8" t="s">
        <v>31</v>
      </c>
      <c r="C1797" s="8" t="s">
        <v>0</v>
      </c>
      <c r="D1797" s="8">
        <v>16</v>
      </c>
      <c r="E1797" s="8">
        <v>2</v>
      </c>
      <c r="F1797" s="8">
        <v>0.4</v>
      </c>
      <c r="G1797" s="8" t="s">
        <v>33</v>
      </c>
      <c r="H1797" s="8">
        <v>0.4</v>
      </c>
      <c r="I1797" s="9">
        <v>23.509449459040599</v>
      </c>
      <c r="J1797" s="9">
        <v>10.978166586528101</v>
      </c>
      <c r="K1797" s="9">
        <v>29.999398646444799</v>
      </c>
      <c r="L1797" s="9">
        <v>12.9467259457236</v>
      </c>
      <c r="M1797" s="9">
        <v>0.3493368</v>
      </c>
      <c r="N1797" s="9">
        <v>0.11910853</v>
      </c>
      <c r="O1797" s="15">
        <f t="shared" si="28"/>
        <v>-49.393601638686491</v>
      </c>
    </row>
    <row r="1798" spans="1:15" x14ac:dyDescent="0.2">
      <c r="A1798" s="12">
        <v>44929</v>
      </c>
      <c r="B1798" s="8" t="s">
        <v>31</v>
      </c>
      <c r="C1798" s="8" t="s">
        <v>1</v>
      </c>
      <c r="D1798" s="8">
        <v>16</v>
      </c>
      <c r="E1798" s="8">
        <v>2</v>
      </c>
      <c r="F1798" s="8">
        <v>0.4</v>
      </c>
      <c r="G1798" s="8" t="s">
        <v>33</v>
      </c>
      <c r="H1798" s="8">
        <v>0.4</v>
      </c>
      <c r="I1798" s="9">
        <v>23.509449459040599</v>
      </c>
      <c r="J1798" s="9">
        <v>10.978166586528101</v>
      </c>
      <c r="K1798" s="9">
        <v>29.999398646444799</v>
      </c>
      <c r="L1798" s="9">
        <v>12.9467259457236</v>
      </c>
      <c r="M1798" s="9">
        <v>0.3493368</v>
      </c>
      <c r="N1798" s="9">
        <v>0.11910853</v>
      </c>
      <c r="O1798" s="15">
        <f t="shared" si="28"/>
        <v>-49.393601638686491</v>
      </c>
    </row>
    <row r="1799" spans="1:15" x14ac:dyDescent="0.2">
      <c r="A1799" s="12">
        <v>44929</v>
      </c>
      <c r="B1799" s="8" t="s">
        <v>31</v>
      </c>
      <c r="C1799" s="8" t="s">
        <v>2</v>
      </c>
      <c r="D1799" s="8">
        <v>16</v>
      </c>
      <c r="E1799" s="8">
        <v>2</v>
      </c>
      <c r="F1799" s="8">
        <v>0.4</v>
      </c>
      <c r="G1799" s="8" t="s">
        <v>33</v>
      </c>
      <c r="H1799" s="8">
        <v>0.4</v>
      </c>
      <c r="I1799" s="9">
        <v>23.509449459040599</v>
      </c>
      <c r="J1799" s="9">
        <v>10.978166586528101</v>
      </c>
      <c r="K1799" s="9">
        <v>29.999398646444799</v>
      </c>
      <c r="L1799" s="9">
        <v>12.9467259457236</v>
      </c>
      <c r="M1799" s="9">
        <v>0.3493368</v>
      </c>
      <c r="N1799" s="9">
        <v>0.11910853</v>
      </c>
      <c r="O1799" s="15">
        <f t="shared" si="28"/>
        <v>-49.393601638686491</v>
      </c>
    </row>
    <row r="1800" spans="1:15" x14ac:dyDescent="0.2">
      <c r="A1800" s="12">
        <v>44929</v>
      </c>
      <c r="B1800" s="8" t="s">
        <v>30</v>
      </c>
      <c r="C1800" s="8" t="s">
        <v>0</v>
      </c>
      <c r="D1800" s="8">
        <v>16</v>
      </c>
      <c r="E1800" s="8">
        <v>2</v>
      </c>
      <c r="F1800" s="8">
        <v>0.4</v>
      </c>
      <c r="G1800" s="8" t="s">
        <v>33</v>
      </c>
      <c r="H1800" s="8">
        <v>0.2</v>
      </c>
      <c r="I1800" s="9">
        <v>23.7227331141723</v>
      </c>
      <c r="J1800" s="9">
        <v>10.6134174718668</v>
      </c>
      <c r="K1800" s="9">
        <v>30.2083741030658</v>
      </c>
      <c r="L1800" s="9">
        <v>13.221779271175899</v>
      </c>
      <c r="M1800" s="9">
        <v>0.33417574</v>
      </c>
      <c r="N1800" s="9">
        <v>0.12226344</v>
      </c>
      <c r="O1800" s="15">
        <f t="shared" si="28"/>
        <v>-49.790747951295948</v>
      </c>
    </row>
    <row r="1801" spans="1:15" x14ac:dyDescent="0.2">
      <c r="A1801" s="12">
        <v>44929</v>
      </c>
      <c r="B1801" s="8" t="s">
        <v>30</v>
      </c>
      <c r="C1801" s="8" t="s">
        <v>1</v>
      </c>
      <c r="D1801" s="8">
        <v>16</v>
      </c>
      <c r="E1801" s="8">
        <v>2</v>
      </c>
      <c r="F1801" s="8">
        <v>0.4</v>
      </c>
      <c r="G1801" s="8" t="s">
        <v>33</v>
      </c>
      <c r="H1801" s="8">
        <v>0.2</v>
      </c>
      <c r="I1801" s="9">
        <v>23.7227331141723</v>
      </c>
      <c r="J1801" s="9">
        <v>10.6134174718668</v>
      </c>
      <c r="K1801" s="9">
        <v>30.2083741030658</v>
      </c>
      <c r="L1801" s="9">
        <v>13.221779271175899</v>
      </c>
      <c r="M1801" s="9">
        <v>0.33417574</v>
      </c>
      <c r="N1801" s="9">
        <v>0.12226344</v>
      </c>
      <c r="O1801" s="15">
        <f t="shared" si="28"/>
        <v>-49.790747951295948</v>
      </c>
    </row>
    <row r="1802" spans="1:15" x14ac:dyDescent="0.2">
      <c r="A1802" s="12">
        <v>44929</v>
      </c>
      <c r="B1802" s="8" t="s">
        <v>30</v>
      </c>
      <c r="C1802" s="8" t="s">
        <v>2</v>
      </c>
      <c r="D1802" s="8">
        <v>16</v>
      </c>
      <c r="E1802" s="8">
        <v>2</v>
      </c>
      <c r="F1802" s="8">
        <v>0.4</v>
      </c>
      <c r="G1802" s="8" t="s">
        <v>33</v>
      </c>
      <c r="H1802" s="8">
        <v>0.2</v>
      </c>
      <c r="I1802" s="9">
        <v>23.7227331141723</v>
      </c>
      <c r="J1802" s="9">
        <v>10.6134174718668</v>
      </c>
      <c r="K1802" s="9">
        <v>30.2083741030658</v>
      </c>
      <c r="L1802" s="9">
        <v>13.221779271175899</v>
      </c>
      <c r="M1802" s="9">
        <v>0.33417574</v>
      </c>
      <c r="N1802" s="9">
        <v>0.12226344</v>
      </c>
      <c r="O1802" s="15">
        <f t="shared" si="28"/>
        <v>-49.790747951295948</v>
      </c>
    </row>
    <row r="1803" spans="1:15" x14ac:dyDescent="0.2">
      <c r="A1803" s="12">
        <v>44929</v>
      </c>
      <c r="B1803" s="8" t="s">
        <v>31</v>
      </c>
      <c r="C1803" s="8" t="s">
        <v>0</v>
      </c>
      <c r="D1803" s="8">
        <v>32</v>
      </c>
      <c r="E1803" s="8">
        <v>2</v>
      </c>
      <c r="F1803" s="8">
        <v>0.2</v>
      </c>
      <c r="G1803" s="8" t="s">
        <v>33</v>
      </c>
      <c r="H1803" s="8">
        <v>0.2</v>
      </c>
      <c r="I1803" s="9">
        <v>24.133303147326899</v>
      </c>
      <c r="J1803" s="9">
        <v>11.2635460574189</v>
      </c>
      <c r="K1803" s="9">
        <v>30.7141379240052</v>
      </c>
      <c r="L1803" s="9">
        <v>12.783552203261999</v>
      </c>
      <c r="M1803" s="9">
        <v>0.35899228</v>
      </c>
      <c r="N1803" s="9">
        <v>0.116507</v>
      </c>
      <c r="O1803" s="15">
        <f t="shared" si="28"/>
        <v>-49.159663713981189</v>
      </c>
    </row>
    <row r="1804" spans="1:15" x14ac:dyDescent="0.2">
      <c r="A1804" s="12">
        <v>44929</v>
      </c>
      <c r="B1804" s="8" t="s">
        <v>31</v>
      </c>
      <c r="C1804" s="8" t="s">
        <v>1</v>
      </c>
      <c r="D1804" s="8">
        <v>32</v>
      </c>
      <c r="E1804" s="8">
        <v>2</v>
      </c>
      <c r="F1804" s="8">
        <v>0.2</v>
      </c>
      <c r="G1804" s="8" t="s">
        <v>33</v>
      </c>
      <c r="H1804" s="8">
        <v>0.2</v>
      </c>
      <c r="I1804" s="9">
        <v>24.133303147326899</v>
      </c>
      <c r="J1804" s="9">
        <v>11.2635460574189</v>
      </c>
      <c r="K1804" s="9">
        <v>30.7141379240052</v>
      </c>
      <c r="L1804" s="9">
        <v>12.783552203261999</v>
      </c>
      <c r="M1804" s="9">
        <v>0.35899228</v>
      </c>
      <c r="N1804" s="9">
        <v>0.116507</v>
      </c>
      <c r="O1804" s="15">
        <f t="shared" si="28"/>
        <v>-49.159663713981189</v>
      </c>
    </row>
    <row r="1805" spans="1:15" x14ac:dyDescent="0.2">
      <c r="A1805" s="12">
        <v>44929</v>
      </c>
      <c r="B1805" s="8" t="s">
        <v>31</v>
      </c>
      <c r="C1805" s="8" t="s">
        <v>2</v>
      </c>
      <c r="D1805" s="8">
        <v>32</v>
      </c>
      <c r="E1805" s="8">
        <v>2</v>
      </c>
      <c r="F1805" s="8">
        <v>0.2</v>
      </c>
      <c r="G1805" s="8" t="s">
        <v>33</v>
      </c>
      <c r="H1805" s="8">
        <v>0.2</v>
      </c>
      <c r="I1805" s="9">
        <v>24.133303147326899</v>
      </c>
      <c r="J1805" s="9">
        <v>11.2635460574189</v>
      </c>
      <c r="K1805" s="9">
        <v>30.7141379240052</v>
      </c>
      <c r="L1805" s="9">
        <v>12.783552203261999</v>
      </c>
      <c r="M1805" s="9">
        <v>0.35899228</v>
      </c>
      <c r="N1805" s="9">
        <v>0.116507</v>
      </c>
      <c r="O1805" s="15">
        <f t="shared" si="28"/>
        <v>-49.159663713981189</v>
      </c>
    </row>
    <row r="1806" spans="1:15" x14ac:dyDescent="0.2">
      <c r="A1806" s="12">
        <v>44929</v>
      </c>
      <c r="B1806" s="8" t="s">
        <v>31</v>
      </c>
      <c r="C1806" s="8" t="s">
        <v>0</v>
      </c>
      <c r="D1806" s="8">
        <v>16</v>
      </c>
      <c r="E1806" s="8">
        <v>2</v>
      </c>
      <c r="F1806" s="8">
        <v>0.2</v>
      </c>
      <c r="G1806" s="8" t="s">
        <v>33</v>
      </c>
      <c r="H1806" s="8">
        <v>0.4</v>
      </c>
      <c r="I1806" s="9">
        <v>24.477382886028</v>
      </c>
      <c r="J1806" s="9">
        <v>10.4579829629718</v>
      </c>
      <c r="K1806" s="9">
        <v>30.328486831376299</v>
      </c>
      <c r="L1806" s="9">
        <v>13.359167266310299</v>
      </c>
      <c r="M1806" s="9">
        <v>0.32019039999999999</v>
      </c>
      <c r="N1806" s="9">
        <v>0.12382513000000001</v>
      </c>
      <c r="O1806" s="15">
        <f t="shared" si="28"/>
        <v>-50.050598374667793</v>
      </c>
    </row>
    <row r="1807" spans="1:15" x14ac:dyDescent="0.2">
      <c r="A1807" s="12">
        <v>44929</v>
      </c>
      <c r="B1807" s="8" t="s">
        <v>31</v>
      </c>
      <c r="C1807" s="8" t="s">
        <v>1</v>
      </c>
      <c r="D1807" s="8">
        <v>16</v>
      </c>
      <c r="E1807" s="8">
        <v>2</v>
      </c>
      <c r="F1807" s="8">
        <v>0.2</v>
      </c>
      <c r="G1807" s="8" t="s">
        <v>33</v>
      </c>
      <c r="H1807" s="8">
        <v>0.4</v>
      </c>
      <c r="I1807" s="9">
        <v>24.477382886028</v>
      </c>
      <c r="J1807" s="9">
        <v>10.4579829629718</v>
      </c>
      <c r="K1807" s="9">
        <v>30.328486831376299</v>
      </c>
      <c r="L1807" s="9">
        <v>13.359167266310299</v>
      </c>
      <c r="M1807" s="9">
        <v>0.32019039999999999</v>
      </c>
      <c r="N1807" s="9">
        <v>0.12382513000000001</v>
      </c>
      <c r="O1807" s="15">
        <f t="shared" si="28"/>
        <v>-50.050598374667793</v>
      </c>
    </row>
    <row r="1808" spans="1:15" x14ac:dyDescent="0.2">
      <c r="A1808" s="12">
        <v>44929</v>
      </c>
      <c r="B1808" s="8" t="s">
        <v>31</v>
      </c>
      <c r="C1808" s="8" t="s">
        <v>2</v>
      </c>
      <c r="D1808" s="8">
        <v>16</v>
      </c>
      <c r="E1808" s="8">
        <v>2</v>
      </c>
      <c r="F1808" s="8">
        <v>0.2</v>
      </c>
      <c r="G1808" s="8" t="s">
        <v>33</v>
      </c>
      <c r="H1808" s="8">
        <v>0.4</v>
      </c>
      <c r="I1808" s="9">
        <v>24.477382886028</v>
      </c>
      <c r="J1808" s="9">
        <v>10.4579829629718</v>
      </c>
      <c r="K1808" s="9">
        <v>30.328486831376299</v>
      </c>
      <c r="L1808" s="9">
        <v>13.359167266310299</v>
      </c>
      <c r="M1808" s="9">
        <v>0.32019039999999999</v>
      </c>
      <c r="N1808" s="9">
        <v>0.12382513000000001</v>
      </c>
      <c r="O1808" s="15">
        <f t="shared" si="28"/>
        <v>-50.050598374667793</v>
      </c>
    </row>
    <row r="1809" spans="1:15" x14ac:dyDescent="0.2">
      <c r="A1809" s="12">
        <v>44929</v>
      </c>
      <c r="B1809" s="8" t="s">
        <v>8</v>
      </c>
      <c r="C1809" s="8" t="s">
        <v>0</v>
      </c>
      <c r="D1809" s="8">
        <v>16</v>
      </c>
      <c r="E1809" s="8">
        <v>2</v>
      </c>
      <c r="F1809" s="8">
        <v>0.2</v>
      </c>
      <c r="G1809" s="8" t="s">
        <v>33</v>
      </c>
      <c r="H1809" s="8">
        <v>0.4</v>
      </c>
      <c r="I1809" s="9">
        <v>24.289188142968602</v>
      </c>
      <c r="J1809" s="9">
        <v>10.3913922707785</v>
      </c>
      <c r="K1809" s="9">
        <v>30.331738217547201</v>
      </c>
      <c r="L1809" s="9">
        <v>13.4280545418722</v>
      </c>
      <c r="M1809" s="9">
        <v>0.32017620000000002</v>
      </c>
      <c r="N1809" s="9">
        <v>0.12473860000000001</v>
      </c>
      <c r="O1809" s="15">
        <f t="shared" si="28"/>
        <v>-50.23782440953476</v>
      </c>
    </row>
    <row r="1810" spans="1:15" x14ac:dyDescent="0.2">
      <c r="A1810" s="12">
        <v>44929</v>
      </c>
      <c r="B1810" s="8" t="s">
        <v>8</v>
      </c>
      <c r="C1810" s="8" t="s">
        <v>1</v>
      </c>
      <c r="D1810" s="8">
        <v>16</v>
      </c>
      <c r="E1810" s="8">
        <v>2</v>
      </c>
      <c r="F1810" s="8">
        <v>0.2</v>
      </c>
      <c r="G1810" s="8" t="s">
        <v>33</v>
      </c>
      <c r="H1810" s="8">
        <v>0.4</v>
      </c>
      <c r="I1810" s="9">
        <v>24.289188142968602</v>
      </c>
      <c r="J1810" s="9">
        <v>10.3913922707785</v>
      </c>
      <c r="K1810" s="9">
        <v>30.331738217547201</v>
      </c>
      <c r="L1810" s="9">
        <v>13.4280545418722</v>
      </c>
      <c r="M1810" s="9">
        <v>0.32017620000000002</v>
      </c>
      <c r="N1810" s="9">
        <v>0.12473860000000001</v>
      </c>
      <c r="O1810" s="15">
        <f t="shared" si="28"/>
        <v>-50.23782440953476</v>
      </c>
    </row>
    <row r="1811" spans="1:15" x14ac:dyDescent="0.2">
      <c r="A1811" s="12">
        <v>44929</v>
      </c>
      <c r="B1811" s="8" t="s">
        <v>8</v>
      </c>
      <c r="C1811" s="8" t="s">
        <v>2</v>
      </c>
      <c r="D1811" s="8">
        <v>16</v>
      </c>
      <c r="E1811" s="8">
        <v>2</v>
      </c>
      <c r="F1811" s="8">
        <v>0.2</v>
      </c>
      <c r="G1811" s="8" t="s">
        <v>33</v>
      </c>
      <c r="H1811" s="8">
        <v>0.4</v>
      </c>
      <c r="I1811" s="9">
        <v>24.289188142968602</v>
      </c>
      <c r="J1811" s="9">
        <v>10.3913922707785</v>
      </c>
      <c r="K1811" s="9">
        <v>30.331738217547201</v>
      </c>
      <c r="L1811" s="9">
        <v>13.4280545418722</v>
      </c>
      <c r="M1811" s="9">
        <v>0.32017620000000002</v>
      </c>
      <c r="N1811" s="9">
        <v>0.12473860000000001</v>
      </c>
      <c r="O1811" s="15">
        <f t="shared" si="28"/>
        <v>-50.23782440953476</v>
      </c>
    </row>
    <row r="1812" spans="1:15" x14ac:dyDescent="0.2">
      <c r="A1812" s="12">
        <v>44929</v>
      </c>
      <c r="B1812" s="8" t="s">
        <v>30</v>
      </c>
      <c r="C1812" s="8" t="s">
        <v>0</v>
      </c>
      <c r="D1812" s="8">
        <v>32</v>
      </c>
      <c r="E1812" s="8">
        <v>2</v>
      </c>
      <c r="F1812" s="8">
        <v>0.4</v>
      </c>
      <c r="G1812" s="8" t="s">
        <v>33</v>
      </c>
      <c r="H1812" s="8">
        <v>0.2</v>
      </c>
      <c r="I1812" s="9">
        <v>23.8412079862197</v>
      </c>
      <c r="J1812" s="9">
        <v>10.4891432082959</v>
      </c>
      <c r="K1812" s="9">
        <v>30.271906086921</v>
      </c>
      <c r="L1812" s="9">
        <v>13.372435452645201</v>
      </c>
      <c r="M1812" s="9">
        <v>0.33065408000000002</v>
      </c>
      <c r="N1812" s="9">
        <v>0.12396610499999999</v>
      </c>
      <c r="O1812" s="15">
        <f t="shared" si="28"/>
        <v>-50.185087320737281</v>
      </c>
    </row>
    <row r="1813" spans="1:15" x14ac:dyDescent="0.2">
      <c r="A1813" s="12">
        <v>44929</v>
      </c>
      <c r="B1813" s="8" t="s">
        <v>30</v>
      </c>
      <c r="C1813" s="8" t="s">
        <v>2</v>
      </c>
      <c r="D1813" s="8">
        <v>32</v>
      </c>
      <c r="E1813" s="8">
        <v>2</v>
      </c>
      <c r="F1813" s="8">
        <v>0.4</v>
      </c>
      <c r="G1813" s="8" t="s">
        <v>33</v>
      </c>
      <c r="H1813" s="8">
        <v>0.2</v>
      </c>
      <c r="I1813" s="9">
        <v>23.8412079862197</v>
      </c>
      <c r="J1813" s="9">
        <v>10.4891432082959</v>
      </c>
      <c r="K1813" s="9">
        <v>30.271906086921</v>
      </c>
      <c r="L1813" s="9">
        <v>13.372435452645201</v>
      </c>
      <c r="M1813" s="9">
        <v>0.33065408000000002</v>
      </c>
      <c r="N1813" s="9">
        <v>0.12396610499999999</v>
      </c>
      <c r="O1813" s="15">
        <f t="shared" si="28"/>
        <v>-50.185087320737281</v>
      </c>
    </row>
    <row r="1814" spans="1:15" x14ac:dyDescent="0.2">
      <c r="A1814" s="12">
        <v>44929</v>
      </c>
      <c r="B1814" s="8" t="s">
        <v>30</v>
      </c>
      <c r="C1814" s="8" t="s">
        <v>0</v>
      </c>
      <c r="D1814" s="8">
        <v>32</v>
      </c>
      <c r="E1814" s="8">
        <v>4</v>
      </c>
      <c r="F1814" s="8">
        <v>0.2</v>
      </c>
      <c r="G1814" s="8" t="s">
        <v>33</v>
      </c>
      <c r="H1814" s="8">
        <v>0.2</v>
      </c>
      <c r="I1814" s="9">
        <v>23.739968841712201</v>
      </c>
      <c r="J1814" s="9">
        <v>10.5298825063789</v>
      </c>
      <c r="K1814" s="9">
        <v>30.2542247635355</v>
      </c>
      <c r="L1814" s="9">
        <v>13.370222125136999</v>
      </c>
      <c r="M1814" s="9">
        <v>0.33427462000000002</v>
      </c>
      <c r="N1814" s="9">
        <v>0.12387575000000001</v>
      </c>
      <c r="O1814" s="15">
        <f t="shared" si="28"/>
        <v>-50.258586835440198</v>
      </c>
    </row>
    <row r="1815" spans="1:15" x14ac:dyDescent="0.2">
      <c r="A1815" s="12">
        <v>44929</v>
      </c>
      <c r="B1815" s="8" t="s">
        <v>30</v>
      </c>
      <c r="C1815" s="8" t="s">
        <v>2</v>
      </c>
      <c r="D1815" s="8">
        <v>32</v>
      </c>
      <c r="E1815" s="8">
        <v>4</v>
      </c>
      <c r="F1815" s="8">
        <v>0.2</v>
      </c>
      <c r="G1815" s="8" t="s">
        <v>33</v>
      </c>
      <c r="H1815" s="8">
        <v>0.2</v>
      </c>
      <c r="I1815" s="9">
        <v>23.739968841712201</v>
      </c>
      <c r="J1815" s="9">
        <v>10.5298825063789</v>
      </c>
      <c r="K1815" s="9">
        <v>30.2542247635355</v>
      </c>
      <c r="L1815" s="9">
        <v>13.370222125136999</v>
      </c>
      <c r="M1815" s="9">
        <v>0.33427462000000002</v>
      </c>
      <c r="N1815" s="9">
        <v>0.12387575000000001</v>
      </c>
      <c r="O1815" s="15">
        <f t="shared" si="28"/>
        <v>-50.258586835440198</v>
      </c>
    </row>
    <row r="1816" spans="1:15" x14ac:dyDescent="0.2">
      <c r="A1816" s="12">
        <v>44929</v>
      </c>
      <c r="B1816" s="8" t="s">
        <v>31</v>
      </c>
      <c r="C1816" s="8" t="s">
        <v>0</v>
      </c>
      <c r="D1816" s="8">
        <v>8</v>
      </c>
      <c r="E1816" s="8">
        <v>2</v>
      </c>
      <c r="F1816" s="8">
        <v>0.2</v>
      </c>
      <c r="G1816" s="8" t="s">
        <v>34</v>
      </c>
      <c r="H1816" s="8">
        <v>0.4</v>
      </c>
      <c r="I1816" s="9">
        <v>24.150985084803601</v>
      </c>
      <c r="J1816" s="9">
        <v>10.6384063513886</v>
      </c>
      <c r="K1816" s="9">
        <v>30.483462777234099</v>
      </c>
      <c r="L1816" s="9">
        <v>13.3124807257401</v>
      </c>
      <c r="M1816" s="9">
        <v>0.33523402000000002</v>
      </c>
      <c r="N1816" s="9">
        <v>0.12292482</v>
      </c>
      <c r="O1816" s="15">
        <f t="shared" si="28"/>
        <v>-50.187164174416949</v>
      </c>
    </row>
    <row r="1817" spans="1:15" x14ac:dyDescent="0.2">
      <c r="A1817" s="12">
        <v>44929</v>
      </c>
      <c r="B1817" s="8" t="s">
        <v>31</v>
      </c>
      <c r="C1817" s="8" t="s">
        <v>1</v>
      </c>
      <c r="D1817" s="8">
        <v>8</v>
      </c>
      <c r="E1817" s="8">
        <v>2</v>
      </c>
      <c r="F1817" s="8">
        <v>0.2</v>
      </c>
      <c r="G1817" s="8" t="s">
        <v>34</v>
      </c>
      <c r="H1817" s="8">
        <v>0.4</v>
      </c>
      <c r="I1817" s="9">
        <v>24.150985084803601</v>
      </c>
      <c r="J1817" s="9">
        <v>10.6384063513886</v>
      </c>
      <c r="K1817" s="9">
        <v>30.483462777234099</v>
      </c>
      <c r="L1817" s="9">
        <v>13.3124807257401</v>
      </c>
      <c r="M1817" s="9">
        <v>0.33523402000000002</v>
      </c>
      <c r="N1817" s="9">
        <v>0.12292482</v>
      </c>
      <c r="O1817" s="15">
        <f t="shared" si="28"/>
        <v>-50.187164174416949</v>
      </c>
    </row>
    <row r="1818" spans="1:15" x14ac:dyDescent="0.2">
      <c r="A1818" s="12">
        <v>44929</v>
      </c>
      <c r="B1818" s="8" t="s">
        <v>31</v>
      </c>
      <c r="C1818" s="8" t="s">
        <v>2</v>
      </c>
      <c r="D1818" s="8">
        <v>8</v>
      </c>
      <c r="E1818" s="8">
        <v>2</v>
      </c>
      <c r="F1818" s="8">
        <v>0.2</v>
      </c>
      <c r="G1818" s="8" t="s">
        <v>34</v>
      </c>
      <c r="H1818" s="8">
        <v>0.4</v>
      </c>
      <c r="I1818" s="9">
        <v>24.150985084803601</v>
      </c>
      <c r="J1818" s="9">
        <v>10.6384063513886</v>
      </c>
      <c r="K1818" s="9">
        <v>30.483462777234099</v>
      </c>
      <c r="L1818" s="9">
        <v>13.3124807257401</v>
      </c>
      <c r="M1818" s="9">
        <v>0.33523402000000002</v>
      </c>
      <c r="N1818" s="9">
        <v>0.12292482</v>
      </c>
      <c r="O1818" s="15">
        <f t="shared" si="28"/>
        <v>-50.187164174416949</v>
      </c>
    </row>
    <row r="1819" spans="1:15" x14ac:dyDescent="0.2">
      <c r="A1819" s="12">
        <v>44929</v>
      </c>
      <c r="B1819" s="8" t="s">
        <v>31</v>
      </c>
      <c r="C1819" s="8" t="s">
        <v>0</v>
      </c>
      <c r="D1819" s="8">
        <v>8</v>
      </c>
      <c r="E1819" s="8">
        <v>4</v>
      </c>
      <c r="F1819" s="8">
        <v>0.4</v>
      </c>
      <c r="G1819" s="8" t="s">
        <v>34</v>
      </c>
      <c r="H1819" s="8">
        <v>0.2</v>
      </c>
      <c r="I1819" s="9">
        <v>23.932517227809001</v>
      </c>
      <c r="J1819" s="9">
        <v>10.648431051676299</v>
      </c>
      <c r="K1819" s="9">
        <v>30.304758847031898</v>
      </c>
      <c r="L1819" s="9">
        <v>13.334619354783401</v>
      </c>
      <c r="M1819" s="9">
        <v>0.33160135000000002</v>
      </c>
      <c r="N1819" s="9">
        <v>0.12329633500000001</v>
      </c>
      <c r="O1819" s="15">
        <f t="shared" si="28"/>
        <v>-50.340940854639783</v>
      </c>
    </row>
    <row r="1820" spans="1:15" x14ac:dyDescent="0.2">
      <c r="A1820" s="12">
        <v>44929</v>
      </c>
      <c r="B1820" s="8" t="s">
        <v>31</v>
      </c>
      <c r="C1820" s="8" t="s">
        <v>1</v>
      </c>
      <c r="D1820" s="8">
        <v>8</v>
      </c>
      <c r="E1820" s="8">
        <v>4</v>
      </c>
      <c r="F1820" s="8">
        <v>0.4</v>
      </c>
      <c r="G1820" s="8" t="s">
        <v>34</v>
      </c>
      <c r="H1820" s="8">
        <v>0.2</v>
      </c>
      <c r="I1820" s="9">
        <v>23.932517227809001</v>
      </c>
      <c r="J1820" s="9">
        <v>10.648431051676299</v>
      </c>
      <c r="K1820" s="9">
        <v>30.304758847031898</v>
      </c>
      <c r="L1820" s="9">
        <v>13.334619354783401</v>
      </c>
      <c r="M1820" s="9">
        <v>0.33160135000000002</v>
      </c>
      <c r="N1820" s="9">
        <v>0.12329633500000001</v>
      </c>
      <c r="O1820" s="15">
        <f t="shared" si="28"/>
        <v>-50.340940854639783</v>
      </c>
    </row>
    <row r="1821" spans="1:15" x14ac:dyDescent="0.2">
      <c r="A1821" s="12">
        <v>44929</v>
      </c>
      <c r="B1821" s="8" t="s">
        <v>31</v>
      </c>
      <c r="C1821" s="8" t="s">
        <v>2</v>
      </c>
      <c r="D1821" s="8">
        <v>8</v>
      </c>
      <c r="E1821" s="8">
        <v>4</v>
      </c>
      <c r="F1821" s="8">
        <v>0.4</v>
      </c>
      <c r="G1821" s="8" t="s">
        <v>34</v>
      </c>
      <c r="H1821" s="8">
        <v>0.2</v>
      </c>
      <c r="I1821" s="9">
        <v>23.932517227809001</v>
      </c>
      <c r="J1821" s="9">
        <v>10.648431051676299</v>
      </c>
      <c r="K1821" s="9">
        <v>30.304758847031898</v>
      </c>
      <c r="L1821" s="9">
        <v>13.334619354783401</v>
      </c>
      <c r="M1821" s="9">
        <v>0.33160135000000002</v>
      </c>
      <c r="N1821" s="9">
        <v>0.12329633500000001</v>
      </c>
      <c r="O1821" s="15">
        <f t="shared" si="28"/>
        <v>-50.340940854639783</v>
      </c>
    </row>
    <row r="1822" spans="1:15" x14ac:dyDescent="0.2">
      <c r="A1822" s="12">
        <v>44929</v>
      </c>
      <c r="B1822" s="8" t="s">
        <v>31</v>
      </c>
      <c r="C1822" s="8" t="s">
        <v>0</v>
      </c>
      <c r="D1822" s="8">
        <v>16</v>
      </c>
      <c r="E1822" s="8">
        <v>2</v>
      </c>
      <c r="F1822" s="8">
        <v>0.4</v>
      </c>
      <c r="G1822" s="8" t="s">
        <v>33</v>
      </c>
      <c r="H1822" s="8">
        <v>0.2</v>
      </c>
      <c r="I1822" s="9">
        <v>25.123235080657199</v>
      </c>
      <c r="J1822" s="9">
        <v>11.745355865166999</v>
      </c>
      <c r="K1822" s="9">
        <v>31.316926064090001</v>
      </c>
      <c r="L1822" s="9">
        <v>12.560816714638101</v>
      </c>
      <c r="M1822" s="9">
        <v>0.36025410000000002</v>
      </c>
      <c r="N1822" s="9">
        <v>0.11365705</v>
      </c>
      <c r="O1822" s="15">
        <f t="shared" si="28"/>
        <v>-49.222014464536258</v>
      </c>
    </row>
    <row r="1823" spans="1:15" x14ac:dyDescent="0.2">
      <c r="A1823" s="12">
        <v>44929</v>
      </c>
      <c r="B1823" s="8" t="s">
        <v>31</v>
      </c>
      <c r="C1823" s="8" t="s">
        <v>1</v>
      </c>
      <c r="D1823" s="8">
        <v>16</v>
      </c>
      <c r="E1823" s="8">
        <v>2</v>
      </c>
      <c r="F1823" s="8">
        <v>0.4</v>
      </c>
      <c r="G1823" s="8" t="s">
        <v>33</v>
      </c>
      <c r="H1823" s="8">
        <v>0.2</v>
      </c>
      <c r="I1823" s="9">
        <v>25.123235080657199</v>
      </c>
      <c r="J1823" s="9">
        <v>11.745355865166999</v>
      </c>
      <c r="K1823" s="9">
        <v>31.316926064090001</v>
      </c>
      <c r="L1823" s="9">
        <v>12.560816714638101</v>
      </c>
      <c r="M1823" s="9">
        <v>0.36025410000000002</v>
      </c>
      <c r="N1823" s="9">
        <v>0.11365705</v>
      </c>
      <c r="O1823" s="15">
        <f t="shared" si="28"/>
        <v>-49.222014464536258</v>
      </c>
    </row>
    <row r="1824" spans="1:15" x14ac:dyDescent="0.2">
      <c r="A1824" s="12">
        <v>44929</v>
      </c>
      <c r="B1824" s="8" t="s">
        <v>31</v>
      </c>
      <c r="C1824" s="8" t="s">
        <v>2</v>
      </c>
      <c r="D1824" s="8">
        <v>16</v>
      </c>
      <c r="E1824" s="8">
        <v>2</v>
      </c>
      <c r="F1824" s="8">
        <v>0.4</v>
      </c>
      <c r="G1824" s="8" t="s">
        <v>33</v>
      </c>
      <c r="H1824" s="8">
        <v>0.2</v>
      </c>
      <c r="I1824" s="9">
        <v>25.123235080657199</v>
      </c>
      <c r="J1824" s="9">
        <v>11.745355865166999</v>
      </c>
      <c r="K1824" s="9">
        <v>31.316926064090001</v>
      </c>
      <c r="L1824" s="9">
        <v>12.560816714638101</v>
      </c>
      <c r="M1824" s="9">
        <v>0.36025410000000002</v>
      </c>
      <c r="N1824" s="9">
        <v>0.11365705</v>
      </c>
      <c r="O1824" s="15">
        <f t="shared" si="28"/>
        <v>-49.222014464536258</v>
      </c>
    </row>
    <row r="1825" spans="1:15" x14ac:dyDescent="0.2">
      <c r="A1825" s="12">
        <v>44929</v>
      </c>
      <c r="B1825" s="8" t="s">
        <v>31</v>
      </c>
      <c r="C1825" s="8" t="s">
        <v>0</v>
      </c>
      <c r="D1825" s="8">
        <v>16</v>
      </c>
      <c r="E1825" s="8">
        <v>4</v>
      </c>
      <c r="F1825" s="8">
        <v>0.2</v>
      </c>
      <c r="G1825" s="8" t="s">
        <v>33</v>
      </c>
      <c r="H1825" s="8">
        <v>0.2</v>
      </c>
      <c r="I1825" s="9">
        <v>25.461351014975801</v>
      </c>
      <c r="J1825" s="9">
        <v>11.096498132879001</v>
      </c>
      <c r="K1825" s="9">
        <v>31.656902315720799</v>
      </c>
      <c r="L1825" s="9">
        <v>12.9194068239446</v>
      </c>
      <c r="M1825" s="9">
        <v>0.37509029999999999</v>
      </c>
      <c r="N1825" s="9">
        <v>0.11999722</v>
      </c>
      <c r="O1825" s="15">
        <f t="shared" si="28"/>
        <v>-49.824592207814177</v>
      </c>
    </row>
    <row r="1826" spans="1:15" x14ac:dyDescent="0.2">
      <c r="A1826" s="12">
        <v>44929</v>
      </c>
      <c r="B1826" s="8" t="s">
        <v>31</v>
      </c>
      <c r="C1826" s="8" t="s">
        <v>1</v>
      </c>
      <c r="D1826" s="8">
        <v>16</v>
      </c>
      <c r="E1826" s="8">
        <v>4</v>
      </c>
      <c r="F1826" s="8">
        <v>0.2</v>
      </c>
      <c r="G1826" s="8" t="s">
        <v>33</v>
      </c>
      <c r="H1826" s="8">
        <v>0.2</v>
      </c>
      <c r="I1826" s="9">
        <v>25.461351014975801</v>
      </c>
      <c r="J1826" s="9">
        <v>11.096498132879001</v>
      </c>
      <c r="K1826" s="9">
        <v>31.656902315720799</v>
      </c>
      <c r="L1826" s="9">
        <v>12.9194068239446</v>
      </c>
      <c r="M1826" s="9">
        <v>0.37509029999999999</v>
      </c>
      <c r="N1826" s="9">
        <v>0.11999722</v>
      </c>
      <c r="O1826" s="15">
        <f t="shared" si="28"/>
        <v>-49.824592207814177</v>
      </c>
    </row>
    <row r="1827" spans="1:15" x14ac:dyDescent="0.2">
      <c r="A1827" s="12">
        <v>44929</v>
      </c>
      <c r="B1827" s="8" t="s">
        <v>31</v>
      </c>
      <c r="C1827" s="8" t="s">
        <v>2</v>
      </c>
      <c r="D1827" s="8">
        <v>16</v>
      </c>
      <c r="E1827" s="8">
        <v>4</v>
      </c>
      <c r="F1827" s="8">
        <v>0.2</v>
      </c>
      <c r="G1827" s="8" t="s">
        <v>33</v>
      </c>
      <c r="H1827" s="8">
        <v>0.2</v>
      </c>
      <c r="I1827" s="9">
        <v>25.461351014975801</v>
      </c>
      <c r="J1827" s="9">
        <v>11.096498132879001</v>
      </c>
      <c r="K1827" s="9">
        <v>31.656902315720799</v>
      </c>
      <c r="L1827" s="9">
        <v>12.9194068239446</v>
      </c>
      <c r="M1827" s="9">
        <v>0.37509029999999999</v>
      </c>
      <c r="N1827" s="9">
        <v>0.11999722</v>
      </c>
      <c r="O1827" s="15">
        <f t="shared" si="28"/>
        <v>-49.824592207814177</v>
      </c>
    </row>
    <row r="1828" spans="1:15" x14ac:dyDescent="0.2">
      <c r="A1828" s="12">
        <v>44929</v>
      </c>
      <c r="B1828" s="8" t="s">
        <v>31</v>
      </c>
      <c r="C1828" s="8" t="s">
        <v>2</v>
      </c>
      <c r="D1828" s="8">
        <v>8</v>
      </c>
      <c r="E1828" s="8">
        <v>4</v>
      </c>
      <c r="F1828" s="8">
        <v>0.2</v>
      </c>
      <c r="G1828" s="8" t="s">
        <v>34</v>
      </c>
      <c r="H1828" s="8">
        <v>0.4</v>
      </c>
      <c r="I1828" s="9">
        <v>23.429245942404702</v>
      </c>
      <c r="J1828" s="9">
        <v>10.990315422273101</v>
      </c>
      <c r="K1828" s="9">
        <v>29.447845319634698</v>
      </c>
      <c r="L1828" s="9">
        <v>13.1226828056469</v>
      </c>
      <c r="M1828" s="9">
        <v>0.31991144999999999</v>
      </c>
      <c r="N1828" s="9">
        <v>0.12022765000000001</v>
      </c>
      <c r="O1828" s="15">
        <f t="shared" si="28"/>
        <v>-50.037719293050138</v>
      </c>
    </row>
    <row r="1829" spans="1:15" x14ac:dyDescent="0.2">
      <c r="A1829" s="12">
        <v>44929</v>
      </c>
      <c r="B1829" s="8" t="s">
        <v>31</v>
      </c>
      <c r="C1829" s="8" t="s">
        <v>0</v>
      </c>
      <c r="D1829" s="8">
        <v>16</v>
      </c>
      <c r="E1829" s="8">
        <v>2</v>
      </c>
      <c r="F1829" s="8">
        <v>0.2</v>
      </c>
      <c r="G1829" s="8" t="s">
        <v>33</v>
      </c>
      <c r="H1829" s="8">
        <v>0.4</v>
      </c>
      <c r="I1829" s="9">
        <v>23.858140674931899</v>
      </c>
      <c r="J1829" s="9">
        <v>10.423161508745901</v>
      </c>
      <c r="K1829" s="9">
        <v>30.0182571958577</v>
      </c>
      <c r="L1829" s="9">
        <v>13.5138945997807</v>
      </c>
      <c r="M1829" s="9">
        <v>0.32769989999999999</v>
      </c>
      <c r="N1829" s="9">
        <v>0.12531434999999999</v>
      </c>
      <c r="O1829" s="15">
        <f t="shared" si="28"/>
        <v>-50.621270462853659</v>
      </c>
    </row>
    <row r="1830" spans="1:15" x14ac:dyDescent="0.2">
      <c r="A1830" s="12">
        <v>44929</v>
      </c>
      <c r="B1830" s="8" t="s">
        <v>31</v>
      </c>
      <c r="C1830" s="8" t="s">
        <v>1</v>
      </c>
      <c r="D1830" s="8">
        <v>16</v>
      </c>
      <c r="E1830" s="8">
        <v>2</v>
      </c>
      <c r="F1830" s="8">
        <v>0.2</v>
      </c>
      <c r="G1830" s="8" t="s">
        <v>33</v>
      </c>
      <c r="H1830" s="8">
        <v>0.4</v>
      </c>
      <c r="I1830" s="9">
        <v>23.858140674931899</v>
      </c>
      <c r="J1830" s="9">
        <v>10.423161508745901</v>
      </c>
      <c r="K1830" s="9">
        <v>30.0182571958577</v>
      </c>
      <c r="L1830" s="9">
        <v>13.5138945997807</v>
      </c>
      <c r="M1830" s="9">
        <v>0.32769989999999999</v>
      </c>
      <c r="N1830" s="9">
        <v>0.12531434999999999</v>
      </c>
      <c r="O1830" s="15">
        <f t="shared" si="28"/>
        <v>-50.621270462853659</v>
      </c>
    </row>
    <row r="1831" spans="1:15" x14ac:dyDescent="0.2">
      <c r="A1831" s="12">
        <v>44929</v>
      </c>
      <c r="B1831" s="8" t="s">
        <v>31</v>
      </c>
      <c r="C1831" s="8" t="s">
        <v>2</v>
      </c>
      <c r="D1831" s="8">
        <v>16</v>
      </c>
      <c r="E1831" s="8">
        <v>2</v>
      </c>
      <c r="F1831" s="8">
        <v>0.2</v>
      </c>
      <c r="G1831" s="8" t="s">
        <v>33</v>
      </c>
      <c r="H1831" s="8">
        <v>0.4</v>
      </c>
      <c r="I1831" s="9">
        <v>23.858140674931899</v>
      </c>
      <c r="J1831" s="9">
        <v>10.423161508745901</v>
      </c>
      <c r="K1831" s="9">
        <v>30.0182571958577</v>
      </c>
      <c r="L1831" s="9">
        <v>13.5138945997807</v>
      </c>
      <c r="M1831" s="9">
        <v>0.32769989999999999</v>
      </c>
      <c r="N1831" s="9">
        <v>0.12531434999999999</v>
      </c>
      <c r="O1831" s="15">
        <f t="shared" si="28"/>
        <v>-50.621270462853659</v>
      </c>
    </row>
    <row r="1832" spans="1:15" x14ac:dyDescent="0.2">
      <c r="A1832" s="12">
        <v>44929</v>
      </c>
      <c r="B1832" s="8" t="s">
        <v>31</v>
      </c>
      <c r="C1832" s="8" t="s">
        <v>0</v>
      </c>
      <c r="D1832" s="8">
        <v>32</v>
      </c>
      <c r="E1832" s="8">
        <v>4</v>
      </c>
      <c r="F1832" s="8">
        <v>0.4</v>
      </c>
      <c r="G1832" s="8" t="s">
        <v>33</v>
      </c>
      <c r="H1832" s="8">
        <v>0.4</v>
      </c>
      <c r="I1832" s="9">
        <v>23.848819138825402</v>
      </c>
      <c r="J1832" s="9">
        <v>10.8199895597114</v>
      </c>
      <c r="K1832" s="9">
        <v>29.846025460697899</v>
      </c>
      <c r="L1832" s="9">
        <v>13.2459673965186</v>
      </c>
      <c r="M1832" s="9">
        <v>0.32429454000000002</v>
      </c>
      <c r="N1832" s="9">
        <v>0.1219885</v>
      </c>
      <c r="O1832" s="15">
        <f t="shared" si="28"/>
        <v>-50.277646477628821</v>
      </c>
    </row>
    <row r="1833" spans="1:15" x14ac:dyDescent="0.2">
      <c r="A1833" s="12">
        <v>44929</v>
      </c>
      <c r="B1833" s="8" t="s">
        <v>31</v>
      </c>
      <c r="C1833" s="8" t="s">
        <v>1</v>
      </c>
      <c r="D1833" s="8">
        <v>32</v>
      </c>
      <c r="E1833" s="8">
        <v>4</v>
      </c>
      <c r="F1833" s="8">
        <v>0.4</v>
      </c>
      <c r="G1833" s="8" t="s">
        <v>33</v>
      </c>
      <c r="H1833" s="8">
        <v>0.4</v>
      </c>
      <c r="I1833" s="9">
        <v>23.848819138825402</v>
      </c>
      <c r="J1833" s="9">
        <v>10.8199895597114</v>
      </c>
      <c r="K1833" s="9">
        <v>29.846025460697899</v>
      </c>
      <c r="L1833" s="9">
        <v>13.2459673965186</v>
      </c>
      <c r="M1833" s="9">
        <v>0.32429454000000002</v>
      </c>
      <c r="N1833" s="9">
        <v>0.1219885</v>
      </c>
      <c r="O1833" s="15">
        <f t="shared" si="28"/>
        <v>-50.277646477628821</v>
      </c>
    </row>
    <row r="1834" spans="1:15" x14ac:dyDescent="0.2">
      <c r="A1834" s="12">
        <v>44929</v>
      </c>
      <c r="B1834" s="8" t="s">
        <v>31</v>
      </c>
      <c r="C1834" s="8" t="s">
        <v>2</v>
      </c>
      <c r="D1834" s="8">
        <v>32</v>
      </c>
      <c r="E1834" s="8">
        <v>4</v>
      </c>
      <c r="F1834" s="8">
        <v>0.4</v>
      </c>
      <c r="G1834" s="8" t="s">
        <v>33</v>
      </c>
      <c r="H1834" s="8">
        <v>0.4</v>
      </c>
      <c r="I1834" s="9">
        <v>23.848819138825402</v>
      </c>
      <c r="J1834" s="9">
        <v>10.8199895597114</v>
      </c>
      <c r="K1834" s="9">
        <v>29.846025460697899</v>
      </c>
      <c r="L1834" s="9">
        <v>13.2459673965186</v>
      </c>
      <c r="M1834" s="9">
        <v>0.32429454000000002</v>
      </c>
      <c r="N1834" s="9">
        <v>0.1219885</v>
      </c>
      <c r="O1834" s="15">
        <f t="shared" si="28"/>
        <v>-50.277646477628821</v>
      </c>
    </row>
    <row r="1835" spans="1:15" x14ac:dyDescent="0.2">
      <c r="A1835" s="12">
        <v>44929</v>
      </c>
      <c r="B1835" s="8" t="s">
        <v>31</v>
      </c>
      <c r="C1835" s="8" t="s">
        <v>0</v>
      </c>
      <c r="D1835" s="8">
        <v>16</v>
      </c>
      <c r="E1835" s="8">
        <v>2</v>
      </c>
      <c r="F1835" s="8">
        <v>0.4</v>
      </c>
      <c r="G1835" s="8" t="s">
        <v>33</v>
      </c>
      <c r="H1835" s="8">
        <v>0.2</v>
      </c>
      <c r="I1835" s="9">
        <v>25.298027064177202</v>
      </c>
      <c r="J1835" s="9">
        <v>11.4950882747093</v>
      </c>
      <c r="K1835" s="9">
        <v>31.3966130544683</v>
      </c>
      <c r="L1835" s="9">
        <v>12.650591933936401</v>
      </c>
      <c r="M1835" s="9">
        <v>0.36307584999999998</v>
      </c>
      <c r="N1835" s="9">
        <v>0.11696223</v>
      </c>
      <c r="O1835" s="15">
        <f t="shared" si="28"/>
        <v>-49.549207414919493</v>
      </c>
    </row>
    <row r="1836" spans="1:15" x14ac:dyDescent="0.2">
      <c r="A1836" s="12">
        <v>44929</v>
      </c>
      <c r="B1836" s="8" t="s">
        <v>31</v>
      </c>
      <c r="C1836" s="8" t="s">
        <v>2</v>
      </c>
      <c r="D1836" s="8">
        <v>16</v>
      </c>
      <c r="E1836" s="8">
        <v>2</v>
      </c>
      <c r="F1836" s="8">
        <v>0.4</v>
      </c>
      <c r="G1836" s="8" t="s">
        <v>33</v>
      </c>
      <c r="H1836" s="8">
        <v>0.2</v>
      </c>
      <c r="I1836" s="9">
        <v>25.298027064177202</v>
      </c>
      <c r="J1836" s="9">
        <v>11.4950882747093</v>
      </c>
      <c r="K1836" s="9">
        <v>31.3966130544683</v>
      </c>
      <c r="L1836" s="9">
        <v>12.650591933936401</v>
      </c>
      <c r="M1836" s="9">
        <v>0.36307584999999998</v>
      </c>
      <c r="N1836" s="9">
        <v>0.11696223</v>
      </c>
      <c r="O1836" s="15">
        <f t="shared" si="28"/>
        <v>-49.549207414919493</v>
      </c>
    </row>
    <row r="1837" spans="1:15" x14ac:dyDescent="0.2">
      <c r="A1837" s="12">
        <v>44929</v>
      </c>
      <c r="B1837" s="8" t="s">
        <v>30</v>
      </c>
      <c r="C1837" s="8" t="s">
        <v>0</v>
      </c>
      <c r="D1837" s="8">
        <v>32</v>
      </c>
      <c r="E1837" s="8">
        <v>4</v>
      </c>
      <c r="F1837" s="8">
        <v>0.4</v>
      </c>
      <c r="G1837" s="8" t="s">
        <v>33</v>
      </c>
      <c r="H1837" s="8">
        <v>0.4</v>
      </c>
      <c r="I1837" s="9">
        <v>24.048036186632601</v>
      </c>
      <c r="J1837" s="9">
        <v>10.473652070567899</v>
      </c>
      <c r="K1837" s="9">
        <v>30.362519365622902</v>
      </c>
      <c r="L1837" s="9">
        <v>13.508849026864</v>
      </c>
      <c r="M1837" s="9">
        <v>0.32856256</v>
      </c>
      <c r="N1837" s="9">
        <v>0.12527864</v>
      </c>
      <c r="O1837" s="15">
        <f t="shared" si="28"/>
        <v>-50.724887062545228</v>
      </c>
    </row>
    <row r="1838" spans="1:15" x14ac:dyDescent="0.2">
      <c r="A1838" s="12">
        <v>44929</v>
      </c>
      <c r="B1838" s="8" t="s">
        <v>30</v>
      </c>
      <c r="C1838" s="8" t="s">
        <v>2</v>
      </c>
      <c r="D1838" s="8">
        <v>32</v>
      </c>
      <c r="E1838" s="8">
        <v>4</v>
      </c>
      <c r="F1838" s="8">
        <v>0.4</v>
      </c>
      <c r="G1838" s="8" t="s">
        <v>33</v>
      </c>
      <c r="H1838" s="8">
        <v>0.4</v>
      </c>
      <c r="I1838" s="9">
        <v>24.048036186632601</v>
      </c>
      <c r="J1838" s="9">
        <v>10.473652070567899</v>
      </c>
      <c r="K1838" s="9">
        <v>30.362519365622902</v>
      </c>
      <c r="L1838" s="9">
        <v>13.508849026864</v>
      </c>
      <c r="M1838" s="9">
        <v>0.32856256</v>
      </c>
      <c r="N1838" s="9">
        <v>0.12527864</v>
      </c>
      <c r="O1838" s="15">
        <f t="shared" si="28"/>
        <v>-50.724887062545228</v>
      </c>
    </row>
    <row r="1839" spans="1:15" x14ac:dyDescent="0.2">
      <c r="A1839" s="12">
        <v>44929</v>
      </c>
      <c r="B1839" s="8" t="s">
        <v>30</v>
      </c>
      <c r="C1839" s="8" t="s">
        <v>0</v>
      </c>
      <c r="D1839" s="8">
        <v>8</v>
      </c>
      <c r="E1839" s="8">
        <v>2</v>
      </c>
      <c r="F1839" s="8">
        <v>0.2</v>
      </c>
      <c r="G1839" s="8" t="s">
        <v>34</v>
      </c>
      <c r="H1839" s="8">
        <v>0.4</v>
      </c>
      <c r="I1839" s="9">
        <v>24.211363540943299</v>
      </c>
      <c r="J1839" s="9">
        <v>10.7195663808549</v>
      </c>
      <c r="K1839" s="9">
        <v>30.387202890573999</v>
      </c>
      <c r="L1839" s="9">
        <v>13.3467417934484</v>
      </c>
      <c r="M1839" s="9">
        <v>0.32507374999999999</v>
      </c>
      <c r="N1839" s="9">
        <v>0.12326492</v>
      </c>
      <c r="O1839" s="15">
        <f t="shared" si="28"/>
        <v>-50.530716130151021</v>
      </c>
    </row>
    <row r="1840" spans="1:15" x14ac:dyDescent="0.2">
      <c r="A1840" s="12">
        <v>44929</v>
      </c>
      <c r="B1840" s="8" t="s">
        <v>30</v>
      </c>
      <c r="C1840" s="8" t="s">
        <v>2</v>
      </c>
      <c r="D1840" s="8">
        <v>8</v>
      </c>
      <c r="E1840" s="8">
        <v>2</v>
      </c>
      <c r="F1840" s="8">
        <v>0.2</v>
      </c>
      <c r="G1840" s="8" t="s">
        <v>34</v>
      </c>
      <c r="H1840" s="8">
        <v>0.4</v>
      </c>
      <c r="I1840" s="9">
        <v>24.211363540943299</v>
      </c>
      <c r="J1840" s="9">
        <v>10.7195663808549</v>
      </c>
      <c r="K1840" s="9">
        <v>30.387202890573999</v>
      </c>
      <c r="L1840" s="9">
        <v>13.3467417934484</v>
      </c>
      <c r="M1840" s="9">
        <v>0.32507374999999999</v>
      </c>
      <c r="N1840" s="9">
        <v>0.12326492</v>
      </c>
      <c r="O1840" s="15">
        <f t="shared" si="28"/>
        <v>-50.530716130151021</v>
      </c>
    </row>
    <row r="1841" spans="1:15" x14ac:dyDescent="0.2">
      <c r="A1841" s="12">
        <v>44929</v>
      </c>
      <c r="B1841" s="8" t="s">
        <v>31</v>
      </c>
      <c r="C1841" s="8" t="s">
        <v>0</v>
      </c>
      <c r="D1841" s="8">
        <v>16</v>
      </c>
      <c r="E1841" s="8">
        <v>2</v>
      </c>
      <c r="F1841" s="8">
        <v>0.4</v>
      </c>
      <c r="G1841" s="8" t="s">
        <v>33</v>
      </c>
      <c r="H1841" s="8">
        <v>0.2</v>
      </c>
      <c r="I1841" s="9">
        <v>25.578534234279701</v>
      </c>
      <c r="J1841" s="9">
        <v>11.452454176509001</v>
      </c>
      <c r="K1841" s="9">
        <v>31.478743680691402</v>
      </c>
      <c r="L1841" s="9">
        <v>12.8598504317434</v>
      </c>
      <c r="M1841" s="9">
        <v>0.33136725</v>
      </c>
      <c r="N1841" s="9">
        <v>0.116669856</v>
      </c>
      <c r="O1841" s="15">
        <f t="shared" si="28"/>
        <v>-49.809981673424851</v>
      </c>
    </row>
    <row r="1842" spans="1:15" x14ac:dyDescent="0.2">
      <c r="A1842" s="12">
        <v>44929</v>
      </c>
      <c r="B1842" s="8" t="s">
        <v>31</v>
      </c>
      <c r="C1842" s="8" t="s">
        <v>2</v>
      </c>
      <c r="D1842" s="8">
        <v>16</v>
      </c>
      <c r="E1842" s="8">
        <v>2</v>
      </c>
      <c r="F1842" s="8">
        <v>0.4</v>
      </c>
      <c r="G1842" s="8" t="s">
        <v>33</v>
      </c>
      <c r="H1842" s="8">
        <v>0.2</v>
      </c>
      <c r="I1842" s="9">
        <v>25.578534234279701</v>
      </c>
      <c r="J1842" s="9">
        <v>11.452454176509001</v>
      </c>
      <c r="K1842" s="9">
        <v>31.478743680691402</v>
      </c>
      <c r="L1842" s="9">
        <v>12.8598504317434</v>
      </c>
      <c r="M1842" s="9">
        <v>0.33136725</v>
      </c>
      <c r="N1842" s="9">
        <v>0.116669856</v>
      </c>
      <c r="O1842" s="15">
        <f t="shared" si="28"/>
        <v>-49.809981673424851</v>
      </c>
    </row>
    <row r="1843" spans="1:15" x14ac:dyDescent="0.2">
      <c r="A1843" s="12">
        <v>44929</v>
      </c>
      <c r="B1843" s="8" t="s">
        <v>31</v>
      </c>
      <c r="C1843" s="8" t="s">
        <v>0</v>
      </c>
      <c r="D1843" s="8">
        <v>16</v>
      </c>
      <c r="E1843" s="8">
        <v>2</v>
      </c>
      <c r="F1843" s="8">
        <v>0.4</v>
      </c>
      <c r="G1843" s="8" t="s">
        <v>33</v>
      </c>
      <c r="H1843" s="8">
        <v>0.4</v>
      </c>
      <c r="I1843" s="9">
        <v>23.770415516111399</v>
      </c>
      <c r="J1843" s="9">
        <v>10.738095811649099</v>
      </c>
      <c r="K1843" s="9">
        <v>30.003720238095202</v>
      </c>
      <c r="L1843" s="9">
        <v>13.3494873046875</v>
      </c>
      <c r="M1843" s="9">
        <v>0.33038107</v>
      </c>
      <c r="N1843" s="9">
        <v>0.12324495000000001</v>
      </c>
      <c r="O1843" s="15">
        <f t="shared" si="28"/>
        <v>-50.576635496236761</v>
      </c>
    </row>
    <row r="1844" spans="1:15" x14ac:dyDescent="0.2">
      <c r="A1844" s="12">
        <v>44929</v>
      </c>
      <c r="B1844" s="8" t="s">
        <v>31</v>
      </c>
      <c r="C1844" s="8" t="s">
        <v>1</v>
      </c>
      <c r="D1844" s="8">
        <v>16</v>
      </c>
      <c r="E1844" s="8">
        <v>2</v>
      </c>
      <c r="F1844" s="8">
        <v>0.4</v>
      </c>
      <c r="G1844" s="8" t="s">
        <v>33</v>
      </c>
      <c r="H1844" s="8">
        <v>0.4</v>
      </c>
      <c r="I1844" s="9">
        <v>23.770415516111399</v>
      </c>
      <c r="J1844" s="9">
        <v>10.738095811649099</v>
      </c>
      <c r="K1844" s="9">
        <v>30.003720238095202</v>
      </c>
      <c r="L1844" s="9">
        <v>13.3494873046875</v>
      </c>
      <c r="M1844" s="9">
        <v>0.33038107</v>
      </c>
      <c r="N1844" s="9">
        <v>0.12324495000000001</v>
      </c>
      <c r="O1844" s="15">
        <f t="shared" si="28"/>
        <v>-50.576635496236761</v>
      </c>
    </row>
    <row r="1845" spans="1:15" x14ac:dyDescent="0.2">
      <c r="A1845" s="12">
        <v>44929</v>
      </c>
      <c r="B1845" s="8" t="s">
        <v>31</v>
      </c>
      <c r="C1845" s="8" t="s">
        <v>2</v>
      </c>
      <c r="D1845" s="8">
        <v>16</v>
      </c>
      <c r="E1845" s="8">
        <v>2</v>
      </c>
      <c r="F1845" s="8">
        <v>0.4</v>
      </c>
      <c r="G1845" s="8" t="s">
        <v>33</v>
      </c>
      <c r="H1845" s="8">
        <v>0.4</v>
      </c>
      <c r="I1845" s="9">
        <v>23.770415516111399</v>
      </c>
      <c r="J1845" s="9">
        <v>10.738095811649099</v>
      </c>
      <c r="K1845" s="9">
        <v>30.003720238095202</v>
      </c>
      <c r="L1845" s="9">
        <v>13.3494873046875</v>
      </c>
      <c r="M1845" s="9">
        <v>0.33038107</v>
      </c>
      <c r="N1845" s="9">
        <v>0.12324495000000001</v>
      </c>
      <c r="O1845" s="15">
        <f t="shared" si="28"/>
        <v>-50.576635496236761</v>
      </c>
    </row>
    <row r="1846" spans="1:15" x14ac:dyDescent="0.2">
      <c r="A1846" s="12">
        <v>44929</v>
      </c>
      <c r="B1846" s="8" t="s">
        <v>31</v>
      </c>
      <c r="C1846" s="8" t="s">
        <v>0</v>
      </c>
      <c r="D1846" s="8">
        <v>16</v>
      </c>
      <c r="E1846" s="8">
        <v>4</v>
      </c>
      <c r="F1846" s="8">
        <v>0.2</v>
      </c>
      <c r="G1846" s="8" t="s">
        <v>33</v>
      </c>
      <c r="H1846" s="8">
        <v>0.2</v>
      </c>
      <c r="I1846" s="9">
        <v>23.754336312604899</v>
      </c>
      <c r="J1846" s="9">
        <v>10.772822085169199</v>
      </c>
      <c r="K1846" s="9">
        <v>30.302516511741601</v>
      </c>
      <c r="L1846" s="9">
        <v>13.3355038291529</v>
      </c>
      <c r="M1846" s="9">
        <v>0.33853402999999999</v>
      </c>
      <c r="N1846" s="9">
        <v>0.12308643</v>
      </c>
      <c r="O1846" s="15">
        <f t="shared" si="28"/>
        <v>-50.59599117781832</v>
      </c>
    </row>
    <row r="1847" spans="1:15" x14ac:dyDescent="0.2">
      <c r="A1847" s="12">
        <v>44929</v>
      </c>
      <c r="B1847" s="8" t="s">
        <v>31</v>
      </c>
      <c r="C1847" s="8" t="s">
        <v>1</v>
      </c>
      <c r="D1847" s="8">
        <v>16</v>
      </c>
      <c r="E1847" s="8">
        <v>4</v>
      </c>
      <c r="F1847" s="8">
        <v>0.2</v>
      </c>
      <c r="G1847" s="8" t="s">
        <v>33</v>
      </c>
      <c r="H1847" s="8">
        <v>0.2</v>
      </c>
      <c r="I1847" s="9">
        <v>23.754336312604899</v>
      </c>
      <c r="J1847" s="9">
        <v>10.772822085169199</v>
      </c>
      <c r="K1847" s="9">
        <v>30.302516511741601</v>
      </c>
      <c r="L1847" s="9">
        <v>13.3355038291529</v>
      </c>
      <c r="M1847" s="9">
        <v>0.33853402999999999</v>
      </c>
      <c r="N1847" s="9">
        <v>0.12308643</v>
      </c>
      <c r="O1847" s="15">
        <f t="shared" si="28"/>
        <v>-50.59599117781832</v>
      </c>
    </row>
    <row r="1848" spans="1:15" x14ac:dyDescent="0.2">
      <c r="A1848" s="12">
        <v>44929</v>
      </c>
      <c r="B1848" s="8" t="s">
        <v>31</v>
      </c>
      <c r="C1848" s="8" t="s">
        <v>2</v>
      </c>
      <c r="D1848" s="8">
        <v>16</v>
      </c>
      <c r="E1848" s="8">
        <v>4</v>
      </c>
      <c r="F1848" s="8">
        <v>0.2</v>
      </c>
      <c r="G1848" s="8" t="s">
        <v>33</v>
      </c>
      <c r="H1848" s="8">
        <v>0.2</v>
      </c>
      <c r="I1848" s="9">
        <v>23.754336312604899</v>
      </c>
      <c r="J1848" s="9">
        <v>10.772822085169199</v>
      </c>
      <c r="K1848" s="9">
        <v>30.302516511741601</v>
      </c>
      <c r="L1848" s="9">
        <v>13.3355038291529</v>
      </c>
      <c r="M1848" s="9">
        <v>0.33853402999999999</v>
      </c>
      <c r="N1848" s="9">
        <v>0.12308643</v>
      </c>
      <c r="O1848" s="15">
        <f t="shared" si="28"/>
        <v>-50.59599117781832</v>
      </c>
    </row>
    <row r="1849" spans="1:15" x14ac:dyDescent="0.2">
      <c r="A1849" s="12">
        <v>44929</v>
      </c>
      <c r="B1849" s="8" t="s">
        <v>31</v>
      </c>
      <c r="C1849" s="8" t="s">
        <v>0</v>
      </c>
      <c r="D1849" s="8">
        <v>32</v>
      </c>
      <c r="E1849" s="8">
        <v>2</v>
      </c>
      <c r="F1849" s="8">
        <v>0.4</v>
      </c>
      <c r="G1849" s="8" t="s">
        <v>33</v>
      </c>
      <c r="H1849" s="8">
        <v>0.4</v>
      </c>
      <c r="I1849" s="9">
        <v>24.744200364128801</v>
      </c>
      <c r="J1849" s="9">
        <v>11.661160577559301</v>
      </c>
      <c r="K1849" s="9">
        <v>30.946606939008401</v>
      </c>
      <c r="L1849" s="9">
        <v>12.7761712325246</v>
      </c>
      <c r="M1849" s="9">
        <v>0.35734709999999997</v>
      </c>
      <c r="N1849" s="9">
        <v>0.115172945</v>
      </c>
      <c r="O1849" s="15">
        <f t="shared" si="28"/>
        <v>-49.803936241340438</v>
      </c>
    </row>
    <row r="1850" spans="1:15" x14ac:dyDescent="0.2">
      <c r="A1850" s="12">
        <v>44929</v>
      </c>
      <c r="B1850" s="8" t="s">
        <v>31</v>
      </c>
      <c r="C1850" s="8" t="s">
        <v>2</v>
      </c>
      <c r="D1850" s="8">
        <v>32</v>
      </c>
      <c r="E1850" s="8">
        <v>2</v>
      </c>
      <c r="F1850" s="8">
        <v>0.4</v>
      </c>
      <c r="G1850" s="8" t="s">
        <v>33</v>
      </c>
      <c r="H1850" s="8">
        <v>0.4</v>
      </c>
      <c r="I1850" s="9">
        <v>24.744200364128801</v>
      </c>
      <c r="J1850" s="9">
        <v>11.661160577559301</v>
      </c>
      <c r="K1850" s="9">
        <v>30.946606939008401</v>
      </c>
      <c r="L1850" s="9">
        <v>12.7761712325246</v>
      </c>
      <c r="M1850" s="9">
        <v>0.35734709999999997</v>
      </c>
      <c r="N1850" s="9">
        <v>0.115172945</v>
      </c>
      <c r="O1850" s="15">
        <f t="shared" si="28"/>
        <v>-49.803936241340438</v>
      </c>
    </row>
    <row r="1851" spans="1:15" x14ac:dyDescent="0.2">
      <c r="A1851" s="12">
        <v>44929</v>
      </c>
      <c r="B1851" s="8" t="s">
        <v>31</v>
      </c>
      <c r="C1851" s="8" t="s">
        <v>0</v>
      </c>
      <c r="D1851" s="8">
        <v>16</v>
      </c>
      <c r="E1851" s="8">
        <v>4</v>
      </c>
      <c r="F1851" s="8">
        <v>0.2</v>
      </c>
      <c r="G1851" s="8" t="s">
        <v>33</v>
      </c>
      <c r="H1851" s="8">
        <v>0.2</v>
      </c>
      <c r="I1851" s="9">
        <v>25.8817501385508</v>
      </c>
      <c r="J1851" s="9">
        <v>11.1183959561483</v>
      </c>
      <c r="K1851" s="9">
        <v>31.924224355838199</v>
      </c>
      <c r="L1851" s="9">
        <v>12.878311960320699</v>
      </c>
      <c r="M1851" s="9">
        <v>0.36608600000000002</v>
      </c>
      <c r="N1851" s="9">
        <v>0.12198443</v>
      </c>
      <c r="O1851" s="15">
        <f t="shared" si="28"/>
        <v>-50.242668842774606</v>
      </c>
    </row>
    <row r="1852" spans="1:15" x14ac:dyDescent="0.2">
      <c r="A1852" s="12">
        <v>44929</v>
      </c>
      <c r="B1852" s="8" t="s">
        <v>31</v>
      </c>
      <c r="C1852" s="8" t="s">
        <v>1</v>
      </c>
      <c r="D1852" s="8">
        <v>16</v>
      </c>
      <c r="E1852" s="8">
        <v>4</v>
      </c>
      <c r="F1852" s="8">
        <v>0.2</v>
      </c>
      <c r="G1852" s="8" t="s">
        <v>33</v>
      </c>
      <c r="H1852" s="8">
        <v>0.2</v>
      </c>
      <c r="I1852" s="9">
        <v>25.8817501385508</v>
      </c>
      <c r="J1852" s="9">
        <v>11.1183959561483</v>
      </c>
      <c r="K1852" s="9">
        <v>31.924224355838199</v>
      </c>
      <c r="L1852" s="9">
        <v>12.878311960320699</v>
      </c>
      <c r="M1852" s="9">
        <v>0.36608600000000002</v>
      </c>
      <c r="N1852" s="9">
        <v>0.12198443</v>
      </c>
      <c r="O1852" s="15">
        <f t="shared" si="28"/>
        <v>-50.242668842774606</v>
      </c>
    </row>
    <row r="1853" spans="1:15" x14ac:dyDescent="0.2">
      <c r="A1853" s="12">
        <v>44929</v>
      </c>
      <c r="B1853" s="8" t="s">
        <v>31</v>
      </c>
      <c r="C1853" s="8" t="s">
        <v>2</v>
      </c>
      <c r="D1853" s="8">
        <v>16</v>
      </c>
      <c r="E1853" s="8">
        <v>4</v>
      </c>
      <c r="F1853" s="8">
        <v>0.2</v>
      </c>
      <c r="G1853" s="8" t="s">
        <v>33</v>
      </c>
      <c r="H1853" s="8">
        <v>0.2</v>
      </c>
      <c r="I1853" s="9">
        <v>25.8817501385508</v>
      </c>
      <c r="J1853" s="9">
        <v>11.1183959561483</v>
      </c>
      <c r="K1853" s="9">
        <v>31.924224355838199</v>
      </c>
      <c r="L1853" s="9">
        <v>12.878311960320699</v>
      </c>
      <c r="M1853" s="9">
        <v>0.36608600000000002</v>
      </c>
      <c r="N1853" s="9">
        <v>0.12198443</v>
      </c>
      <c r="O1853" s="15">
        <f t="shared" si="28"/>
        <v>-50.242668842774606</v>
      </c>
    </row>
    <row r="1854" spans="1:15" x14ac:dyDescent="0.2">
      <c r="A1854" s="12">
        <v>44929</v>
      </c>
      <c r="B1854" s="8" t="s">
        <v>31</v>
      </c>
      <c r="C1854" s="8" t="s">
        <v>0</v>
      </c>
      <c r="D1854" s="8">
        <v>32</v>
      </c>
      <c r="E1854" s="8">
        <v>2</v>
      </c>
      <c r="F1854" s="8">
        <v>0.2</v>
      </c>
      <c r="G1854" s="8" t="s">
        <v>33</v>
      </c>
      <c r="H1854" s="8">
        <v>0.2</v>
      </c>
      <c r="I1854" s="9">
        <v>23.630961962671901</v>
      </c>
      <c r="J1854" s="9">
        <v>10.565572619033301</v>
      </c>
      <c r="K1854" s="9">
        <v>29.742325097847299</v>
      </c>
      <c r="L1854" s="9">
        <v>13.525936729029601</v>
      </c>
      <c r="M1854" s="9">
        <v>0.32190190000000002</v>
      </c>
      <c r="N1854" s="9">
        <v>0.1252627</v>
      </c>
      <c r="O1854" s="15">
        <f t="shared" si="28"/>
        <v>-50.978615356520947</v>
      </c>
    </row>
    <row r="1855" spans="1:15" x14ac:dyDescent="0.2">
      <c r="A1855" s="12">
        <v>44929</v>
      </c>
      <c r="B1855" s="8" t="s">
        <v>31</v>
      </c>
      <c r="C1855" s="8" t="s">
        <v>1</v>
      </c>
      <c r="D1855" s="8">
        <v>32</v>
      </c>
      <c r="E1855" s="8">
        <v>2</v>
      </c>
      <c r="F1855" s="8">
        <v>0.2</v>
      </c>
      <c r="G1855" s="8" t="s">
        <v>33</v>
      </c>
      <c r="H1855" s="8">
        <v>0.2</v>
      </c>
      <c r="I1855" s="9">
        <v>23.630961962671901</v>
      </c>
      <c r="J1855" s="9">
        <v>10.565572619033301</v>
      </c>
      <c r="K1855" s="9">
        <v>29.742325097847299</v>
      </c>
      <c r="L1855" s="9">
        <v>13.525936729029601</v>
      </c>
      <c r="M1855" s="9">
        <v>0.32190190000000002</v>
      </c>
      <c r="N1855" s="9">
        <v>0.1252627</v>
      </c>
      <c r="O1855" s="15">
        <f t="shared" si="28"/>
        <v>-50.978615356520947</v>
      </c>
    </row>
    <row r="1856" spans="1:15" x14ac:dyDescent="0.2">
      <c r="A1856" s="12">
        <v>44929</v>
      </c>
      <c r="B1856" s="8" t="s">
        <v>31</v>
      </c>
      <c r="C1856" s="8" t="s">
        <v>2</v>
      </c>
      <c r="D1856" s="8">
        <v>32</v>
      </c>
      <c r="E1856" s="8">
        <v>2</v>
      </c>
      <c r="F1856" s="8">
        <v>0.2</v>
      </c>
      <c r="G1856" s="8" t="s">
        <v>33</v>
      </c>
      <c r="H1856" s="8">
        <v>0.2</v>
      </c>
      <c r="I1856" s="9">
        <v>23.630961962671901</v>
      </c>
      <c r="J1856" s="9">
        <v>10.565572619033301</v>
      </c>
      <c r="K1856" s="9">
        <v>29.742325097847299</v>
      </c>
      <c r="L1856" s="9">
        <v>13.525936729029601</v>
      </c>
      <c r="M1856" s="9">
        <v>0.32190190000000002</v>
      </c>
      <c r="N1856" s="9">
        <v>0.1252627</v>
      </c>
      <c r="O1856" s="15">
        <f t="shared" si="28"/>
        <v>-50.978615356520947</v>
      </c>
    </row>
    <row r="1857" spans="1:15" x14ac:dyDescent="0.2">
      <c r="A1857" s="12">
        <v>44929</v>
      </c>
      <c r="B1857" s="8" t="s">
        <v>30</v>
      </c>
      <c r="C1857" s="8" t="s">
        <v>0</v>
      </c>
      <c r="D1857" s="8">
        <v>16</v>
      </c>
      <c r="E1857" s="8">
        <v>4</v>
      </c>
      <c r="F1857" s="8">
        <v>0.2</v>
      </c>
      <c r="G1857" s="8" t="s">
        <v>33</v>
      </c>
      <c r="H1857" s="8">
        <v>0.2</v>
      </c>
      <c r="I1857" s="9">
        <v>24.057885616810999</v>
      </c>
      <c r="J1857" s="9">
        <v>10.624228774859199</v>
      </c>
      <c r="K1857" s="9">
        <v>30.331865622961502</v>
      </c>
      <c r="L1857" s="9">
        <v>13.5073188647889</v>
      </c>
      <c r="M1857" s="9">
        <v>0.32683637999999998</v>
      </c>
      <c r="N1857" s="9">
        <v>0.12502362</v>
      </c>
      <c r="O1857" s="15">
        <f t="shared" si="28"/>
        <v>-51.028074130847337</v>
      </c>
    </row>
    <row r="1858" spans="1:15" x14ac:dyDescent="0.2">
      <c r="A1858" s="12">
        <v>44929</v>
      </c>
      <c r="B1858" s="8" t="s">
        <v>30</v>
      </c>
      <c r="C1858" s="8" t="s">
        <v>1</v>
      </c>
      <c r="D1858" s="8">
        <v>16</v>
      </c>
      <c r="E1858" s="8">
        <v>4</v>
      </c>
      <c r="F1858" s="8">
        <v>0.2</v>
      </c>
      <c r="G1858" s="8" t="s">
        <v>33</v>
      </c>
      <c r="H1858" s="8">
        <v>0.2</v>
      </c>
      <c r="I1858" s="9">
        <v>24.057885616810999</v>
      </c>
      <c r="J1858" s="9">
        <v>10.624228774859199</v>
      </c>
      <c r="K1858" s="9">
        <v>30.331865622961502</v>
      </c>
      <c r="L1858" s="9">
        <v>13.5073188647889</v>
      </c>
      <c r="M1858" s="9">
        <v>0.32683637999999998</v>
      </c>
      <c r="N1858" s="9">
        <v>0.12502362</v>
      </c>
      <c r="O1858" s="15">
        <f t="shared" ref="O1858:O1921" si="29">(-STANDARDIZE(J1858,AVERAGE(J$2:J$193),_xlfn.STDEV.P(J$2:J$193)))+(-STANDARDIZE(L1858,AVERAGE(L$2:L$193),_xlfn.STDEV.P(L$2:L$193)))+(-STANDARDIZE(N1858,AVERAGE(N$2:N$193),_xlfn.STDEV.P(N$2:N$193)))</f>
        <v>-51.028074130847337</v>
      </c>
    </row>
    <row r="1859" spans="1:15" x14ac:dyDescent="0.2">
      <c r="A1859" s="12">
        <v>44929</v>
      </c>
      <c r="B1859" s="8" t="s">
        <v>30</v>
      </c>
      <c r="C1859" s="8" t="s">
        <v>2</v>
      </c>
      <c r="D1859" s="8">
        <v>16</v>
      </c>
      <c r="E1859" s="8">
        <v>4</v>
      </c>
      <c r="F1859" s="8">
        <v>0.2</v>
      </c>
      <c r="G1859" s="8" t="s">
        <v>33</v>
      </c>
      <c r="H1859" s="8">
        <v>0.2</v>
      </c>
      <c r="I1859" s="9">
        <v>24.057885616810999</v>
      </c>
      <c r="J1859" s="9">
        <v>10.624228774859199</v>
      </c>
      <c r="K1859" s="9">
        <v>30.331865622961502</v>
      </c>
      <c r="L1859" s="9">
        <v>13.5073188647889</v>
      </c>
      <c r="M1859" s="9">
        <v>0.32683637999999998</v>
      </c>
      <c r="N1859" s="9">
        <v>0.12502362</v>
      </c>
      <c r="O1859" s="15">
        <f t="shared" si="29"/>
        <v>-51.028074130847337</v>
      </c>
    </row>
    <row r="1860" spans="1:15" x14ac:dyDescent="0.2">
      <c r="A1860" s="12">
        <v>44929</v>
      </c>
      <c r="B1860" s="8" t="s">
        <v>31</v>
      </c>
      <c r="C1860" s="8" t="s">
        <v>0</v>
      </c>
      <c r="D1860" s="8">
        <v>16</v>
      </c>
      <c r="E1860" s="8">
        <v>2</v>
      </c>
      <c r="F1860" s="8">
        <v>0.2</v>
      </c>
      <c r="G1860" s="8" t="s">
        <v>33</v>
      </c>
      <c r="H1860" s="8">
        <v>0.4</v>
      </c>
      <c r="I1860" s="9">
        <v>23.7677629400787</v>
      </c>
      <c r="J1860" s="9">
        <v>10.868066440911299</v>
      </c>
      <c r="K1860" s="9">
        <v>30.340218321917799</v>
      </c>
      <c r="L1860" s="9">
        <v>13.3538614908854</v>
      </c>
      <c r="M1860" s="9">
        <v>0.34626343999999998</v>
      </c>
      <c r="N1860" s="9">
        <v>0.12310069999999999</v>
      </c>
      <c r="O1860" s="15">
        <f t="shared" si="29"/>
        <v>-50.867199099267097</v>
      </c>
    </row>
    <row r="1861" spans="1:15" x14ac:dyDescent="0.2">
      <c r="A1861" s="12">
        <v>44929</v>
      </c>
      <c r="B1861" s="8" t="s">
        <v>31</v>
      </c>
      <c r="C1861" s="8" t="s">
        <v>1</v>
      </c>
      <c r="D1861" s="8">
        <v>16</v>
      </c>
      <c r="E1861" s="8">
        <v>2</v>
      </c>
      <c r="F1861" s="8">
        <v>0.2</v>
      </c>
      <c r="G1861" s="8" t="s">
        <v>33</v>
      </c>
      <c r="H1861" s="8">
        <v>0.4</v>
      </c>
      <c r="I1861" s="9">
        <v>23.7677629400787</v>
      </c>
      <c r="J1861" s="9">
        <v>10.868066440911299</v>
      </c>
      <c r="K1861" s="9">
        <v>30.340218321917799</v>
      </c>
      <c r="L1861" s="9">
        <v>13.3538614908854</v>
      </c>
      <c r="M1861" s="9">
        <v>0.34626343999999998</v>
      </c>
      <c r="N1861" s="9">
        <v>0.12310069999999999</v>
      </c>
      <c r="O1861" s="15">
        <f t="shared" si="29"/>
        <v>-50.867199099267097</v>
      </c>
    </row>
    <row r="1862" spans="1:15" x14ac:dyDescent="0.2">
      <c r="A1862" s="12">
        <v>44929</v>
      </c>
      <c r="B1862" s="8" t="s">
        <v>31</v>
      </c>
      <c r="C1862" s="8" t="s">
        <v>2</v>
      </c>
      <c r="D1862" s="8">
        <v>16</v>
      </c>
      <c r="E1862" s="8">
        <v>2</v>
      </c>
      <c r="F1862" s="8">
        <v>0.2</v>
      </c>
      <c r="G1862" s="8" t="s">
        <v>33</v>
      </c>
      <c r="H1862" s="8">
        <v>0.4</v>
      </c>
      <c r="I1862" s="9">
        <v>23.7677629400787</v>
      </c>
      <c r="J1862" s="9">
        <v>10.868066440911299</v>
      </c>
      <c r="K1862" s="9">
        <v>30.340218321917799</v>
      </c>
      <c r="L1862" s="9">
        <v>13.3538614908854</v>
      </c>
      <c r="M1862" s="9">
        <v>0.34626343999999998</v>
      </c>
      <c r="N1862" s="9">
        <v>0.12310069999999999</v>
      </c>
      <c r="O1862" s="15">
        <f t="shared" si="29"/>
        <v>-50.867199099267097</v>
      </c>
    </row>
    <row r="1863" spans="1:15" x14ac:dyDescent="0.2">
      <c r="A1863" s="12">
        <v>44929</v>
      </c>
      <c r="B1863" s="8" t="s">
        <v>31</v>
      </c>
      <c r="C1863" s="8" t="s">
        <v>0</v>
      </c>
      <c r="D1863" s="8">
        <v>32</v>
      </c>
      <c r="E1863" s="8">
        <v>2</v>
      </c>
      <c r="F1863" s="8">
        <v>0.2</v>
      </c>
      <c r="G1863" s="8" t="s">
        <v>33</v>
      </c>
      <c r="H1863" s="8">
        <v>0.4</v>
      </c>
      <c r="I1863" s="9">
        <v>23.614481527083498</v>
      </c>
      <c r="J1863" s="9">
        <v>11.0765446879485</v>
      </c>
      <c r="K1863" s="9">
        <v>29.9703909817351</v>
      </c>
      <c r="L1863" s="9">
        <v>13.2397118283991</v>
      </c>
      <c r="M1863" s="9">
        <v>0.3344183</v>
      </c>
      <c r="N1863" s="9">
        <v>0.12131693</v>
      </c>
      <c r="O1863" s="15">
        <f t="shared" si="29"/>
        <v>-50.733092439990315</v>
      </c>
    </row>
    <row r="1864" spans="1:15" x14ac:dyDescent="0.2">
      <c r="A1864" s="12">
        <v>44929</v>
      </c>
      <c r="B1864" s="8" t="s">
        <v>31</v>
      </c>
      <c r="C1864" s="8" t="s">
        <v>1</v>
      </c>
      <c r="D1864" s="8">
        <v>32</v>
      </c>
      <c r="E1864" s="8">
        <v>2</v>
      </c>
      <c r="F1864" s="8">
        <v>0.2</v>
      </c>
      <c r="G1864" s="8" t="s">
        <v>33</v>
      </c>
      <c r="H1864" s="8">
        <v>0.4</v>
      </c>
      <c r="I1864" s="9">
        <v>23.614481527083498</v>
      </c>
      <c r="J1864" s="9">
        <v>11.0765446879485</v>
      </c>
      <c r="K1864" s="9">
        <v>29.9703909817351</v>
      </c>
      <c r="L1864" s="9">
        <v>13.2397118283991</v>
      </c>
      <c r="M1864" s="9">
        <v>0.3344183</v>
      </c>
      <c r="N1864" s="9">
        <v>0.12131693</v>
      </c>
      <c r="O1864" s="15">
        <f t="shared" si="29"/>
        <v>-50.733092439990315</v>
      </c>
    </row>
    <row r="1865" spans="1:15" x14ac:dyDescent="0.2">
      <c r="A1865" s="12">
        <v>44929</v>
      </c>
      <c r="B1865" s="8" t="s">
        <v>31</v>
      </c>
      <c r="C1865" s="8" t="s">
        <v>2</v>
      </c>
      <c r="D1865" s="8">
        <v>32</v>
      </c>
      <c r="E1865" s="8">
        <v>2</v>
      </c>
      <c r="F1865" s="8">
        <v>0.2</v>
      </c>
      <c r="G1865" s="8" t="s">
        <v>33</v>
      </c>
      <c r="H1865" s="8">
        <v>0.4</v>
      </c>
      <c r="I1865" s="9">
        <v>23.614481527083498</v>
      </c>
      <c r="J1865" s="9">
        <v>11.0765446879485</v>
      </c>
      <c r="K1865" s="9">
        <v>29.9703909817351</v>
      </c>
      <c r="L1865" s="9">
        <v>13.2397118283991</v>
      </c>
      <c r="M1865" s="9">
        <v>0.3344183</v>
      </c>
      <c r="N1865" s="9">
        <v>0.12131693</v>
      </c>
      <c r="O1865" s="15">
        <f t="shared" si="29"/>
        <v>-50.733092439990315</v>
      </c>
    </row>
    <row r="1866" spans="1:15" x14ac:dyDescent="0.2">
      <c r="A1866" s="12">
        <v>44929</v>
      </c>
      <c r="B1866" s="8" t="s">
        <v>30</v>
      </c>
      <c r="C1866" s="8" t="s">
        <v>0</v>
      </c>
      <c r="D1866" s="8">
        <v>32</v>
      </c>
      <c r="E1866" s="8">
        <v>2</v>
      </c>
      <c r="F1866" s="8">
        <v>0.4</v>
      </c>
      <c r="G1866" s="8" t="s">
        <v>33</v>
      </c>
      <c r="H1866" s="8">
        <v>0.2</v>
      </c>
      <c r="I1866" s="9">
        <v>24.0031087769278</v>
      </c>
      <c r="J1866" s="9">
        <v>10.5060432844913</v>
      </c>
      <c r="K1866" s="9">
        <v>30.240317188519199</v>
      </c>
      <c r="L1866" s="9">
        <v>13.624073764734099</v>
      </c>
      <c r="M1866" s="9">
        <v>0.32504565000000002</v>
      </c>
      <c r="N1866" s="9">
        <v>0.12645814999999999</v>
      </c>
      <c r="O1866" s="15">
        <f t="shared" si="29"/>
        <v>-51.306810064950028</v>
      </c>
    </row>
    <row r="1867" spans="1:15" x14ac:dyDescent="0.2">
      <c r="A1867" s="12">
        <v>44929</v>
      </c>
      <c r="B1867" s="8" t="s">
        <v>30</v>
      </c>
      <c r="C1867" s="8" t="s">
        <v>1</v>
      </c>
      <c r="D1867" s="8">
        <v>32</v>
      </c>
      <c r="E1867" s="8">
        <v>2</v>
      </c>
      <c r="F1867" s="8">
        <v>0.4</v>
      </c>
      <c r="G1867" s="8" t="s">
        <v>33</v>
      </c>
      <c r="H1867" s="8">
        <v>0.2</v>
      </c>
      <c r="I1867" s="9">
        <v>24.0031087769278</v>
      </c>
      <c r="J1867" s="9">
        <v>10.5060432844913</v>
      </c>
      <c r="K1867" s="9">
        <v>30.240317188519199</v>
      </c>
      <c r="L1867" s="9">
        <v>13.624073764734099</v>
      </c>
      <c r="M1867" s="9">
        <v>0.32504565000000002</v>
      </c>
      <c r="N1867" s="9">
        <v>0.12645814999999999</v>
      </c>
      <c r="O1867" s="15">
        <f t="shared" si="29"/>
        <v>-51.306810064950028</v>
      </c>
    </row>
    <row r="1868" spans="1:15" x14ac:dyDescent="0.2">
      <c r="A1868" s="12">
        <v>44929</v>
      </c>
      <c r="B1868" s="8" t="s">
        <v>30</v>
      </c>
      <c r="C1868" s="8" t="s">
        <v>2</v>
      </c>
      <c r="D1868" s="8">
        <v>32</v>
      </c>
      <c r="E1868" s="8">
        <v>2</v>
      </c>
      <c r="F1868" s="8">
        <v>0.4</v>
      </c>
      <c r="G1868" s="8" t="s">
        <v>33</v>
      </c>
      <c r="H1868" s="8">
        <v>0.2</v>
      </c>
      <c r="I1868" s="9">
        <v>24.0031087769278</v>
      </c>
      <c r="J1868" s="9">
        <v>10.5060432844913</v>
      </c>
      <c r="K1868" s="9">
        <v>30.240317188519199</v>
      </c>
      <c r="L1868" s="9">
        <v>13.624073764734099</v>
      </c>
      <c r="M1868" s="9">
        <v>0.32504565000000002</v>
      </c>
      <c r="N1868" s="9">
        <v>0.12645814999999999</v>
      </c>
      <c r="O1868" s="15">
        <f t="shared" si="29"/>
        <v>-51.306810064950028</v>
      </c>
    </row>
    <row r="1869" spans="1:15" x14ac:dyDescent="0.2">
      <c r="A1869" s="12">
        <v>44929</v>
      </c>
      <c r="B1869" s="8" t="s">
        <v>8</v>
      </c>
      <c r="C1869" s="8" t="s">
        <v>0</v>
      </c>
      <c r="D1869" s="8">
        <v>32</v>
      </c>
      <c r="E1869" s="8">
        <v>4</v>
      </c>
      <c r="F1869" s="8">
        <v>0.2</v>
      </c>
      <c r="G1869" s="8" t="s">
        <v>33</v>
      </c>
      <c r="H1869" s="8">
        <v>0.2</v>
      </c>
      <c r="I1869" s="9">
        <v>24.215642441760298</v>
      </c>
      <c r="J1869" s="9">
        <v>10.5130363554324</v>
      </c>
      <c r="K1869" s="9">
        <v>30.170320653946501</v>
      </c>
      <c r="L1869" s="9">
        <v>13.6227406284265</v>
      </c>
      <c r="M1869" s="9">
        <v>0.31843116999999999</v>
      </c>
      <c r="N1869" s="9">
        <v>0.12644853</v>
      </c>
      <c r="O1869" s="15">
        <f t="shared" si="29"/>
        <v>-51.318800377608014</v>
      </c>
    </row>
    <row r="1870" spans="1:15" x14ac:dyDescent="0.2">
      <c r="A1870" s="12">
        <v>44929</v>
      </c>
      <c r="B1870" s="8" t="s">
        <v>8</v>
      </c>
      <c r="C1870" s="8" t="s">
        <v>1</v>
      </c>
      <c r="D1870" s="8">
        <v>32</v>
      </c>
      <c r="E1870" s="8">
        <v>4</v>
      </c>
      <c r="F1870" s="8">
        <v>0.2</v>
      </c>
      <c r="G1870" s="8" t="s">
        <v>33</v>
      </c>
      <c r="H1870" s="8">
        <v>0.2</v>
      </c>
      <c r="I1870" s="9">
        <v>24.215642441760298</v>
      </c>
      <c r="J1870" s="9">
        <v>10.5130363554324</v>
      </c>
      <c r="K1870" s="9">
        <v>30.170320653946501</v>
      </c>
      <c r="L1870" s="9">
        <v>13.6227406284265</v>
      </c>
      <c r="M1870" s="9">
        <v>0.31843116999999999</v>
      </c>
      <c r="N1870" s="9">
        <v>0.12644853</v>
      </c>
      <c r="O1870" s="15">
        <f t="shared" si="29"/>
        <v>-51.318800377608014</v>
      </c>
    </row>
    <row r="1871" spans="1:15" x14ac:dyDescent="0.2">
      <c r="A1871" s="12">
        <v>44929</v>
      </c>
      <c r="B1871" s="8" t="s">
        <v>8</v>
      </c>
      <c r="C1871" s="8" t="s">
        <v>2</v>
      </c>
      <c r="D1871" s="8">
        <v>32</v>
      </c>
      <c r="E1871" s="8">
        <v>4</v>
      </c>
      <c r="F1871" s="8">
        <v>0.2</v>
      </c>
      <c r="G1871" s="8" t="s">
        <v>33</v>
      </c>
      <c r="H1871" s="8">
        <v>0.2</v>
      </c>
      <c r="I1871" s="9">
        <v>24.215642441760298</v>
      </c>
      <c r="J1871" s="9">
        <v>10.5130363554324</v>
      </c>
      <c r="K1871" s="9">
        <v>30.170320653946501</v>
      </c>
      <c r="L1871" s="9">
        <v>13.6227406284265</v>
      </c>
      <c r="M1871" s="9">
        <v>0.31843116999999999</v>
      </c>
      <c r="N1871" s="9">
        <v>0.12644853</v>
      </c>
      <c r="O1871" s="15">
        <f t="shared" si="29"/>
        <v>-51.318800377608014</v>
      </c>
    </row>
    <row r="1872" spans="1:15" x14ac:dyDescent="0.2">
      <c r="A1872" s="12">
        <v>44929</v>
      </c>
      <c r="B1872" s="8" t="s">
        <v>8</v>
      </c>
      <c r="C1872" s="8" t="s">
        <v>0</v>
      </c>
      <c r="D1872" s="8">
        <v>16</v>
      </c>
      <c r="E1872" s="8">
        <v>4</v>
      </c>
      <c r="F1872" s="8">
        <v>0.4</v>
      </c>
      <c r="G1872" s="8" t="s">
        <v>33</v>
      </c>
      <c r="H1872" s="8">
        <v>0.2</v>
      </c>
      <c r="I1872" s="9">
        <v>23.904049122546599</v>
      </c>
      <c r="J1872" s="9">
        <v>10.5197941534405</v>
      </c>
      <c r="K1872" s="9">
        <v>30.2511874184605</v>
      </c>
      <c r="L1872" s="9">
        <v>13.6237407483552</v>
      </c>
      <c r="M1872" s="9">
        <v>0.32727244</v>
      </c>
      <c r="N1872" s="9">
        <v>0.12644654999999999</v>
      </c>
      <c r="O1872" s="15">
        <f t="shared" si="29"/>
        <v>-51.336744795613782</v>
      </c>
    </row>
    <row r="1873" spans="1:15" x14ac:dyDescent="0.2">
      <c r="A1873" s="12">
        <v>44929</v>
      </c>
      <c r="B1873" s="8" t="s">
        <v>8</v>
      </c>
      <c r="C1873" s="8" t="s">
        <v>1</v>
      </c>
      <c r="D1873" s="8">
        <v>16</v>
      </c>
      <c r="E1873" s="8">
        <v>4</v>
      </c>
      <c r="F1873" s="8">
        <v>0.4</v>
      </c>
      <c r="G1873" s="8" t="s">
        <v>33</v>
      </c>
      <c r="H1873" s="8">
        <v>0.2</v>
      </c>
      <c r="I1873" s="9">
        <v>23.904049122546599</v>
      </c>
      <c r="J1873" s="9">
        <v>10.5197941534405</v>
      </c>
      <c r="K1873" s="9">
        <v>30.2511874184605</v>
      </c>
      <c r="L1873" s="9">
        <v>13.6237407483552</v>
      </c>
      <c r="M1873" s="9">
        <v>0.32727244</v>
      </c>
      <c r="N1873" s="9">
        <v>0.12644654999999999</v>
      </c>
      <c r="O1873" s="15">
        <f t="shared" si="29"/>
        <v>-51.336744795613782</v>
      </c>
    </row>
    <row r="1874" spans="1:15" x14ac:dyDescent="0.2">
      <c r="A1874" s="12">
        <v>44929</v>
      </c>
      <c r="B1874" s="8" t="s">
        <v>8</v>
      </c>
      <c r="C1874" s="8" t="s">
        <v>2</v>
      </c>
      <c r="D1874" s="8">
        <v>16</v>
      </c>
      <c r="E1874" s="8">
        <v>4</v>
      </c>
      <c r="F1874" s="8">
        <v>0.4</v>
      </c>
      <c r="G1874" s="8" t="s">
        <v>33</v>
      </c>
      <c r="H1874" s="8">
        <v>0.2</v>
      </c>
      <c r="I1874" s="9">
        <v>23.904049122546599</v>
      </c>
      <c r="J1874" s="9">
        <v>10.5197941534405</v>
      </c>
      <c r="K1874" s="9">
        <v>30.2511874184605</v>
      </c>
      <c r="L1874" s="9">
        <v>13.6237407483552</v>
      </c>
      <c r="M1874" s="9">
        <v>0.32727244</v>
      </c>
      <c r="N1874" s="9">
        <v>0.12644654999999999</v>
      </c>
      <c r="O1874" s="15">
        <f t="shared" si="29"/>
        <v>-51.336744795613782</v>
      </c>
    </row>
    <row r="1875" spans="1:15" x14ac:dyDescent="0.2">
      <c r="A1875" s="12">
        <v>44929</v>
      </c>
      <c r="B1875" s="8" t="s">
        <v>31</v>
      </c>
      <c r="C1875" s="8" t="s">
        <v>0</v>
      </c>
      <c r="D1875" s="8">
        <v>8</v>
      </c>
      <c r="E1875" s="8">
        <v>4</v>
      </c>
      <c r="F1875" s="8">
        <v>0.2</v>
      </c>
      <c r="G1875" s="8" t="s">
        <v>34</v>
      </c>
      <c r="H1875" s="8">
        <v>0.4</v>
      </c>
      <c r="I1875" s="9">
        <v>24.507270824026602</v>
      </c>
      <c r="J1875" s="9">
        <v>11.2890956152195</v>
      </c>
      <c r="K1875" s="9">
        <v>30.789745393020201</v>
      </c>
      <c r="L1875" s="9">
        <v>13.0936696905838</v>
      </c>
      <c r="M1875" s="9">
        <v>0.34172799999999998</v>
      </c>
      <c r="N1875" s="9">
        <v>0.12025813</v>
      </c>
      <c r="O1875" s="15">
        <f t="shared" si="29"/>
        <v>-50.707313204216632</v>
      </c>
    </row>
    <row r="1876" spans="1:15" x14ac:dyDescent="0.2">
      <c r="A1876" s="12">
        <v>44929</v>
      </c>
      <c r="B1876" s="8" t="s">
        <v>31</v>
      </c>
      <c r="C1876" s="8" t="s">
        <v>1</v>
      </c>
      <c r="D1876" s="8">
        <v>8</v>
      </c>
      <c r="E1876" s="8">
        <v>4</v>
      </c>
      <c r="F1876" s="8">
        <v>0.2</v>
      </c>
      <c r="G1876" s="8" t="s">
        <v>34</v>
      </c>
      <c r="H1876" s="8">
        <v>0.4</v>
      </c>
      <c r="I1876" s="9">
        <v>24.507270824026602</v>
      </c>
      <c r="J1876" s="9">
        <v>11.2890956152195</v>
      </c>
      <c r="K1876" s="9">
        <v>30.789745393020201</v>
      </c>
      <c r="L1876" s="9">
        <v>13.0936696905838</v>
      </c>
      <c r="M1876" s="9">
        <v>0.34172799999999998</v>
      </c>
      <c r="N1876" s="9">
        <v>0.12025813</v>
      </c>
      <c r="O1876" s="15">
        <f t="shared" si="29"/>
        <v>-50.707313204216632</v>
      </c>
    </row>
    <row r="1877" spans="1:15" x14ac:dyDescent="0.2">
      <c r="A1877" s="12">
        <v>44929</v>
      </c>
      <c r="B1877" s="8" t="s">
        <v>31</v>
      </c>
      <c r="C1877" s="8" t="s">
        <v>2</v>
      </c>
      <c r="D1877" s="8">
        <v>8</v>
      </c>
      <c r="E1877" s="8">
        <v>4</v>
      </c>
      <c r="F1877" s="8">
        <v>0.2</v>
      </c>
      <c r="G1877" s="8" t="s">
        <v>34</v>
      </c>
      <c r="H1877" s="8">
        <v>0.4</v>
      </c>
      <c r="I1877" s="9">
        <v>24.507270824026602</v>
      </c>
      <c r="J1877" s="9">
        <v>11.2890956152195</v>
      </c>
      <c r="K1877" s="9">
        <v>30.789745393020201</v>
      </c>
      <c r="L1877" s="9">
        <v>13.0936696905838</v>
      </c>
      <c r="M1877" s="9">
        <v>0.34172799999999998</v>
      </c>
      <c r="N1877" s="9">
        <v>0.12025813</v>
      </c>
      <c r="O1877" s="15">
        <f t="shared" si="29"/>
        <v>-50.707313204216632</v>
      </c>
    </row>
    <row r="1878" spans="1:15" x14ac:dyDescent="0.2">
      <c r="A1878" s="12">
        <v>44929</v>
      </c>
      <c r="B1878" s="8" t="s">
        <v>31</v>
      </c>
      <c r="C1878" s="8" t="s">
        <v>2</v>
      </c>
      <c r="D1878" s="8">
        <v>8</v>
      </c>
      <c r="E1878" s="8">
        <v>2</v>
      </c>
      <c r="F1878" s="8">
        <v>0.2</v>
      </c>
      <c r="G1878" s="8" t="s">
        <v>34</v>
      </c>
      <c r="H1878" s="8">
        <v>0.4</v>
      </c>
      <c r="I1878" s="9">
        <v>20.896861067878898</v>
      </c>
      <c r="J1878" s="9">
        <v>11.406431264612699</v>
      </c>
      <c r="K1878" s="9">
        <v>25.5573604655903</v>
      </c>
      <c r="L1878" s="9">
        <v>13.095352975945699</v>
      </c>
      <c r="M1878" s="9">
        <v>0.27310153999999998</v>
      </c>
      <c r="N1878" s="9">
        <v>0.11919906</v>
      </c>
      <c r="O1878" s="15">
        <f t="shared" si="29"/>
        <v>-50.754835670278574</v>
      </c>
    </row>
    <row r="1879" spans="1:15" x14ac:dyDescent="0.2">
      <c r="A1879" s="12">
        <v>44929</v>
      </c>
      <c r="B1879" s="8" t="s">
        <v>8</v>
      </c>
      <c r="C1879" s="8" t="s">
        <v>0</v>
      </c>
      <c r="D1879" s="8">
        <v>16</v>
      </c>
      <c r="E1879" s="8">
        <v>2</v>
      </c>
      <c r="F1879" s="8">
        <v>0.2</v>
      </c>
      <c r="G1879" s="8" t="s">
        <v>33</v>
      </c>
      <c r="H1879" s="8">
        <v>0.2</v>
      </c>
      <c r="I1879" s="9">
        <v>24.0357806197344</v>
      </c>
      <c r="J1879" s="9">
        <v>10.539275329114901</v>
      </c>
      <c r="K1879" s="9">
        <v>30.313621167645099</v>
      </c>
      <c r="L1879" s="9">
        <v>13.6847951788651</v>
      </c>
      <c r="M1879" s="9">
        <v>0.32671607000000003</v>
      </c>
      <c r="N1879" s="9">
        <v>0.12701546999999999</v>
      </c>
      <c r="O1879" s="15">
        <f t="shared" si="29"/>
        <v>-51.638008506291222</v>
      </c>
    </row>
    <row r="1880" spans="1:15" x14ac:dyDescent="0.2">
      <c r="A1880" s="12">
        <v>44929</v>
      </c>
      <c r="B1880" s="8" t="s">
        <v>8</v>
      </c>
      <c r="C1880" s="8" t="s">
        <v>1</v>
      </c>
      <c r="D1880" s="8">
        <v>16</v>
      </c>
      <c r="E1880" s="8">
        <v>2</v>
      </c>
      <c r="F1880" s="8">
        <v>0.2</v>
      </c>
      <c r="G1880" s="8" t="s">
        <v>33</v>
      </c>
      <c r="H1880" s="8">
        <v>0.2</v>
      </c>
      <c r="I1880" s="9">
        <v>24.0357806197344</v>
      </c>
      <c r="J1880" s="9">
        <v>10.539275329114901</v>
      </c>
      <c r="K1880" s="9">
        <v>30.313621167645099</v>
      </c>
      <c r="L1880" s="9">
        <v>13.6847951788651</v>
      </c>
      <c r="M1880" s="9">
        <v>0.32671607000000003</v>
      </c>
      <c r="N1880" s="9">
        <v>0.12701546999999999</v>
      </c>
      <c r="O1880" s="15">
        <f t="shared" si="29"/>
        <v>-51.638008506291222</v>
      </c>
    </row>
    <row r="1881" spans="1:15" x14ac:dyDescent="0.2">
      <c r="A1881" s="12">
        <v>44929</v>
      </c>
      <c r="B1881" s="8" t="s">
        <v>8</v>
      </c>
      <c r="C1881" s="8" t="s">
        <v>2</v>
      </c>
      <c r="D1881" s="8">
        <v>16</v>
      </c>
      <c r="E1881" s="8">
        <v>2</v>
      </c>
      <c r="F1881" s="8">
        <v>0.2</v>
      </c>
      <c r="G1881" s="8" t="s">
        <v>33</v>
      </c>
      <c r="H1881" s="8">
        <v>0.2</v>
      </c>
      <c r="I1881" s="9">
        <v>24.0357806197344</v>
      </c>
      <c r="J1881" s="9">
        <v>10.539275329114901</v>
      </c>
      <c r="K1881" s="9">
        <v>30.313621167645099</v>
      </c>
      <c r="L1881" s="9">
        <v>13.6847951788651</v>
      </c>
      <c r="M1881" s="9">
        <v>0.32671607000000003</v>
      </c>
      <c r="N1881" s="9">
        <v>0.12701546999999999</v>
      </c>
      <c r="O1881" s="15">
        <f t="shared" si="29"/>
        <v>-51.638008506291222</v>
      </c>
    </row>
    <row r="1882" spans="1:15" x14ac:dyDescent="0.2">
      <c r="A1882" s="12">
        <v>44929</v>
      </c>
      <c r="B1882" s="8" t="s">
        <v>31</v>
      </c>
      <c r="C1882" s="8" t="s">
        <v>0</v>
      </c>
      <c r="D1882" s="8">
        <v>16</v>
      </c>
      <c r="E1882" s="8">
        <v>4</v>
      </c>
      <c r="F1882" s="8">
        <v>0.4</v>
      </c>
      <c r="G1882" s="8" t="s">
        <v>33</v>
      </c>
      <c r="H1882" s="8">
        <v>0.4</v>
      </c>
      <c r="I1882" s="9">
        <v>23.726514909813901</v>
      </c>
      <c r="J1882" s="9">
        <v>10.636560949527199</v>
      </c>
      <c r="K1882" s="9">
        <v>30.173765696347001</v>
      </c>
      <c r="L1882" s="9">
        <v>13.620655795984099</v>
      </c>
      <c r="M1882" s="9">
        <v>0.33260745000000003</v>
      </c>
      <c r="N1882" s="9">
        <v>0.12632251999999999</v>
      </c>
      <c r="O1882" s="15">
        <f t="shared" si="29"/>
        <v>-51.584634785275085</v>
      </c>
    </row>
    <row r="1883" spans="1:15" x14ac:dyDescent="0.2">
      <c r="A1883" s="12">
        <v>44929</v>
      </c>
      <c r="B1883" s="8" t="s">
        <v>31</v>
      </c>
      <c r="C1883" s="8" t="s">
        <v>2</v>
      </c>
      <c r="D1883" s="8">
        <v>16</v>
      </c>
      <c r="E1883" s="8">
        <v>4</v>
      </c>
      <c r="F1883" s="8">
        <v>0.4</v>
      </c>
      <c r="G1883" s="8" t="s">
        <v>33</v>
      </c>
      <c r="H1883" s="8">
        <v>0.4</v>
      </c>
      <c r="I1883" s="9">
        <v>23.726514909813901</v>
      </c>
      <c r="J1883" s="9">
        <v>10.636560949527199</v>
      </c>
      <c r="K1883" s="9">
        <v>30.173765696347001</v>
      </c>
      <c r="L1883" s="9">
        <v>13.620655795984099</v>
      </c>
      <c r="M1883" s="9">
        <v>0.33260745000000003</v>
      </c>
      <c r="N1883" s="9">
        <v>0.12632251999999999</v>
      </c>
      <c r="O1883" s="15">
        <f t="shared" si="29"/>
        <v>-51.584634785275085</v>
      </c>
    </row>
    <row r="1884" spans="1:15" x14ac:dyDescent="0.2">
      <c r="A1884" s="12">
        <v>44929</v>
      </c>
      <c r="B1884" s="8" t="s">
        <v>31</v>
      </c>
      <c r="C1884" s="8" t="s">
        <v>2</v>
      </c>
      <c r="D1884" s="8">
        <v>8</v>
      </c>
      <c r="E1884" s="8">
        <v>2</v>
      </c>
      <c r="F1884" s="8">
        <v>0.4</v>
      </c>
      <c r="G1884" s="8" t="s">
        <v>34</v>
      </c>
      <c r="H1884" s="8">
        <v>0.4</v>
      </c>
      <c r="I1884" s="9">
        <v>25.559828042659198</v>
      </c>
      <c r="J1884" s="9">
        <v>12.095504278651701</v>
      </c>
      <c r="K1884" s="9">
        <v>31.5918847847358</v>
      </c>
      <c r="L1884" s="9">
        <v>12.484529194078901</v>
      </c>
      <c r="M1884" s="9">
        <v>0.38359680000000002</v>
      </c>
      <c r="N1884" s="9">
        <v>0.11433896</v>
      </c>
      <c r="O1884" s="15">
        <f t="shared" si="29"/>
        <v>-50.066030312200077</v>
      </c>
    </row>
    <row r="1885" spans="1:15" x14ac:dyDescent="0.2">
      <c r="A1885" s="12">
        <v>44929</v>
      </c>
      <c r="B1885" s="8" t="s">
        <v>8</v>
      </c>
      <c r="C1885" s="8" t="s">
        <v>0</v>
      </c>
      <c r="D1885" s="8">
        <v>16</v>
      </c>
      <c r="E1885" s="8">
        <v>2</v>
      </c>
      <c r="F1885" s="8">
        <v>0.4</v>
      </c>
      <c r="G1885" s="8" t="s">
        <v>33</v>
      </c>
      <c r="H1885" s="8">
        <v>0.4</v>
      </c>
      <c r="I1885" s="9">
        <v>23.703125</v>
      </c>
      <c r="J1885" s="9">
        <v>10.564107016481</v>
      </c>
      <c r="K1885" s="9">
        <v>30.167359752119999</v>
      </c>
      <c r="L1885" s="9">
        <v>13.6924235026041</v>
      </c>
      <c r="M1885" s="9">
        <v>0.33118743</v>
      </c>
      <c r="N1885" s="9">
        <v>0.12704636</v>
      </c>
      <c r="O1885" s="15">
        <f t="shared" si="29"/>
        <v>-51.720703622906811</v>
      </c>
    </row>
    <row r="1886" spans="1:15" x14ac:dyDescent="0.2">
      <c r="A1886" s="12">
        <v>44929</v>
      </c>
      <c r="B1886" s="8" t="s">
        <v>8</v>
      </c>
      <c r="C1886" s="8" t="s">
        <v>2</v>
      </c>
      <c r="D1886" s="8">
        <v>16</v>
      </c>
      <c r="E1886" s="8">
        <v>2</v>
      </c>
      <c r="F1886" s="8">
        <v>0.4</v>
      </c>
      <c r="G1886" s="8" t="s">
        <v>33</v>
      </c>
      <c r="H1886" s="8">
        <v>0.4</v>
      </c>
      <c r="I1886" s="9">
        <v>23.703125</v>
      </c>
      <c r="J1886" s="9">
        <v>10.564107016481</v>
      </c>
      <c r="K1886" s="9">
        <v>30.167359752119999</v>
      </c>
      <c r="L1886" s="9">
        <v>13.6924235026041</v>
      </c>
      <c r="M1886" s="9">
        <v>0.33118743</v>
      </c>
      <c r="N1886" s="9">
        <v>0.12704636</v>
      </c>
      <c r="O1886" s="15">
        <f t="shared" si="29"/>
        <v>-51.720703622906811</v>
      </c>
    </row>
    <row r="1887" spans="1:15" x14ac:dyDescent="0.2">
      <c r="A1887" s="12">
        <v>44929</v>
      </c>
      <c r="B1887" s="8" t="s">
        <v>31</v>
      </c>
      <c r="C1887" s="8" t="s">
        <v>0</v>
      </c>
      <c r="D1887" s="8">
        <v>16</v>
      </c>
      <c r="E1887" s="8">
        <v>2</v>
      </c>
      <c r="F1887" s="8">
        <v>0.2</v>
      </c>
      <c r="G1887" s="8" t="s">
        <v>33</v>
      </c>
      <c r="H1887" s="8">
        <v>0.2</v>
      </c>
      <c r="I1887" s="9">
        <v>24.122392740832499</v>
      </c>
      <c r="J1887" s="9">
        <v>10.942029265888699</v>
      </c>
      <c r="K1887" s="9">
        <v>30.3295162671232</v>
      </c>
      <c r="L1887" s="9">
        <v>13.4472666957922</v>
      </c>
      <c r="M1887" s="9">
        <v>0.33896991999999998</v>
      </c>
      <c r="N1887" s="9">
        <v>0.12374873</v>
      </c>
      <c r="O1887" s="15">
        <f t="shared" si="29"/>
        <v>-51.384547609154666</v>
      </c>
    </row>
    <row r="1888" spans="1:15" x14ac:dyDescent="0.2">
      <c r="A1888" s="12">
        <v>44929</v>
      </c>
      <c r="B1888" s="8" t="s">
        <v>31</v>
      </c>
      <c r="C1888" s="8" t="s">
        <v>1</v>
      </c>
      <c r="D1888" s="8">
        <v>16</v>
      </c>
      <c r="E1888" s="8">
        <v>2</v>
      </c>
      <c r="F1888" s="8">
        <v>0.2</v>
      </c>
      <c r="G1888" s="8" t="s">
        <v>33</v>
      </c>
      <c r="H1888" s="8">
        <v>0.2</v>
      </c>
      <c r="I1888" s="9">
        <v>24.122392740832499</v>
      </c>
      <c r="J1888" s="9">
        <v>10.942029265888699</v>
      </c>
      <c r="K1888" s="9">
        <v>30.3295162671232</v>
      </c>
      <c r="L1888" s="9">
        <v>13.4472666957922</v>
      </c>
      <c r="M1888" s="9">
        <v>0.33896991999999998</v>
      </c>
      <c r="N1888" s="9">
        <v>0.12374873</v>
      </c>
      <c r="O1888" s="15">
        <f t="shared" si="29"/>
        <v>-51.384547609154666</v>
      </c>
    </row>
    <row r="1889" spans="1:15" x14ac:dyDescent="0.2">
      <c r="A1889" s="12">
        <v>44929</v>
      </c>
      <c r="B1889" s="8" t="s">
        <v>31</v>
      </c>
      <c r="C1889" s="8" t="s">
        <v>2</v>
      </c>
      <c r="D1889" s="8">
        <v>16</v>
      </c>
      <c r="E1889" s="8">
        <v>2</v>
      </c>
      <c r="F1889" s="8">
        <v>0.2</v>
      </c>
      <c r="G1889" s="8" t="s">
        <v>33</v>
      </c>
      <c r="H1889" s="8">
        <v>0.2</v>
      </c>
      <c r="I1889" s="9">
        <v>24.122392740832499</v>
      </c>
      <c r="J1889" s="9">
        <v>10.942029265888699</v>
      </c>
      <c r="K1889" s="9">
        <v>30.3295162671232</v>
      </c>
      <c r="L1889" s="9">
        <v>13.4472666957922</v>
      </c>
      <c r="M1889" s="9">
        <v>0.33896991999999998</v>
      </c>
      <c r="N1889" s="9">
        <v>0.12374873</v>
      </c>
      <c r="O1889" s="15">
        <f t="shared" si="29"/>
        <v>-51.384547609154666</v>
      </c>
    </row>
    <row r="1890" spans="1:15" x14ac:dyDescent="0.2">
      <c r="A1890" s="12">
        <v>44929</v>
      </c>
      <c r="B1890" s="8" t="s">
        <v>30</v>
      </c>
      <c r="C1890" s="8" t="s">
        <v>0</v>
      </c>
      <c r="D1890" s="8">
        <v>16</v>
      </c>
      <c r="E1890" s="8">
        <v>4</v>
      </c>
      <c r="F1890" s="8">
        <v>0.4</v>
      </c>
      <c r="G1890" s="8" t="s">
        <v>33</v>
      </c>
      <c r="H1890" s="8">
        <v>0.2</v>
      </c>
      <c r="I1890" s="9">
        <v>23.7721088500723</v>
      </c>
      <c r="J1890" s="9">
        <v>10.6051176852576</v>
      </c>
      <c r="K1890" s="9">
        <v>30.177465549575899</v>
      </c>
      <c r="L1890" s="9">
        <v>13.7254927785773</v>
      </c>
      <c r="M1890" s="9">
        <v>0.32917404</v>
      </c>
      <c r="N1890" s="9">
        <v>0.12729314</v>
      </c>
      <c r="O1890" s="15">
        <f t="shared" si="29"/>
        <v>-51.943631250896303</v>
      </c>
    </row>
    <row r="1891" spans="1:15" x14ac:dyDescent="0.2">
      <c r="A1891" s="12">
        <v>44929</v>
      </c>
      <c r="B1891" s="8" t="s">
        <v>30</v>
      </c>
      <c r="C1891" s="8" t="s">
        <v>1</v>
      </c>
      <c r="D1891" s="8">
        <v>16</v>
      </c>
      <c r="E1891" s="8">
        <v>4</v>
      </c>
      <c r="F1891" s="8">
        <v>0.4</v>
      </c>
      <c r="G1891" s="8" t="s">
        <v>33</v>
      </c>
      <c r="H1891" s="8">
        <v>0.2</v>
      </c>
      <c r="I1891" s="9">
        <v>23.7721088500723</v>
      </c>
      <c r="J1891" s="9">
        <v>10.6051176852576</v>
      </c>
      <c r="K1891" s="9">
        <v>30.177465549575899</v>
      </c>
      <c r="L1891" s="9">
        <v>13.7254927785773</v>
      </c>
      <c r="M1891" s="9">
        <v>0.32917404</v>
      </c>
      <c r="N1891" s="9">
        <v>0.12729314</v>
      </c>
      <c r="O1891" s="15">
        <f t="shared" si="29"/>
        <v>-51.943631250896303</v>
      </c>
    </row>
    <row r="1892" spans="1:15" x14ac:dyDescent="0.2">
      <c r="A1892" s="12">
        <v>44929</v>
      </c>
      <c r="B1892" s="8" t="s">
        <v>30</v>
      </c>
      <c r="C1892" s="8" t="s">
        <v>2</v>
      </c>
      <c r="D1892" s="8">
        <v>16</v>
      </c>
      <c r="E1892" s="8">
        <v>4</v>
      </c>
      <c r="F1892" s="8">
        <v>0.4</v>
      </c>
      <c r="G1892" s="8" t="s">
        <v>33</v>
      </c>
      <c r="H1892" s="8">
        <v>0.2</v>
      </c>
      <c r="I1892" s="9">
        <v>23.7721088500723</v>
      </c>
      <c r="J1892" s="9">
        <v>10.6051176852576</v>
      </c>
      <c r="K1892" s="9">
        <v>30.177465549575899</v>
      </c>
      <c r="L1892" s="9">
        <v>13.7254927785773</v>
      </c>
      <c r="M1892" s="9">
        <v>0.32917404</v>
      </c>
      <c r="N1892" s="9">
        <v>0.12729314</v>
      </c>
      <c r="O1892" s="15">
        <f t="shared" si="29"/>
        <v>-51.943631250896303</v>
      </c>
    </row>
    <row r="1893" spans="1:15" x14ac:dyDescent="0.2">
      <c r="A1893" s="12">
        <v>44929</v>
      </c>
      <c r="B1893" s="8" t="s">
        <v>31</v>
      </c>
      <c r="C1893" s="8" t="s">
        <v>0</v>
      </c>
      <c r="D1893" s="8">
        <v>16</v>
      </c>
      <c r="E1893" s="8">
        <v>2</v>
      </c>
      <c r="F1893" s="8">
        <v>0.2</v>
      </c>
      <c r="G1893" s="8" t="s">
        <v>33</v>
      </c>
      <c r="H1893" s="8">
        <v>0.2</v>
      </c>
      <c r="I1893" s="9">
        <v>24.1647874123401</v>
      </c>
      <c r="J1893" s="9">
        <v>10.950435291852701</v>
      </c>
      <c r="K1893" s="9">
        <v>30.605710820287001</v>
      </c>
      <c r="L1893" s="9">
        <v>13.5044480708607</v>
      </c>
      <c r="M1893" s="9">
        <v>0.33891339999999998</v>
      </c>
      <c r="N1893" s="9">
        <v>0.12420844</v>
      </c>
      <c r="O1893" s="15">
        <f t="shared" si="29"/>
        <v>-51.626370822481903</v>
      </c>
    </row>
    <row r="1894" spans="1:15" x14ac:dyDescent="0.2">
      <c r="A1894" s="12">
        <v>44929</v>
      </c>
      <c r="B1894" s="8" t="s">
        <v>31</v>
      </c>
      <c r="C1894" s="8" t="s">
        <v>1</v>
      </c>
      <c r="D1894" s="8">
        <v>16</v>
      </c>
      <c r="E1894" s="8">
        <v>2</v>
      </c>
      <c r="F1894" s="8">
        <v>0.2</v>
      </c>
      <c r="G1894" s="8" t="s">
        <v>33</v>
      </c>
      <c r="H1894" s="8">
        <v>0.2</v>
      </c>
      <c r="I1894" s="9">
        <v>24.1647874123401</v>
      </c>
      <c r="J1894" s="9">
        <v>10.950435291852701</v>
      </c>
      <c r="K1894" s="9">
        <v>30.605710820287001</v>
      </c>
      <c r="L1894" s="9">
        <v>13.5044480708607</v>
      </c>
      <c r="M1894" s="9">
        <v>0.33891339999999998</v>
      </c>
      <c r="N1894" s="9">
        <v>0.12420844</v>
      </c>
      <c r="O1894" s="15">
        <f t="shared" si="29"/>
        <v>-51.626370822481903</v>
      </c>
    </row>
    <row r="1895" spans="1:15" x14ac:dyDescent="0.2">
      <c r="A1895" s="12">
        <v>44929</v>
      </c>
      <c r="B1895" s="8" t="s">
        <v>31</v>
      </c>
      <c r="C1895" s="8" t="s">
        <v>2</v>
      </c>
      <c r="D1895" s="8">
        <v>16</v>
      </c>
      <c r="E1895" s="8">
        <v>2</v>
      </c>
      <c r="F1895" s="8">
        <v>0.2</v>
      </c>
      <c r="G1895" s="8" t="s">
        <v>33</v>
      </c>
      <c r="H1895" s="8">
        <v>0.2</v>
      </c>
      <c r="I1895" s="9">
        <v>24.1647874123401</v>
      </c>
      <c r="J1895" s="9">
        <v>10.950435291852701</v>
      </c>
      <c r="K1895" s="9">
        <v>30.605710820287001</v>
      </c>
      <c r="L1895" s="9">
        <v>13.5044480708607</v>
      </c>
      <c r="M1895" s="9">
        <v>0.33891339999999998</v>
      </c>
      <c r="N1895" s="9">
        <v>0.12420844</v>
      </c>
      <c r="O1895" s="15">
        <f t="shared" si="29"/>
        <v>-51.626370822481903</v>
      </c>
    </row>
    <row r="1896" spans="1:15" x14ac:dyDescent="0.2">
      <c r="A1896" s="12">
        <v>44929</v>
      </c>
      <c r="B1896" s="8" t="s">
        <v>30</v>
      </c>
      <c r="C1896" s="8" t="s">
        <v>2</v>
      </c>
      <c r="D1896" s="8">
        <v>32</v>
      </c>
      <c r="E1896" s="8">
        <v>2</v>
      </c>
      <c r="F1896" s="8">
        <v>0.2</v>
      </c>
      <c r="G1896" s="8" t="s">
        <v>33</v>
      </c>
      <c r="H1896" s="8">
        <v>0.2</v>
      </c>
      <c r="I1896" s="9">
        <v>23.552505599607201</v>
      </c>
      <c r="J1896" s="9">
        <v>10.6592365453848</v>
      </c>
      <c r="K1896" s="9">
        <v>29.702131237768999</v>
      </c>
      <c r="L1896" s="9">
        <v>13.703673245614</v>
      </c>
      <c r="M1896" s="9">
        <v>0.31945938000000001</v>
      </c>
      <c r="N1896" s="9">
        <v>0.12697601</v>
      </c>
      <c r="O1896" s="15">
        <f t="shared" si="29"/>
        <v>-51.957884225684495</v>
      </c>
    </row>
    <row r="1897" spans="1:15" x14ac:dyDescent="0.2">
      <c r="A1897" s="12">
        <v>44929</v>
      </c>
      <c r="B1897" s="8" t="s">
        <v>31</v>
      </c>
      <c r="C1897" s="8" t="s">
        <v>0</v>
      </c>
      <c r="D1897" s="8">
        <v>32</v>
      </c>
      <c r="E1897" s="8">
        <v>2</v>
      </c>
      <c r="F1897" s="8">
        <v>0.4</v>
      </c>
      <c r="G1897" s="8" t="s">
        <v>33</v>
      </c>
      <c r="H1897" s="8">
        <v>0.2</v>
      </c>
      <c r="I1897" s="9">
        <v>23.507252973982499</v>
      </c>
      <c r="J1897" s="9">
        <v>10.9295070543315</v>
      </c>
      <c r="K1897" s="9">
        <v>29.6586171925962</v>
      </c>
      <c r="L1897" s="9">
        <v>13.5303569592927</v>
      </c>
      <c r="M1897" s="9">
        <v>0.33113884999999998</v>
      </c>
      <c r="N1897" s="9">
        <v>0.12455634</v>
      </c>
      <c r="O1897" s="15">
        <f t="shared" si="29"/>
        <v>-51.707721966554168</v>
      </c>
    </row>
    <row r="1898" spans="1:15" x14ac:dyDescent="0.2">
      <c r="A1898" s="12">
        <v>44929</v>
      </c>
      <c r="B1898" s="8" t="s">
        <v>31</v>
      </c>
      <c r="C1898" s="8" t="s">
        <v>1</v>
      </c>
      <c r="D1898" s="8">
        <v>32</v>
      </c>
      <c r="E1898" s="8">
        <v>2</v>
      </c>
      <c r="F1898" s="8">
        <v>0.4</v>
      </c>
      <c r="G1898" s="8" t="s">
        <v>33</v>
      </c>
      <c r="H1898" s="8">
        <v>0.2</v>
      </c>
      <c r="I1898" s="9">
        <v>23.507252973982499</v>
      </c>
      <c r="J1898" s="9">
        <v>10.9295070543315</v>
      </c>
      <c r="K1898" s="9">
        <v>29.6586171925962</v>
      </c>
      <c r="L1898" s="9">
        <v>13.5303569592927</v>
      </c>
      <c r="M1898" s="9">
        <v>0.33113884999999998</v>
      </c>
      <c r="N1898" s="9">
        <v>0.12455634</v>
      </c>
      <c r="O1898" s="15">
        <f t="shared" si="29"/>
        <v>-51.707721966554168</v>
      </c>
    </row>
    <row r="1899" spans="1:15" x14ac:dyDescent="0.2">
      <c r="A1899" s="12">
        <v>44929</v>
      </c>
      <c r="B1899" s="8" t="s">
        <v>31</v>
      </c>
      <c r="C1899" s="8" t="s">
        <v>2</v>
      </c>
      <c r="D1899" s="8">
        <v>32</v>
      </c>
      <c r="E1899" s="8">
        <v>2</v>
      </c>
      <c r="F1899" s="8">
        <v>0.4</v>
      </c>
      <c r="G1899" s="8" t="s">
        <v>33</v>
      </c>
      <c r="H1899" s="8">
        <v>0.2</v>
      </c>
      <c r="I1899" s="9">
        <v>23.507252973982499</v>
      </c>
      <c r="J1899" s="9">
        <v>10.9295070543315</v>
      </c>
      <c r="K1899" s="9">
        <v>29.6586171925962</v>
      </c>
      <c r="L1899" s="9">
        <v>13.5303569592927</v>
      </c>
      <c r="M1899" s="9">
        <v>0.33113884999999998</v>
      </c>
      <c r="N1899" s="9">
        <v>0.12455634</v>
      </c>
      <c r="O1899" s="15">
        <f t="shared" si="29"/>
        <v>-51.707721966554168</v>
      </c>
    </row>
    <row r="1900" spans="1:15" x14ac:dyDescent="0.2">
      <c r="A1900" s="12">
        <v>44929</v>
      </c>
      <c r="B1900" s="8" t="s">
        <v>8</v>
      </c>
      <c r="C1900" s="8" t="s">
        <v>0</v>
      </c>
      <c r="D1900" s="8">
        <v>16</v>
      </c>
      <c r="E1900" s="8">
        <v>4</v>
      </c>
      <c r="F1900" s="8">
        <v>0.2</v>
      </c>
      <c r="G1900" s="8" t="s">
        <v>33</v>
      </c>
      <c r="H1900" s="8">
        <v>0.2</v>
      </c>
      <c r="I1900" s="9">
        <v>24.3583526886184</v>
      </c>
      <c r="J1900" s="9">
        <v>10.577395437936801</v>
      </c>
      <c r="K1900" s="9">
        <v>30.4612763984018</v>
      </c>
      <c r="L1900" s="9">
        <v>13.784509491502099</v>
      </c>
      <c r="M1900" s="9">
        <v>0.32190183</v>
      </c>
      <c r="N1900" s="9">
        <v>0.12793167999999999</v>
      </c>
      <c r="O1900" s="15">
        <f t="shared" si="29"/>
        <v>-52.142341934782195</v>
      </c>
    </row>
    <row r="1901" spans="1:15" x14ac:dyDescent="0.2">
      <c r="A1901" s="12">
        <v>44929</v>
      </c>
      <c r="B1901" s="8" t="s">
        <v>8</v>
      </c>
      <c r="C1901" s="8" t="s">
        <v>2</v>
      </c>
      <c r="D1901" s="8">
        <v>16</v>
      </c>
      <c r="E1901" s="8">
        <v>4</v>
      </c>
      <c r="F1901" s="8">
        <v>0.2</v>
      </c>
      <c r="G1901" s="8" t="s">
        <v>33</v>
      </c>
      <c r="H1901" s="8">
        <v>0.2</v>
      </c>
      <c r="I1901" s="9">
        <v>24.3583526886184</v>
      </c>
      <c r="J1901" s="9">
        <v>10.577395437936801</v>
      </c>
      <c r="K1901" s="9">
        <v>30.4612763984018</v>
      </c>
      <c r="L1901" s="9">
        <v>13.784509491502099</v>
      </c>
      <c r="M1901" s="9">
        <v>0.32190183</v>
      </c>
      <c r="N1901" s="9">
        <v>0.12793167999999999</v>
      </c>
      <c r="O1901" s="15">
        <f t="shared" si="29"/>
        <v>-52.142341934782195</v>
      </c>
    </row>
    <row r="1902" spans="1:15" x14ac:dyDescent="0.2">
      <c r="A1902" s="12">
        <v>44929</v>
      </c>
      <c r="B1902" s="8" t="s">
        <v>31</v>
      </c>
      <c r="C1902" s="8" t="s">
        <v>0</v>
      </c>
      <c r="D1902" s="8">
        <v>16</v>
      </c>
      <c r="E1902" s="8">
        <v>4</v>
      </c>
      <c r="F1902" s="8">
        <v>0.2</v>
      </c>
      <c r="G1902" s="8" t="s">
        <v>33</v>
      </c>
      <c r="H1902" s="8">
        <v>0.2</v>
      </c>
      <c r="I1902" s="9">
        <v>24.4288892478314</v>
      </c>
      <c r="J1902" s="9">
        <v>10.6631381238562</v>
      </c>
      <c r="K1902" s="9">
        <v>30.5364991030658</v>
      </c>
      <c r="L1902" s="9">
        <v>13.772690087033901</v>
      </c>
      <c r="M1902" s="9">
        <v>0.32693603999999998</v>
      </c>
      <c r="N1902" s="9">
        <v>0.12737667999999999</v>
      </c>
      <c r="O1902" s="15">
        <f t="shared" si="29"/>
        <v>-52.199780528407089</v>
      </c>
    </row>
    <row r="1903" spans="1:15" x14ac:dyDescent="0.2">
      <c r="A1903" s="12">
        <v>44929</v>
      </c>
      <c r="B1903" s="8" t="s">
        <v>31</v>
      </c>
      <c r="C1903" s="8" t="s">
        <v>1</v>
      </c>
      <c r="D1903" s="8">
        <v>16</v>
      </c>
      <c r="E1903" s="8">
        <v>4</v>
      </c>
      <c r="F1903" s="8">
        <v>0.2</v>
      </c>
      <c r="G1903" s="8" t="s">
        <v>33</v>
      </c>
      <c r="H1903" s="8">
        <v>0.2</v>
      </c>
      <c r="I1903" s="9">
        <v>24.4288892478314</v>
      </c>
      <c r="J1903" s="9">
        <v>10.6631381238562</v>
      </c>
      <c r="K1903" s="9">
        <v>30.5364991030658</v>
      </c>
      <c r="L1903" s="9">
        <v>13.772690087033901</v>
      </c>
      <c r="M1903" s="9">
        <v>0.32693603999999998</v>
      </c>
      <c r="N1903" s="9">
        <v>0.12737667999999999</v>
      </c>
      <c r="O1903" s="15">
        <f t="shared" si="29"/>
        <v>-52.199780528407089</v>
      </c>
    </row>
    <row r="1904" spans="1:15" x14ac:dyDescent="0.2">
      <c r="A1904" s="12">
        <v>44929</v>
      </c>
      <c r="B1904" s="8" t="s">
        <v>31</v>
      </c>
      <c r="C1904" s="8" t="s">
        <v>2</v>
      </c>
      <c r="D1904" s="8">
        <v>16</v>
      </c>
      <c r="E1904" s="8">
        <v>4</v>
      </c>
      <c r="F1904" s="8">
        <v>0.2</v>
      </c>
      <c r="G1904" s="8" t="s">
        <v>33</v>
      </c>
      <c r="H1904" s="8">
        <v>0.2</v>
      </c>
      <c r="I1904" s="9">
        <v>24.4288892478314</v>
      </c>
      <c r="J1904" s="9">
        <v>10.6631381238562</v>
      </c>
      <c r="K1904" s="9">
        <v>30.5364991030658</v>
      </c>
      <c r="L1904" s="9">
        <v>13.772690087033901</v>
      </c>
      <c r="M1904" s="9">
        <v>0.32693603999999998</v>
      </c>
      <c r="N1904" s="9">
        <v>0.12737667999999999</v>
      </c>
      <c r="O1904" s="15">
        <f t="shared" si="29"/>
        <v>-52.199780528407089</v>
      </c>
    </row>
    <row r="1905" spans="1:15" x14ac:dyDescent="0.2">
      <c r="A1905" s="12">
        <v>44929</v>
      </c>
      <c r="B1905" s="8" t="s">
        <v>31</v>
      </c>
      <c r="C1905" s="8" t="s">
        <v>0</v>
      </c>
      <c r="D1905" s="8">
        <v>32</v>
      </c>
      <c r="E1905" s="8">
        <v>4</v>
      </c>
      <c r="F1905" s="8">
        <v>0.2</v>
      </c>
      <c r="G1905" s="8" t="s">
        <v>33</v>
      </c>
      <c r="H1905" s="8">
        <v>0.2</v>
      </c>
      <c r="I1905" s="9">
        <v>23.628641160791801</v>
      </c>
      <c r="J1905" s="9">
        <v>10.9230222958968</v>
      </c>
      <c r="K1905" s="9">
        <v>29.9466145833333</v>
      </c>
      <c r="L1905" s="9">
        <v>13.5928912246436</v>
      </c>
      <c r="M1905" s="9">
        <v>0.33033671999999997</v>
      </c>
      <c r="N1905" s="9">
        <v>0.1255059</v>
      </c>
      <c r="O1905" s="15">
        <f t="shared" si="29"/>
        <v>-52.035367474143648</v>
      </c>
    </row>
    <row r="1906" spans="1:15" x14ac:dyDescent="0.2">
      <c r="A1906" s="12">
        <v>44929</v>
      </c>
      <c r="B1906" s="8" t="s">
        <v>31</v>
      </c>
      <c r="C1906" s="8" t="s">
        <v>2</v>
      </c>
      <c r="D1906" s="8">
        <v>32</v>
      </c>
      <c r="E1906" s="8">
        <v>4</v>
      </c>
      <c r="F1906" s="8">
        <v>0.2</v>
      </c>
      <c r="G1906" s="8" t="s">
        <v>33</v>
      </c>
      <c r="H1906" s="8">
        <v>0.2</v>
      </c>
      <c r="I1906" s="9">
        <v>23.628641160791801</v>
      </c>
      <c r="J1906" s="9">
        <v>10.9230222958968</v>
      </c>
      <c r="K1906" s="9">
        <v>29.9466145833333</v>
      </c>
      <c r="L1906" s="9">
        <v>13.5928912246436</v>
      </c>
      <c r="M1906" s="9">
        <v>0.33033671999999997</v>
      </c>
      <c r="N1906" s="9">
        <v>0.1255059</v>
      </c>
      <c r="O1906" s="15">
        <f t="shared" si="29"/>
        <v>-52.035367474143648</v>
      </c>
    </row>
    <row r="1907" spans="1:15" x14ac:dyDescent="0.2">
      <c r="A1907" s="12">
        <v>44929</v>
      </c>
      <c r="B1907" s="8" t="s">
        <v>31</v>
      </c>
      <c r="C1907" s="8" t="s">
        <v>0</v>
      </c>
      <c r="D1907" s="8">
        <v>16</v>
      </c>
      <c r="E1907" s="8">
        <v>2</v>
      </c>
      <c r="F1907" s="8">
        <v>0.4</v>
      </c>
      <c r="G1907" s="8" t="s">
        <v>33</v>
      </c>
      <c r="H1907" s="8">
        <v>0.2</v>
      </c>
      <c r="I1907" s="9">
        <v>23.989451315402398</v>
      </c>
      <c r="J1907" s="9">
        <v>10.713804833656001</v>
      </c>
      <c r="K1907" s="9">
        <v>30.2364440639269</v>
      </c>
      <c r="L1907" s="9">
        <v>13.7570179721765</v>
      </c>
      <c r="M1907" s="9">
        <v>0.32646345999999998</v>
      </c>
      <c r="N1907" s="9">
        <v>0.12742943000000001</v>
      </c>
      <c r="O1907" s="15">
        <f t="shared" si="29"/>
        <v>-52.302000194937641</v>
      </c>
    </row>
    <row r="1908" spans="1:15" x14ac:dyDescent="0.2">
      <c r="A1908" s="12">
        <v>44929</v>
      </c>
      <c r="B1908" s="8" t="s">
        <v>31</v>
      </c>
      <c r="C1908" s="8" t="s">
        <v>1</v>
      </c>
      <c r="D1908" s="8">
        <v>16</v>
      </c>
      <c r="E1908" s="8">
        <v>2</v>
      </c>
      <c r="F1908" s="8">
        <v>0.4</v>
      </c>
      <c r="G1908" s="8" t="s">
        <v>33</v>
      </c>
      <c r="H1908" s="8">
        <v>0.2</v>
      </c>
      <c r="I1908" s="9">
        <v>23.989451315402398</v>
      </c>
      <c r="J1908" s="9">
        <v>10.713804833656001</v>
      </c>
      <c r="K1908" s="9">
        <v>30.2364440639269</v>
      </c>
      <c r="L1908" s="9">
        <v>13.7570179721765</v>
      </c>
      <c r="M1908" s="9">
        <v>0.32646345999999998</v>
      </c>
      <c r="N1908" s="9">
        <v>0.12742943000000001</v>
      </c>
      <c r="O1908" s="15">
        <f t="shared" si="29"/>
        <v>-52.302000194937641</v>
      </c>
    </row>
    <row r="1909" spans="1:15" x14ac:dyDescent="0.2">
      <c r="A1909" s="12">
        <v>44929</v>
      </c>
      <c r="B1909" s="8" t="s">
        <v>31</v>
      </c>
      <c r="C1909" s="8" t="s">
        <v>2</v>
      </c>
      <c r="D1909" s="8">
        <v>16</v>
      </c>
      <c r="E1909" s="8">
        <v>2</v>
      </c>
      <c r="F1909" s="8">
        <v>0.4</v>
      </c>
      <c r="G1909" s="8" t="s">
        <v>33</v>
      </c>
      <c r="H1909" s="8">
        <v>0.2</v>
      </c>
      <c r="I1909" s="9">
        <v>23.989451315402398</v>
      </c>
      <c r="J1909" s="9">
        <v>10.713804833656001</v>
      </c>
      <c r="K1909" s="9">
        <v>30.2364440639269</v>
      </c>
      <c r="L1909" s="9">
        <v>13.7570179721765</v>
      </c>
      <c r="M1909" s="9">
        <v>0.32646345999999998</v>
      </c>
      <c r="N1909" s="9">
        <v>0.12742943000000001</v>
      </c>
      <c r="O1909" s="15">
        <f t="shared" si="29"/>
        <v>-52.302000194937641</v>
      </c>
    </row>
    <row r="1910" spans="1:15" x14ac:dyDescent="0.2">
      <c r="A1910" s="12">
        <v>44929</v>
      </c>
      <c r="B1910" s="8" t="s">
        <v>8</v>
      </c>
      <c r="C1910" s="8" t="s">
        <v>0</v>
      </c>
      <c r="D1910" s="8">
        <v>8</v>
      </c>
      <c r="E1910" s="8">
        <v>2</v>
      </c>
      <c r="F1910" s="8">
        <v>0.2</v>
      </c>
      <c r="G1910" s="8" t="s">
        <v>34</v>
      </c>
      <c r="H1910" s="8">
        <v>0.4</v>
      </c>
      <c r="I1910" s="9">
        <v>23.8503968659656</v>
      </c>
      <c r="J1910" s="9">
        <v>10.6143867891263</v>
      </c>
      <c r="K1910" s="9">
        <v>30.297955397912499</v>
      </c>
      <c r="L1910" s="9">
        <v>13.8366260193941</v>
      </c>
      <c r="M1910" s="9">
        <v>0.33015650000000002</v>
      </c>
      <c r="N1910" s="9">
        <v>0.12838090999999999</v>
      </c>
      <c r="O1910" s="15">
        <f t="shared" si="29"/>
        <v>-52.440493164806142</v>
      </c>
    </row>
    <row r="1911" spans="1:15" x14ac:dyDescent="0.2">
      <c r="A1911" s="12">
        <v>44929</v>
      </c>
      <c r="B1911" s="8" t="s">
        <v>8</v>
      </c>
      <c r="C1911" s="8" t="s">
        <v>2</v>
      </c>
      <c r="D1911" s="8">
        <v>8</v>
      </c>
      <c r="E1911" s="8">
        <v>2</v>
      </c>
      <c r="F1911" s="8">
        <v>0.2</v>
      </c>
      <c r="G1911" s="8" t="s">
        <v>34</v>
      </c>
      <c r="H1911" s="8">
        <v>0.4</v>
      </c>
      <c r="I1911" s="9">
        <v>23.8503968659656</v>
      </c>
      <c r="J1911" s="9">
        <v>10.6143867891263</v>
      </c>
      <c r="K1911" s="9">
        <v>30.297955397912499</v>
      </c>
      <c r="L1911" s="9">
        <v>13.8366260193941</v>
      </c>
      <c r="M1911" s="9">
        <v>0.33015650000000002</v>
      </c>
      <c r="N1911" s="9">
        <v>0.12838090999999999</v>
      </c>
      <c r="O1911" s="15">
        <f t="shared" si="29"/>
        <v>-52.440493164806142</v>
      </c>
    </row>
    <row r="1912" spans="1:15" x14ac:dyDescent="0.2">
      <c r="A1912" s="12">
        <v>44929</v>
      </c>
      <c r="B1912" s="8" t="s">
        <v>8</v>
      </c>
      <c r="C1912" s="8" t="s">
        <v>0</v>
      </c>
      <c r="D1912" s="8">
        <v>32</v>
      </c>
      <c r="E1912" s="8">
        <v>2</v>
      </c>
      <c r="F1912" s="8">
        <v>0.4</v>
      </c>
      <c r="G1912" s="8" t="s">
        <v>33</v>
      </c>
      <c r="H1912" s="8">
        <v>0.2</v>
      </c>
      <c r="I1912" s="9">
        <v>24.480725238503901</v>
      </c>
      <c r="J1912" s="9">
        <v>10.633170901725</v>
      </c>
      <c r="K1912" s="9">
        <v>30.446038710861</v>
      </c>
      <c r="L1912" s="9">
        <v>13.8485717773437</v>
      </c>
      <c r="M1912" s="9">
        <v>0.3194283</v>
      </c>
      <c r="N1912" s="9">
        <v>0.12846589999999999</v>
      </c>
      <c r="O1912" s="15">
        <f t="shared" si="29"/>
        <v>-52.529678988409771</v>
      </c>
    </row>
    <row r="1913" spans="1:15" x14ac:dyDescent="0.2">
      <c r="A1913" s="12">
        <v>44929</v>
      </c>
      <c r="B1913" s="8" t="s">
        <v>8</v>
      </c>
      <c r="C1913" s="8" t="s">
        <v>2</v>
      </c>
      <c r="D1913" s="8">
        <v>32</v>
      </c>
      <c r="E1913" s="8">
        <v>2</v>
      </c>
      <c r="F1913" s="8">
        <v>0.4</v>
      </c>
      <c r="G1913" s="8" t="s">
        <v>33</v>
      </c>
      <c r="H1913" s="8">
        <v>0.2</v>
      </c>
      <c r="I1913" s="9">
        <v>24.480725238503901</v>
      </c>
      <c r="J1913" s="9">
        <v>10.633170901725</v>
      </c>
      <c r="K1913" s="9">
        <v>30.446038710861</v>
      </c>
      <c r="L1913" s="9">
        <v>13.8485717773437</v>
      </c>
      <c r="M1913" s="9">
        <v>0.3194283</v>
      </c>
      <c r="N1913" s="9">
        <v>0.12846589999999999</v>
      </c>
      <c r="O1913" s="15">
        <f t="shared" si="29"/>
        <v>-52.529678988409771</v>
      </c>
    </row>
    <row r="1914" spans="1:15" x14ac:dyDescent="0.2">
      <c r="A1914" s="12">
        <v>44929</v>
      </c>
      <c r="B1914" s="8" t="s">
        <v>31</v>
      </c>
      <c r="C1914" s="8" t="s">
        <v>0</v>
      </c>
      <c r="D1914" s="8">
        <v>32</v>
      </c>
      <c r="E1914" s="8">
        <v>4</v>
      </c>
      <c r="F1914" s="8">
        <v>0.4</v>
      </c>
      <c r="G1914" s="8" t="s">
        <v>33</v>
      </c>
      <c r="H1914" s="8">
        <v>0.4</v>
      </c>
      <c r="I1914" s="9">
        <v>25.565790015969</v>
      </c>
      <c r="J1914" s="9">
        <v>11.449500620250801</v>
      </c>
      <c r="K1914" s="9">
        <v>31.842379117742901</v>
      </c>
      <c r="L1914" s="9">
        <v>13.2764678419682</v>
      </c>
      <c r="M1914" s="9">
        <v>0.35316718000000002</v>
      </c>
      <c r="N1914" s="9">
        <v>0.12148</v>
      </c>
      <c r="O1914" s="15">
        <f t="shared" si="29"/>
        <v>-51.747150629610701</v>
      </c>
    </row>
    <row r="1915" spans="1:15" x14ac:dyDescent="0.2">
      <c r="A1915" s="12">
        <v>44929</v>
      </c>
      <c r="B1915" s="8" t="s">
        <v>31</v>
      </c>
      <c r="C1915" s="8" t="s">
        <v>2</v>
      </c>
      <c r="D1915" s="8">
        <v>32</v>
      </c>
      <c r="E1915" s="8">
        <v>4</v>
      </c>
      <c r="F1915" s="8">
        <v>0.4</v>
      </c>
      <c r="G1915" s="8" t="s">
        <v>33</v>
      </c>
      <c r="H1915" s="8">
        <v>0.4</v>
      </c>
      <c r="I1915" s="9">
        <v>25.565790015969</v>
      </c>
      <c r="J1915" s="9">
        <v>11.449500620250801</v>
      </c>
      <c r="K1915" s="9">
        <v>31.842379117742901</v>
      </c>
      <c r="L1915" s="9">
        <v>13.2764678419682</v>
      </c>
      <c r="M1915" s="9">
        <v>0.35316718000000002</v>
      </c>
      <c r="N1915" s="9">
        <v>0.12148</v>
      </c>
      <c r="O1915" s="15">
        <f t="shared" si="29"/>
        <v>-51.747150629610701</v>
      </c>
    </row>
    <row r="1916" spans="1:15" x14ac:dyDescent="0.2">
      <c r="A1916" s="12">
        <v>44929</v>
      </c>
      <c r="B1916" s="8" t="s">
        <v>30</v>
      </c>
      <c r="C1916" s="8" t="s">
        <v>0</v>
      </c>
      <c r="D1916" s="8">
        <v>32</v>
      </c>
      <c r="E1916" s="8">
        <v>2</v>
      </c>
      <c r="F1916" s="8">
        <v>0.2</v>
      </c>
      <c r="G1916" s="8" t="s">
        <v>33</v>
      </c>
      <c r="H1916" s="8">
        <v>0.2</v>
      </c>
      <c r="I1916" s="9">
        <v>24.126359812308301</v>
      </c>
      <c r="J1916" s="9">
        <v>10.7149825968492</v>
      </c>
      <c r="K1916" s="9">
        <v>30.3007685094585</v>
      </c>
      <c r="L1916" s="9">
        <v>13.856722647683601</v>
      </c>
      <c r="M1916" s="9">
        <v>0.32321685999999999</v>
      </c>
      <c r="N1916" s="9">
        <v>0.12837862999999999</v>
      </c>
      <c r="O1916" s="15">
        <f t="shared" si="29"/>
        <v>-52.724467525456696</v>
      </c>
    </row>
    <row r="1917" spans="1:15" x14ac:dyDescent="0.2">
      <c r="A1917" s="12">
        <v>44929</v>
      </c>
      <c r="B1917" s="8" t="s">
        <v>30</v>
      </c>
      <c r="C1917" s="8" t="s">
        <v>2</v>
      </c>
      <c r="D1917" s="8">
        <v>32</v>
      </c>
      <c r="E1917" s="8">
        <v>2</v>
      </c>
      <c r="F1917" s="8">
        <v>0.2</v>
      </c>
      <c r="G1917" s="8" t="s">
        <v>33</v>
      </c>
      <c r="H1917" s="8">
        <v>0.2</v>
      </c>
      <c r="I1917" s="9">
        <v>24.126359812308301</v>
      </c>
      <c r="J1917" s="9">
        <v>10.7149825968492</v>
      </c>
      <c r="K1917" s="9">
        <v>30.3007685094585</v>
      </c>
      <c r="L1917" s="9">
        <v>13.856722647683601</v>
      </c>
      <c r="M1917" s="9">
        <v>0.32321685999999999</v>
      </c>
      <c r="N1917" s="9">
        <v>0.12837862999999999</v>
      </c>
      <c r="O1917" s="15">
        <f t="shared" si="29"/>
        <v>-52.724467525456696</v>
      </c>
    </row>
    <row r="1918" spans="1:15" x14ac:dyDescent="0.2">
      <c r="A1918" s="12">
        <v>44929</v>
      </c>
      <c r="B1918" s="8" t="s">
        <v>30</v>
      </c>
      <c r="C1918" s="8" t="s">
        <v>0</v>
      </c>
      <c r="D1918" s="8">
        <v>16</v>
      </c>
      <c r="E1918" s="8">
        <v>4</v>
      </c>
      <c r="F1918" s="8">
        <v>0.4</v>
      </c>
      <c r="G1918" s="8" t="s">
        <v>33</v>
      </c>
      <c r="H1918" s="8">
        <v>0.2</v>
      </c>
      <c r="I1918" s="9">
        <v>26.307572653254201</v>
      </c>
      <c r="J1918" s="9">
        <v>11.562159517790899</v>
      </c>
      <c r="K1918" s="9">
        <v>32.1583394487932</v>
      </c>
      <c r="L1918" s="9">
        <v>12.0514387164199</v>
      </c>
      <c r="M1918" s="9">
        <v>0.41484293</v>
      </c>
      <c r="N1918" s="9">
        <v>0.12907768999999999</v>
      </c>
      <c r="O1918" s="15">
        <f t="shared" si="29"/>
        <v>-51.221164565319313</v>
      </c>
    </row>
    <row r="1919" spans="1:15" x14ac:dyDescent="0.2">
      <c r="A1919" s="12">
        <v>44929</v>
      </c>
      <c r="B1919" s="8" t="s">
        <v>30</v>
      </c>
      <c r="C1919" s="8" t="s">
        <v>2</v>
      </c>
      <c r="D1919" s="8">
        <v>16</v>
      </c>
      <c r="E1919" s="8">
        <v>4</v>
      </c>
      <c r="F1919" s="8">
        <v>0.4</v>
      </c>
      <c r="G1919" s="8" t="s">
        <v>33</v>
      </c>
      <c r="H1919" s="8">
        <v>0.2</v>
      </c>
      <c r="I1919" s="9">
        <v>26.307572653254201</v>
      </c>
      <c r="J1919" s="9">
        <v>11.562159517790899</v>
      </c>
      <c r="K1919" s="9">
        <v>32.1583394487932</v>
      </c>
      <c r="L1919" s="9">
        <v>12.0514387164199</v>
      </c>
      <c r="M1919" s="9">
        <v>0.41484293</v>
      </c>
      <c r="N1919" s="9">
        <v>0.12907768999999999</v>
      </c>
      <c r="O1919" s="15">
        <f t="shared" si="29"/>
        <v>-51.221164565319313</v>
      </c>
    </row>
    <row r="1920" spans="1:15" x14ac:dyDescent="0.2">
      <c r="A1920" s="12">
        <v>44929</v>
      </c>
      <c r="B1920" s="8" t="s">
        <v>8</v>
      </c>
      <c r="C1920" s="8" t="s">
        <v>0</v>
      </c>
      <c r="D1920" s="8">
        <v>32</v>
      </c>
      <c r="E1920" s="8">
        <v>2</v>
      </c>
      <c r="F1920" s="8">
        <v>0.2</v>
      </c>
      <c r="G1920" s="8" t="s">
        <v>33</v>
      </c>
      <c r="H1920" s="8">
        <v>0.2</v>
      </c>
      <c r="I1920" s="9">
        <v>23.9670323598212</v>
      </c>
      <c r="J1920" s="9">
        <v>10.6966506421841</v>
      </c>
      <c r="K1920" s="9">
        <v>30.078950587084101</v>
      </c>
      <c r="L1920" s="9">
        <v>13.918869286252701</v>
      </c>
      <c r="M1920" s="9">
        <v>0.32208627000000001</v>
      </c>
      <c r="N1920" s="9">
        <v>0.12904629000000001</v>
      </c>
      <c r="O1920" s="15">
        <f t="shared" si="29"/>
        <v>-52.958899160123124</v>
      </c>
    </row>
    <row r="1921" spans="1:15" x14ac:dyDescent="0.2">
      <c r="A1921" s="12">
        <v>44929</v>
      </c>
      <c r="B1921" s="8" t="s">
        <v>8</v>
      </c>
      <c r="C1921" s="8" t="s">
        <v>1</v>
      </c>
      <c r="D1921" s="8">
        <v>32</v>
      </c>
      <c r="E1921" s="8">
        <v>2</v>
      </c>
      <c r="F1921" s="8">
        <v>0.2</v>
      </c>
      <c r="G1921" s="8" t="s">
        <v>33</v>
      </c>
      <c r="H1921" s="8">
        <v>0.2</v>
      </c>
      <c r="I1921" s="9">
        <v>23.9670323598212</v>
      </c>
      <c r="J1921" s="9">
        <v>10.6966506421841</v>
      </c>
      <c r="K1921" s="9">
        <v>30.078950587084101</v>
      </c>
      <c r="L1921" s="9">
        <v>13.918869286252701</v>
      </c>
      <c r="M1921" s="9">
        <v>0.32208627000000001</v>
      </c>
      <c r="N1921" s="9">
        <v>0.12904629000000001</v>
      </c>
      <c r="O1921" s="15">
        <f t="shared" si="29"/>
        <v>-52.958899160123124</v>
      </c>
    </row>
    <row r="1922" spans="1:15" x14ac:dyDescent="0.2">
      <c r="A1922" s="12">
        <v>44929</v>
      </c>
      <c r="B1922" s="8" t="s">
        <v>8</v>
      </c>
      <c r="C1922" s="8" t="s">
        <v>2</v>
      </c>
      <c r="D1922" s="8">
        <v>32</v>
      </c>
      <c r="E1922" s="8">
        <v>2</v>
      </c>
      <c r="F1922" s="8">
        <v>0.2</v>
      </c>
      <c r="G1922" s="8" t="s">
        <v>33</v>
      </c>
      <c r="H1922" s="8">
        <v>0.2</v>
      </c>
      <c r="I1922" s="9">
        <v>23.9670323598212</v>
      </c>
      <c r="J1922" s="9">
        <v>10.6966506421841</v>
      </c>
      <c r="K1922" s="9">
        <v>30.078950587084101</v>
      </c>
      <c r="L1922" s="9">
        <v>13.918869286252701</v>
      </c>
      <c r="M1922" s="9">
        <v>0.32208627000000001</v>
      </c>
      <c r="N1922" s="9">
        <v>0.12904629000000001</v>
      </c>
      <c r="O1922" s="15">
        <f t="shared" ref="O1922:O1985" si="30">(-STANDARDIZE(J1922,AVERAGE(J$2:J$193),_xlfn.STDEV.P(J$2:J$193)))+(-STANDARDIZE(L1922,AVERAGE(L$2:L$193),_xlfn.STDEV.P(L$2:L$193)))+(-STANDARDIZE(N1922,AVERAGE(N$2:N$193),_xlfn.STDEV.P(N$2:N$193)))</f>
        <v>-52.958899160123124</v>
      </c>
    </row>
    <row r="1923" spans="1:15" x14ac:dyDescent="0.2">
      <c r="A1923" s="12">
        <v>44929</v>
      </c>
      <c r="B1923" s="8" t="s">
        <v>8</v>
      </c>
      <c r="C1923" s="8" t="s">
        <v>0</v>
      </c>
      <c r="D1923" s="8">
        <v>8</v>
      </c>
      <c r="E1923" s="8">
        <v>2</v>
      </c>
      <c r="F1923" s="8">
        <v>0.2</v>
      </c>
      <c r="G1923" s="8" t="s">
        <v>34</v>
      </c>
      <c r="H1923" s="8">
        <v>0.4</v>
      </c>
      <c r="I1923" s="9">
        <v>23.6586919252371</v>
      </c>
      <c r="J1923" s="9">
        <v>10.730746393045299</v>
      </c>
      <c r="K1923" s="9">
        <v>30.1204439823874</v>
      </c>
      <c r="L1923" s="9">
        <v>13.938404819421599</v>
      </c>
      <c r="M1923" s="9">
        <v>0.33170548</v>
      </c>
      <c r="N1923" s="9">
        <v>0.12917686</v>
      </c>
      <c r="O1923" s="15">
        <f t="shared" si="30"/>
        <v>-53.111009146006786</v>
      </c>
    </row>
    <row r="1924" spans="1:15" x14ac:dyDescent="0.2">
      <c r="A1924" s="12">
        <v>44929</v>
      </c>
      <c r="B1924" s="8" t="s">
        <v>8</v>
      </c>
      <c r="C1924" s="8" t="s">
        <v>2</v>
      </c>
      <c r="D1924" s="8">
        <v>8</v>
      </c>
      <c r="E1924" s="8">
        <v>2</v>
      </c>
      <c r="F1924" s="8">
        <v>0.2</v>
      </c>
      <c r="G1924" s="8" t="s">
        <v>34</v>
      </c>
      <c r="H1924" s="8">
        <v>0.4</v>
      </c>
      <c r="I1924" s="9">
        <v>23.6586919252371</v>
      </c>
      <c r="J1924" s="9">
        <v>10.730746393045299</v>
      </c>
      <c r="K1924" s="9">
        <v>30.1204439823874</v>
      </c>
      <c r="L1924" s="9">
        <v>13.938404819421599</v>
      </c>
      <c r="M1924" s="9">
        <v>0.33170548</v>
      </c>
      <c r="N1924" s="9">
        <v>0.12917686</v>
      </c>
      <c r="O1924" s="15">
        <f t="shared" si="30"/>
        <v>-53.111009146006786</v>
      </c>
    </row>
    <row r="1925" spans="1:15" x14ac:dyDescent="0.2">
      <c r="A1925" s="12">
        <v>44929</v>
      </c>
      <c r="B1925" s="8" t="s">
        <v>8</v>
      </c>
      <c r="C1925" s="8" t="s">
        <v>0</v>
      </c>
      <c r="D1925" s="8">
        <v>8</v>
      </c>
      <c r="E1925" s="8">
        <v>4</v>
      </c>
      <c r="F1925" s="8">
        <v>0.2</v>
      </c>
      <c r="G1925" s="8" t="s">
        <v>34</v>
      </c>
      <c r="H1925" s="8">
        <v>0.4</v>
      </c>
      <c r="I1925" s="9">
        <v>23.738080376494999</v>
      </c>
      <c r="J1925" s="9">
        <v>10.727543996428601</v>
      </c>
      <c r="K1925" s="9">
        <v>30.262490826810101</v>
      </c>
      <c r="L1925" s="9">
        <v>13.9560364840323</v>
      </c>
      <c r="M1925" s="9">
        <v>0.3326132</v>
      </c>
      <c r="N1925" s="9">
        <v>0.12935774</v>
      </c>
      <c r="O1925" s="15">
        <f t="shared" si="30"/>
        <v>-53.180418973424501</v>
      </c>
    </row>
    <row r="1926" spans="1:15" x14ac:dyDescent="0.2">
      <c r="A1926" s="12">
        <v>44929</v>
      </c>
      <c r="B1926" s="8" t="s">
        <v>8</v>
      </c>
      <c r="C1926" s="8" t="s">
        <v>1</v>
      </c>
      <c r="D1926" s="8">
        <v>8</v>
      </c>
      <c r="E1926" s="8">
        <v>4</v>
      </c>
      <c r="F1926" s="8">
        <v>0.2</v>
      </c>
      <c r="G1926" s="8" t="s">
        <v>34</v>
      </c>
      <c r="H1926" s="8">
        <v>0.4</v>
      </c>
      <c r="I1926" s="9">
        <v>23.738080376494999</v>
      </c>
      <c r="J1926" s="9">
        <v>10.727543996428601</v>
      </c>
      <c r="K1926" s="9">
        <v>30.262490826810101</v>
      </c>
      <c r="L1926" s="9">
        <v>13.9560364840323</v>
      </c>
      <c r="M1926" s="9">
        <v>0.3326132</v>
      </c>
      <c r="N1926" s="9">
        <v>0.12935774</v>
      </c>
      <c r="O1926" s="15">
        <f t="shared" si="30"/>
        <v>-53.180418973424501</v>
      </c>
    </row>
    <row r="1927" spans="1:15" x14ac:dyDescent="0.2">
      <c r="A1927" s="12">
        <v>44929</v>
      </c>
      <c r="B1927" s="8" t="s">
        <v>8</v>
      </c>
      <c r="C1927" s="8" t="s">
        <v>2</v>
      </c>
      <c r="D1927" s="8">
        <v>8</v>
      </c>
      <c r="E1927" s="8">
        <v>4</v>
      </c>
      <c r="F1927" s="8">
        <v>0.2</v>
      </c>
      <c r="G1927" s="8" t="s">
        <v>34</v>
      </c>
      <c r="H1927" s="8">
        <v>0.4</v>
      </c>
      <c r="I1927" s="9">
        <v>23.738080376494999</v>
      </c>
      <c r="J1927" s="9">
        <v>10.727543996428601</v>
      </c>
      <c r="K1927" s="9">
        <v>30.262490826810101</v>
      </c>
      <c r="L1927" s="9">
        <v>13.9560364840323</v>
      </c>
      <c r="M1927" s="9">
        <v>0.3326132</v>
      </c>
      <c r="N1927" s="9">
        <v>0.12935774</v>
      </c>
      <c r="O1927" s="15">
        <f t="shared" si="30"/>
        <v>-53.180418973424501</v>
      </c>
    </row>
    <row r="1928" spans="1:15" x14ac:dyDescent="0.2">
      <c r="A1928" s="12">
        <v>44929</v>
      </c>
      <c r="B1928" s="8" t="s">
        <v>8</v>
      </c>
      <c r="C1928" s="8" t="s">
        <v>0</v>
      </c>
      <c r="D1928" s="8">
        <v>16</v>
      </c>
      <c r="E1928" s="8">
        <v>2</v>
      </c>
      <c r="F1928" s="8">
        <v>0.4</v>
      </c>
      <c r="G1928" s="8" t="s">
        <v>33</v>
      </c>
      <c r="H1928" s="8">
        <v>0.4</v>
      </c>
      <c r="I1928" s="9">
        <v>24.065468820506702</v>
      </c>
      <c r="J1928" s="9">
        <v>10.7047657843619</v>
      </c>
      <c r="K1928" s="9">
        <v>30.430110485975199</v>
      </c>
      <c r="L1928" s="9">
        <v>13.973517166940701</v>
      </c>
      <c r="M1928" s="9">
        <v>0.32889267999999999</v>
      </c>
      <c r="N1928" s="9">
        <v>0.12957102000000001</v>
      </c>
      <c r="O1928" s="15">
        <f t="shared" si="30"/>
        <v>-53.209523186172703</v>
      </c>
    </row>
    <row r="1929" spans="1:15" x14ac:dyDescent="0.2">
      <c r="A1929" s="12">
        <v>44929</v>
      </c>
      <c r="B1929" s="8" t="s">
        <v>8</v>
      </c>
      <c r="C1929" s="8" t="s">
        <v>1</v>
      </c>
      <c r="D1929" s="8">
        <v>16</v>
      </c>
      <c r="E1929" s="8">
        <v>2</v>
      </c>
      <c r="F1929" s="8">
        <v>0.4</v>
      </c>
      <c r="G1929" s="8" t="s">
        <v>33</v>
      </c>
      <c r="H1929" s="8">
        <v>0.4</v>
      </c>
      <c r="I1929" s="9">
        <v>24.065468820506702</v>
      </c>
      <c r="J1929" s="9">
        <v>10.7047657843619</v>
      </c>
      <c r="K1929" s="9">
        <v>30.430110485975199</v>
      </c>
      <c r="L1929" s="9">
        <v>13.973517166940701</v>
      </c>
      <c r="M1929" s="9">
        <v>0.32889267999999999</v>
      </c>
      <c r="N1929" s="9">
        <v>0.12957102000000001</v>
      </c>
      <c r="O1929" s="15">
        <f t="shared" si="30"/>
        <v>-53.209523186172703</v>
      </c>
    </row>
    <row r="1930" spans="1:15" x14ac:dyDescent="0.2">
      <c r="A1930" s="12">
        <v>44929</v>
      </c>
      <c r="B1930" s="8" t="s">
        <v>8</v>
      </c>
      <c r="C1930" s="8" t="s">
        <v>2</v>
      </c>
      <c r="D1930" s="8">
        <v>16</v>
      </c>
      <c r="E1930" s="8">
        <v>2</v>
      </c>
      <c r="F1930" s="8">
        <v>0.4</v>
      </c>
      <c r="G1930" s="8" t="s">
        <v>33</v>
      </c>
      <c r="H1930" s="8">
        <v>0.4</v>
      </c>
      <c r="I1930" s="9">
        <v>24.065468820506702</v>
      </c>
      <c r="J1930" s="9">
        <v>10.7047657843619</v>
      </c>
      <c r="K1930" s="9">
        <v>30.430110485975199</v>
      </c>
      <c r="L1930" s="9">
        <v>13.973517166940701</v>
      </c>
      <c r="M1930" s="9">
        <v>0.32889267999999999</v>
      </c>
      <c r="N1930" s="9">
        <v>0.12957102000000001</v>
      </c>
      <c r="O1930" s="15">
        <f t="shared" si="30"/>
        <v>-53.209523186172703</v>
      </c>
    </row>
    <row r="1931" spans="1:15" x14ac:dyDescent="0.2">
      <c r="A1931" s="12">
        <v>44929</v>
      </c>
      <c r="B1931" s="8" t="s">
        <v>8</v>
      </c>
      <c r="C1931" s="8" t="s">
        <v>0</v>
      </c>
      <c r="D1931" s="8">
        <v>16</v>
      </c>
      <c r="E1931" s="8">
        <v>2</v>
      </c>
      <c r="F1931" s="8">
        <v>0.4</v>
      </c>
      <c r="G1931" s="8" t="s">
        <v>33</v>
      </c>
      <c r="H1931" s="8">
        <v>0.2</v>
      </c>
      <c r="I1931" s="9">
        <v>23.7466923066732</v>
      </c>
      <c r="J1931" s="9">
        <v>10.7629986619786</v>
      </c>
      <c r="K1931" s="9">
        <v>29.98992987606</v>
      </c>
      <c r="L1931" s="9">
        <v>13.9413955420778</v>
      </c>
      <c r="M1931" s="9">
        <v>0.32504939999999999</v>
      </c>
      <c r="N1931" s="9">
        <v>0.12914524999999999</v>
      </c>
      <c r="O1931" s="15">
        <f t="shared" si="30"/>
        <v>-53.187974585567162</v>
      </c>
    </row>
    <row r="1932" spans="1:15" x14ac:dyDescent="0.2">
      <c r="A1932" s="12">
        <v>44929</v>
      </c>
      <c r="B1932" s="8" t="s">
        <v>8</v>
      </c>
      <c r="C1932" s="8" t="s">
        <v>1</v>
      </c>
      <c r="D1932" s="8">
        <v>16</v>
      </c>
      <c r="E1932" s="8">
        <v>2</v>
      </c>
      <c r="F1932" s="8">
        <v>0.4</v>
      </c>
      <c r="G1932" s="8" t="s">
        <v>33</v>
      </c>
      <c r="H1932" s="8">
        <v>0.2</v>
      </c>
      <c r="I1932" s="9">
        <v>23.7466923066732</v>
      </c>
      <c r="J1932" s="9">
        <v>10.7629986619786</v>
      </c>
      <c r="K1932" s="9">
        <v>29.98992987606</v>
      </c>
      <c r="L1932" s="9">
        <v>13.9413955420778</v>
      </c>
      <c r="M1932" s="9">
        <v>0.32504939999999999</v>
      </c>
      <c r="N1932" s="9">
        <v>0.12914524999999999</v>
      </c>
      <c r="O1932" s="15">
        <f t="shared" si="30"/>
        <v>-53.187974585567162</v>
      </c>
    </row>
    <row r="1933" spans="1:15" x14ac:dyDescent="0.2">
      <c r="A1933" s="12">
        <v>44929</v>
      </c>
      <c r="B1933" s="8" t="s">
        <v>8</v>
      </c>
      <c r="C1933" s="8" t="s">
        <v>2</v>
      </c>
      <c r="D1933" s="8">
        <v>16</v>
      </c>
      <c r="E1933" s="8">
        <v>2</v>
      </c>
      <c r="F1933" s="8">
        <v>0.4</v>
      </c>
      <c r="G1933" s="8" t="s">
        <v>33</v>
      </c>
      <c r="H1933" s="8">
        <v>0.2</v>
      </c>
      <c r="I1933" s="9">
        <v>23.7466923066732</v>
      </c>
      <c r="J1933" s="9">
        <v>10.7629986619786</v>
      </c>
      <c r="K1933" s="9">
        <v>29.98992987606</v>
      </c>
      <c r="L1933" s="9">
        <v>13.9413955420778</v>
      </c>
      <c r="M1933" s="9">
        <v>0.32504939999999999</v>
      </c>
      <c r="N1933" s="9">
        <v>0.12914524999999999</v>
      </c>
      <c r="O1933" s="15">
        <f t="shared" si="30"/>
        <v>-53.187974585567162</v>
      </c>
    </row>
    <row r="1934" spans="1:15" x14ac:dyDescent="0.2">
      <c r="A1934" s="12">
        <v>44929</v>
      </c>
      <c r="B1934" s="8" t="s">
        <v>31</v>
      </c>
      <c r="C1934" s="8" t="s">
        <v>0</v>
      </c>
      <c r="D1934" s="8">
        <v>16</v>
      </c>
      <c r="E1934" s="8">
        <v>4</v>
      </c>
      <c r="F1934" s="8">
        <v>0.2</v>
      </c>
      <c r="G1934" s="8" t="s">
        <v>33</v>
      </c>
      <c r="H1934" s="8">
        <v>0.2</v>
      </c>
      <c r="I1934" s="9">
        <v>24.253130838486602</v>
      </c>
      <c r="J1934" s="9">
        <v>10.8617069073381</v>
      </c>
      <c r="K1934" s="9">
        <v>30.330665463959502</v>
      </c>
      <c r="L1934" s="9">
        <v>13.885610480057499</v>
      </c>
      <c r="M1934" s="9">
        <v>0.32369740000000002</v>
      </c>
      <c r="N1934" s="9">
        <v>0.12830457000000001</v>
      </c>
      <c r="O1934" s="15">
        <f t="shared" si="30"/>
        <v>-53.121784817284833</v>
      </c>
    </row>
    <row r="1935" spans="1:15" x14ac:dyDescent="0.2">
      <c r="A1935" s="12">
        <v>44929</v>
      </c>
      <c r="B1935" s="8" t="s">
        <v>31</v>
      </c>
      <c r="C1935" s="8" t="s">
        <v>1</v>
      </c>
      <c r="D1935" s="8">
        <v>16</v>
      </c>
      <c r="E1935" s="8">
        <v>4</v>
      </c>
      <c r="F1935" s="8">
        <v>0.2</v>
      </c>
      <c r="G1935" s="8" t="s">
        <v>33</v>
      </c>
      <c r="H1935" s="8">
        <v>0.2</v>
      </c>
      <c r="I1935" s="9">
        <v>24.253130838486602</v>
      </c>
      <c r="J1935" s="9">
        <v>10.8617069073381</v>
      </c>
      <c r="K1935" s="9">
        <v>30.330665463959502</v>
      </c>
      <c r="L1935" s="9">
        <v>13.885610480057499</v>
      </c>
      <c r="M1935" s="9">
        <v>0.32369740000000002</v>
      </c>
      <c r="N1935" s="9">
        <v>0.12830457000000001</v>
      </c>
      <c r="O1935" s="15">
        <f t="shared" si="30"/>
        <v>-53.121784817284833</v>
      </c>
    </row>
    <row r="1936" spans="1:15" x14ac:dyDescent="0.2">
      <c r="A1936" s="12">
        <v>44929</v>
      </c>
      <c r="B1936" s="8" t="s">
        <v>31</v>
      </c>
      <c r="C1936" s="8" t="s">
        <v>2</v>
      </c>
      <c r="D1936" s="8">
        <v>16</v>
      </c>
      <c r="E1936" s="8">
        <v>4</v>
      </c>
      <c r="F1936" s="8">
        <v>0.2</v>
      </c>
      <c r="G1936" s="8" t="s">
        <v>33</v>
      </c>
      <c r="H1936" s="8">
        <v>0.2</v>
      </c>
      <c r="I1936" s="9">
        <v>24.253130838486602</v>
      </c>
      <c r="J1936" s="9">
        <v>10.8617069073381</v>
      </c>
      <c r="K1936" s="9">
        <v>30.330665463959502</v>
      </c>
      <c r="L1936" s="9">
        <v>13.885610480057499</v>
      </c>
      <c r="M1936" s="9">
        <v>0.32369740000000002</v>
      </c>
      <c r="N1936" s="9">
        <v>0.12830457000000001</v>
      </c>
      <c r="O1936" s="15">
        <f t="shared" si="30"/>
        <v>-53.121784817284833</v>
      </c>
    </row>
    <row r="1937" spans="1:15" x14ac:dyDescent="0.2">
      <c r="A1937" s="12">
        <v>44929</v>
      </c>
      <c r="B1937" s="8" t="s">
        <v>31</v>
      </c>
      <c r="C1937" s="8" t="s">
        <v>0</v>
      </c>
      <c r="D1937" s="8">
        <v>16</v>
      </c>
      <c r="E1937" s="8">
        <v>4</v>
      </c>
      <c r="F1937" s="8">
        <v>0.2</v>
      </c>
      <c r="G1937" s="8" t="s">
        <v>33</v>
      </c>
      <c r="H1937" s="8">
        <v>0.4</v>
      </c>
      <c r="I1937" s="9">
        <v>25.490264829424898</v>
      </c>
      <c r="J1937" s="9">
        <v>11.611970552297301</v>
      </c>
      <c r="K1937" s="9">
        <v>31.782855308219101</v>
      </c>
      <c r="L1937" s="9">
        <v>13.129418088678699</v>
      </c>
      <c r="M1937" s="9">
        <v>0.3685138</v>
      </c>
      <c r="N1937" s="9">
        <v>0.123261616</v>
      </c>
      <c r="O1937" s="15">
        <f t="shared" si="30"/>
        <v>-52.2408349940035</v>
      </c>
    </row>
    <row r="1938" spans="1:15" x14ac:dyDescent="0.2">
      <c r="A1938" s="12">
        <v>44929</v>
      </c>
      <c r="B1938" s="8" t="s">
        <v>31</v>
      </c>
      <c r="C1938" s="8" t="s">
        <v>2</v>
      </c>
      <c r="D1938" s="8">
        <v>16</v>
      </c>
      <c r="E1938" s="8">
        <v>4</v>
      </c>
      <c r="F1938" s="8">
        <v>0.2</v>
      </c>
      <c r="G1938" s="8" t="s">
        <v>33</v>
      </c>
      <c r="H1938" s="8">
        <v>0.4</v>
      </c>
      <c r="I1938" s="9">
        <v>25.490264829424898</v>
      </c>
      <c r="J1938" s="9">
        <v>11.611970552297301</v>
      </c>
      <c r="K1938" s="9">
        <v>31.782855308219101</v>
      </c>
      <c r="L1938" s="9">
        <v>13.129418088678699</v>
      </c>
      <c r="M1938" s="9">
        <v>0.3685138</v>
      </c>
      <c r="N1938" s="9">
        <v>0.123261616</v>
      </c>
      <c r="O1938" s="15">
        <f t="shared" si="30"/>
        <v>-52.2408349940035</v>
      </c>
    </row>
    <row r="1939" spans="1:15" x14ac:dyDescent="0.2">
      <c r="A1939" s="12">
        <v>44929</v>
      </c>
      <c r="B1939" s="8" t="s">
        <v>31</v>
      </c>
      <c r="C1939" s="8" t="s">
        <v>2</v>
      </c>
      <c r="D1939" s="8">
        <v>32</v>
      </c>
      <c r="E1939" s="8">
        <v>4</v>
      </c>
      <c r="F1939" s="8">
        <v>0.2</v>
      </c>
      <c r="G1939" s="8" t="s">
        <v>33</v>
      </c>
      <c r="H1939" s="8">
        <v>0.2</v>
      </c>
      <c r="I1939" s="9">
        <v>18.803335600033801</v>
      </c>
      <c r="J1939" s="9">
        <v>11.6244769235057</v>
      </c>
      <c r="K1939" s="9">
        <v>22.698008398564902</v>
      </c>
      <c r="L1939" s="9">
        <v>12.897682591488399</v>
      </c>
      <c r="M1939" s="9">
        <v>0.25216714000000001</v>
      </c>
      <c r="N1939" s="9">
        <v>0.12471857</v>
      </c>
      <c r="O1939" s="15">
        <f t="shared" si="30"/>
        <v>-52.124510296993741</v>
      </c>
    </row>
    <row r="1940" spans="1:15" x14ac:dyDescent="0.2">
      <c r="A1940" s="12">
        <v>44929</v>
      </c>
      <c r="B1940" s="8" t="s">
        <v>8</v>
      </c>
      <c r="C1940" s="8" t="s">
        <v>0</v>
      </c>
      <c r="D1940" s="8">
        <v>16</v>
      </c>
      <c r="E1940" s="8">
        <v>2</v>
      </c>
      <c r="F1940" s="8">
        <v>0.4</v>
      </c>
      <c r="G1940" s="8" t="s">
        <v>33</v>
      </c>
      <c r="H1940" s="8">
        <v>0.4</v>
      </c>
      <c r="I1940" s="9">
        <v>23.3736708972069</v>
      </c>
      <c r="J1940" s="9">
        <v>10.752965828499899</v>
      </c>
      <c r="K1940" s="9">
        <v>30.0696958577951</v>
      </c>
      <c r="L1940" s="9">
        <v>13.9718702885142</v>
      </c>
      <c r="M1940" s="9">
        <v>0.33922625000000001</v>
      </c>
      <c r="N1940" s="9">
        <v>0.12946698000000001</v>
      </c>
      <c r="O1940" s="15">
        <f t="shared" si="30"/>
        <v>-53.299127305969378</v>
      </c>
    </row>
    <row r="1941" spans="1:15" x14ac:dyDescent="0.2">
      <c r="A1941" s="12">
        <v>44929</v>
      </c>
      <c r="B1941" s="8" t="s">
        <v>8</v>
      </c>
      <c r="C1941" s="8" t="s">
        <v>1</v>
      </c>
      <c r="D1941" s="8">
        <v>16</v>
      </c>
      <c r="E1941" s="8">
        <v>2</v>
      </c>
      <c r="F1941" s="8">
        <v>0.4</v>
      </c>
      <c r="G1941" s="8" t="s">
        <v>33</v>
      </c>
      <c r="H1941" s="8">
        <v>0.4</v>
      </c>
      <c r="I1941" s="9">
        <v>23.3736708972069</v>
      </c>
      <c r="J1941" s="9">
        <v>10.752965828499899</v>
      </c>
      <c r="K1941" s="9">
        <v>30.0696958577951</v>
      </c>
      <c r="L1941" s="9">
        <v>13.9718702885142</v>
      </c>
      <c r="M1941" s="9">
        <v>0.33922625000000001</v>
      </c>
      <c r="N1941" s="9">
        <v>0.12946698000000001</v>
      </c>
      <c r="O1941" s="15">
        <f t="shared" si="30"/>
        <v>-53.299127305969378</v>
      </c>
    </row>
    <row r="1942" spans="1:15" x14ac:dyDescent="0.2">
      <c r="A1942" s="12">
        <v>44929</v>
      </c>
      <c r="B1942" s="8" t="s">
        <v>8</v>
      </c>
      <c r="C1942" s="8" t="s">
        <v>2</v>
      </c>
      <c r="D1942" s="8">
        <v>16</v>
      </c>
      <c r="E1942" s="8">
        <v>2</v>
      </c>
      <c r="F1942" s="8">
        <v>0.4</v>
      </c>
      <c r="G1942" s="8" t="s">
        <v>33</v>
      </c>
      <c r="H1942" s="8">
        <v>0.4</v>
      </c>
      <c r="I1942" s="9">
        <v>23.3736708972069</v>
      </c>
      <c r="J1942" s="9">
        <v>10.752965828499899</v>
      </c>
      <c r="K1942" s="9">
        <v>30.0696958577951</v>
      </c>
      <c r="L1942" s="9">
        <v>13.9718702885142</v>
      </c>
      <c r="M1942" s="9">
        <v>0.33922625000000001</v>
      </c>
      <c r="N1942" s="9">
        <v>0.12946698000000001</v>
      </c>
      <c r="O1942" s="15">
        <f t="shared" si="30"/>
        <v>-53.299127305969378</v>
      </c>
    </row>
    <row r="1943" spans="1:15" x14ac:dyDescent="0.2">
      <c r="A1943" s="12">
        <v>44929</v>
      </c>
      <c r="B1943" s="8" t="s">
        <v>30</v>
      </c>
      <c r="C1943" s="8" t="s">
        <v>0</v>
      </c>
      <c r="D1943" s="8">
        <v>16</v>
      </c>
      <c r="E1943" s="8">
        <v>2</v>
      </c>
      <c r="F1943" s="8">
        <v>0.4</v>
      </c>
      <c r="G1943" s="8" t="s">
        <v>33</v>
      </c>
      <c r="H1943" s="8">
        <v>0.4</v>
      </c>
      <c r="I1943" s="9">
        <v>23.810293020266201</v>
      </c>
      <c r="J1943" s="9">
        <v>10.8657657398042</v>
      </c>
      <c r="K1943" s="9">
        <v>30.438791890900099</v>
      </c>
      <c r="L1943" s="9">
        <v>13.909271775630399</v>
      </c>
      <c r="M1943" s="9">
        <v>0.34040624000000003</v>
      </c>
      <c r="N1943" s="9">
        <v>0.12861629999999999</v>
      </c>
      <c r="O1943" s="15">
        <f t="shared" si="30"/>
        <v>-53.250741968518582</v>
      </c>
    </row>
    <row r="1944" spans="1:15" x14ac:dyDescent="0.2">
      <c r="A1944" s="12">
        <v>44929</v>
      </c>
      <c r="B1944" s="8" t="s">
        <v>30</v>
      </c>
      <c r="C1944" s="8" t="s">
        <v>1</v>
      </c>
      <c r="D1944" s="8">
        <v>16</v>
      </c>
      <c r="E1944" s="8">
        <v>2</v>
      </c>
      <c r="F1944" s="8">
        <v>0.4</v>
      </c>
      <c r="G1944" s="8" t="s">
        <v>33</v>
      </c>
      <c r="H1944" s="8">
        <v>0.4</v>
      </c>
      <c r="I1944" s="9">
        <v>23.810293020266201</v>
      </c>
      <c r="J1944" s="9">
        <v>10.8657657398042</v>
      </c>
      <c r="K1944" s="9">
        <v>30.438791890900099</v>
      </c>
      <c r="L1944" s="9">
        <v>13.909271775630399</v>
      </c>
      <c r="M1944" s="9">
        <v>0.34040624000000003</v>
      </c>
      <c r="N1944" s="9">
        <v>0.12861629999999999</v>
      </c>
      <c r="O1944" s="15">
        <f t="shared" si="30"/>
        <v>-53.250741968518582</v>
      </c>
    </row>
    <row r="1945" spans="1:15" x14ac:dyDescent="0.2">
      <c r="A1945" s="12">
        <v>44929</v>
      </c>
      <c r="B1945" s="8" t="s">
        <v>30</v>
      </c>
      <c r="C1945" s="8" t="s">
        <v>2</v>
      </c>
      <c r="D1945" s="8">
        <v>16</v>
      </c>
      <c r="E1945" s="8">
        <v>2</v>
      </c>
      <c r="F1945" s="8">
        <v>0.4</v>
      </c>
      <c r="G1945" s="8" t="s">
        <v>33</v>
      </c>
      <c r="H1945" s="8">
        <v>0.4</v>
      </c>
      <c r="I1945" s="9">
        <v>23.810293020266201</v>
      </c>
      <c r="J1945" s="9">
        <v>10.8657657398042</v>
      </c>
      <c r="K1945" s="9">
        <v>30.438791890900099</v>
      </c>
      <c r="L1945" s="9">
        <v>13.909271775630399</v>
      </c>
      <c r="M1945" s="9">
        <v>0.34040624000000003</v>
      </c>
      <c r="N1945" s="9">
        <v>0.12861629999999999</v>
      </c>
      <c r="O1945" s="15">
        <f t="shared" si="30"/>
        <v>-53.250741968518582</v>
      </c>
    </row>
    <row r="1946" spans="1:15" x14ac:dyDescent="0.2">
      <c r="A1946" s="12">
        <v>44929</v>
      </c>
      <c r="B1946" s="8" t="s">
        <v>31</v>
      </c>
      <c r="C1946" s="8" t="s">
        <v>0</v>
      </c>
      <c r="D1946" s="8">
        <v>32</v>
      </c>
      <c r="E1946" s="8">
        <v>4</v>
      </c>
      <c r="F1946" s="8">
        <v>0.4</v>
      </c>
      <c r="G1946" s="8" t="s">
        <v>33</v>
      </c>
      <c r="H1946" s="8">
        <v>0.4</v>
      </c>
      <c r="I1946" s="9">
        <v>26.157147208701002</v>
      </c>
      <c r="J1946" s="9">
        <v>11.756144763368001</v>
      </c>
      <c r="K1946" s="9">
        <v>32.098925207925603</v>
      </c>
      <c r="L1946" s="9">
        <v>13.2292491176672</v>
      </c>
      <c r="M1946" s="9">
        <v>0.36956869999999997</v>
      </c>
      <c r="N1946" s="9">
        <v>0.121258534</v>
      </c>
      <c r="O1946" s="15">
        <f t="shared" si="30"/>
        <v>-52.341347121361039</v>
      </c>
    </row>
    <row r="1947" spans="1:15" x14ac:dyDescent="0.2">
      <c r="A1947" s="12">
        <v>44929</v>
      </c>
      <c r="B1947" s="8" t="s">
        <v>31</v>
      </c>
      <c r="C1947" s="8" t="s">
        <v>1</v>
      </c>
      <c r="D1947" s="8">
        <v>32</v>
      </c>
      <c r="E1947" s="8">
        <v>4</v>
      </c>
      <c r="F1947" s="8">
        <v>0.4</v>
      </c>
      <c r="G1947" s="8" t="s">
        <v>33</v>
      </c>
      <c r="H1947" s="8">
        <v>0.4</v>
      </c>
      <c r="I1947" s="9">
        <v>26.157147208701002</v>
      </c>
      <c r="J1947" s="9">
        <v>11.756144763368001</v>
      </c>
      <c r="K1947" s="9">
        <v>32.098925207925603</v>
      </c>
      <c r="L1947" s="9">
        <v>13.2292491176672</v>
      </c>
      <c r="M1947" s="9">
        <v>0.36956869999999997</v>
      </c>
      <c r="N1947" s="9">
        <v>0.121258534</v>
      </c>
      <c r="O1947" s="15">
        <f t="shared" si="30"/>
        <v>-52.341347121361039</v>
      </c>
    </row>
    <row r="1948" spans="1:15" x14ac:dyDescent="0.2">
      <c r="A1948" s="12">
        <v>44929</v>
      </c>
      <c r="B1948" s="8" t="s">
        <v>31</v>
      </c>
      <c r="C1948" s="8" t="s">
        <v>2</v>
      </c>
      <c r="D1948" s="8">
        <v>32</v>
      </c>
      <c r="E1948" s="8">
        <v>4</v>
      </c>
      <c r="F1948" s="8">
        <v>0.4</v>
      </c>
      <c r="G1948" s="8" t="s">
        <v>33</v>
      </c>
      <c r="H1948" s="8">
        <v>0.4</v>
      </c>
      <c r="I1948" s="9">
        <v>26.157147208701002</v>
      </c>
      <c r="J1948" s="9">
        <v>11.756144763368001</v>
      </c>
      <c r="K1948" s="9">
        <v>32.098925207925603</v>
      </c>
      <c r="L1948" s="9">
        <v>13.2292491176672</v>
      </c>
      <c r="M1948" s="9">
        <v>0.36956869999999997</v>
      </c>
      <c r="N1948" s="9">
        <v>0.121258534</v>
      </c>
      <c r="O1948" s="15">
        <f t="shared" si="30"/>
        <v>-52.341347121361039</v>
      </c>
    </row>
    <row r="1949" spans="1:15" x14ac:dyDescent="0.2">
      <c r="A1949" s="12">
        <v>44929</v>
      </c>
      <c r="B1949" s="8" t="s">
        <v>30</v>
      </c>
      <c r="C1949" s="8" t="s">
        <v>0</v>
      </c>
      <c r="D1949" s="8">
        <v>8</v>
      </c>
      <c r="E1949" s="8">
        <v>2</v>
      </c>
      <c r="F1949" s="8">
        <v>0.4</v>
      </c>
      <c r="G1949" s="8" t="s">
        <v>34</v>
      </c>
      <c r="H1949" s="8">
        <v>0.4</v>
      </c>
      <c r="I1949" s="9">
        <v>23.802875966926202</v>
      </c>
      <c r="J1949" s="9">
        <v>10.8235135297829</v>
      </c>
      <c r="K1949" s="9">
        <v>30.2147163445857</v>
      </c>
      <c r="L1949" s="9">
        <v>13.953393768845901</v>
      </c>
      <c r="M1949" s="9">
        <v>0.32994436999999999</v>
      </c>
      <c r="N1949" s="9">
        <v>0.12909819</v>
      </c>
      <c r="O1949" s="15">
        <f t="shared" si="30"/>
        <v>-53.348279685215488</v>
      </c>
    </row>
    <row r="1950" spans="1:15" x14ac:dyDescent="0.2">
      <c r="A1950" s="12">
        <v>44929</v>
      </c>
      <c r="B1950" s="8" t="s">
        <v>30</v>
      </c>
      <c r="C1950" s="8" t="s">
        <v>1</v>
      </c>
      <c r="D1950" s="8">
        <v>8</v>
      </c>
      <c r="E1950" s="8">
        <v>2</v>
      </c>
      <c r="F1950" s="8">
        <v>0.4</v>
      </c>
      <c r="G1950" s="8" t="s">
        <v>34</v>
      </c>
      <c r="H1950" s="8">
        <v>0.4</v>
      </c>
      <c r="I1950" s="9">
        <v>23.802875966926202</v>
      </c>
      <c r="J1950" s="9">
        <v>10.8235135297829</v>
      </c>
      <c r="K1950" s="9">
        <v>30.2147163445857</v>
      </c>
      <c r="L1950" s="9">
        <v>13.953393768845901</v>
      </c>
      <c r="M1950" s="9">
        <v>0.32994436999999999</v>
      </c>
      <c r="N1950" s="9">
        <v>0.12909819</v>
      </c>
      <c r="O1950" s="15">
        <f t="shared" si="30"/>
        <v>-53.348279685215488</v>
      </c>
    </row>
    <row r="1951" spans="1:15" x14ac:dyDescent="0.2">
      <c r="A1951" s="12">
        <v>44929</v>
      </c>
      <c r="B1951" s="8" t="s">
        <v>30</v>
      </c>
      <c r="C1951" s="8" t="s">
        <v>2</v>
      </c>
      <c r="D1951" s="8">
        <v>8</v>
      </c>
      <c r="E1951" s="8">
        <v>2</v>
      </c>
      <c r="F1951" s="8">
        <v>0.4</v>
      </c>
      <c r="G1951" s="8" t="s">
        <v>34</v>
      </c>
      <c r="H1951" s="8">
        <v>0.4</v>
      </c>
      <c r="I1951" s="9">
        <v>23.802875966926202</v>
      </c>
      <c r="J1951" s="9">
        <v>10.8235135297829</v>
      </c>
      <c r="K1951" s="9">
        <v>30.2147163445857</v>
      </c>
      <c r="L1951" s="9">
        <v>13.953393768845901</v>
      </c>
      <c r="M1951" s="9">
        <v>0.32994436999999999</v>
      </c>
      <c r="N1951" s="9">
        <v>0.12909819</v>
      </c>
      <c r="O1951" s="15">
        <f t="shared" si="30"/>
        <v>-53.348279685215488</v>
      </c>
    </row>
    <row r="1952" spans="1:15" x14ac:dyDescent="0.2">
      <c r="A1952" s="12">
        <v>44929</v>
      </c>
      <c r="B1952" s="8" t="s">
        <v>30</v>
      </c>
      <c r="C1952" s="8" t="s">
        <v>2</v>
      </c>
      <c r="D1952" s="8">
        <v>16</v>
      </c>
      <c r="E1952" s="8">
        <v>4</v>
      </c>
      <c r="F1952" s="8">
        <v>0.4</v>
      </c>
      <c r="G1952" s="8" t="s">
        <v>33</v>
      </c>
      <c r="H1952" s="8">
        <v>0.2</v>
      </c>
      <c r="I1952" s="9">
        <v>24.299214869244601</v>
      </c>
      <c r="J1952" s="9">
        <v>10.8786243230973</v>
      </c>
      <c r="K1952" s="9">
        <v>30.470569349314999</v>
      </c>
      <c r="L1952" s="9">
        <v>13.9282044527823</v>
      </c>
      <c r="M1952" s="9">
        <v>0.32677420000000001</v>
      </c>
      <c r="N1952" s="9">
        <v>0.12859130999999999</v>
      </c>
      <c r="O1952" s="15">
        <f t="shared" si="30"/>
        <v>-53.315077910466641</v>
      </c>
    </row>
    <row r="1953" spans="1:15" x14ac:dyDescent="0.2">
      <c r="A1953" s="12">
        <v>44929</v>
      </c>
      <c r="B1953" s="8" t="s">
        <v>31</v>
      </c>
      <c r="C1953" s="8" t="s">
        <v>2</v>
      </c>
      <c r="D1953" s="8">
        <v>32</v>
      </c>
      <c r="E1953" s="8">
        <v>4</v>
      </c>
      <c r="F1953" s="8">
        <v>0.4</v>
      </c>
      <c r="G1953" s="8" t="s">
        <v>33</v>
      </c>
      <c r="H1953" s="8">
        <v>0.4</v>
      </c>
      <c r="I1953" s="9">
        <v>19.208010369465999</v>
      </c>
      <c r="J1953" s="9">
        <v>11.438706631407801</v>
      </c>
      <c r="K1953" s="9">
        <v>22.7682903212654</v>
      </c>
      <c r="L1953" s="9">
        <v>13.5277592173793</v>
      </c>
      <c r="M1953" s="9">
        <v>0.23558766</v>
      </c>
      <c r="N1953" s="9">
        <v>0.12375187</v>
      </c>
      <c r="O1953" s="15">
        <f t="shared" si="30"/>
        <v>-52.751397042567618</v>
      </c>
    </row>
    <row r="1954" spans="1:15" x14ac:dyDescent="0.2">
      <c r="A1954" s="12">
        <v>44929</v>
      </c>
      <c r="B1954" s="8" t="s">
        <v>31</v>
      </c>
      <c r="C1954" s="8" t="s">
        <v>0</v>
      </c>
      <c r="D1954" s="8">
        <v>8</v>
      </c>
      <c r="E1954" s="8">
        <v>4</v>
      </c>
      <c r="F1954" s="8">
        <v>0.4</v>
      </c>
      <c r="G1954" s="8" t="s">
        <v>34</v>
      </c>
      <c r="H1954" s="8">
        <v>0.4</v>
      </c>
      <c r="I1954" s="9">
        <v>23.9369772911271</v>
      </c>
      <c r="J1954" s="9">
        <v>10.833869412192</v>
      </c>
      <c r="K1954" s="9">
        <v>30.3117610485975</v>
      </c>
      <c r="L1954" s="9">
        <v>13.9588087650767</v>
      </c>
      <c r="M1954" s="9">
        <v>0.33132514000000002</v>
      </c>
      <c r="N1954" s="9">
        <v>0.12906118999999999</v>
      </c>
      <c r="O1954" s="15">
        <f t="shared" si="30"/>
        <v>-53.3760716279807</v>
      </c>
    </row>
    <row r="1955" spans="1:15" x14ac:dyDescent="0.2">
      <c r="A1955" s="12">
        <v>44929</v>
      </c>
      <c r="B1955" s="8" t="s">
        <v>31</v>
      </c>
      <c r="C1955" s="8" t="s">
        <v>2</v>
      </c>
      <c r="D1955" s="8">
        <v>8</v>
      </c>
      <c r="E1955" s="8">
        <v>4</v>
      </c>
      <c r="F1955" s="8">
        <v>0.4</v>
      </c>
      <c r="G1955" s="8" t="s">
        <v>34</v>
      </c>
      <c r="H1955" s="8">
        <v>0.4</v>
      </c>
      <c r="I1955" s="9">
        <v>23.9369772911271</v>
      </c>
      <c r="J1955" s="9">
        <v>10.833869412192</v>
      </c>
      <c r="K1955" s="9">
        <v>30.3117610485975</v>
      </c>
      <c r="L1955" s="9">
        <v>13.9588087650767</v>
      </c>
      <c r="M1955" s="9">
        <v>0.33132514000000002</v>
      </c>
      <c r="N1955" s="9">
        <v>0.12906118999999999</v>
      </c>
      <c r="O1955" s="15">
        <f t="shared" si="30"/>
        <v>-53.3760716279807</v>
      </c>
    </row>
    <row r="1956" spans="1:15" x14ac:dyDescent="0.2">
      <c r="A1956" s="12">
        <v>44929</v>
      </c>
      <c r="B1956" s="8" t="s">
        <v>31</v>
      </c>
      <c r="C1956" s="8" t="s">
        <v>0</v>
      </c>
      <c r="D1956" s="8">
        <v>32</v>
      </c>
      <c r="E1956" s="8">
        <v>2</v>
      </c>
      <c r="F1956" s="8">
        <v>0.4</v>
      </c>
      <c r="G1956" s="8" t="s">
        <v>33</v>
      </c>
      <c r="H1956" s="8">
        <v>0.4</v>
      </c>
      <c r="I1956" s="9">
        <v>23.618723848060402</v>
      </c>
      <c r="J1956" s="9">
        <v>11.036566903752</v>
      </c>
      <c r="K1956" s="9">
        <v>29.463559503424602</v>
      </c>
      <c r="L1956" s="9">
        <v>13.8141875685307</v>
      </c>
      <c r="M1956" s="9">
        <v>0.32454096999999998</v>
      </c>
      <c r="N1956" s="9">
        <v>0.12731513</v>
      </c>
      <c r="O1956" s="15">
        <f t="shared" si="30"/>
        <v>-53.173907387713705</v>
      </c>
    </row>
    <row r="1957" spans="1:15" x14ac:dyDescent="0.2">
      <c r="A1957" s="12">
        <v>44929</v>
      </c>
      <c r="B1957" s="8" t="s">
        <v>31</v>
      </c>
      <c r="C1957" s="8" t="s">
        <v>2</v>
      </c>
      <c r="D1957" s="8">
        <v>32</v>
      </c>
      <c r="E1957" s="8">
        <v>2</v>
      </c>
      <c r="F1957" s="8">
        <v>0.4</v>
      </c>
      <c r="G1957" s="8" t="s">
        <v>33</v>
      </c>
      <c r="H1957" s="8">
        <v>0.4</v>
      </c>
      <c r="I1957" s="9">
        <v>23.618723848060402</v>
      </c>
      <c r="J1957" s="9">
        <v>11.036566903752</v>
      </c>
      <c r="K1957" s="9">
        <v>29.463559503424602</v>
      </c>
      <c r="L1957" s="9">
        <v>13.8141875685307</v>
      </c>
      <c r="M1957" s="9">
        <v>0.32454096999999998</v>
      </c>
      <c r="N1957" s="9">
        <v>0.12731513</v>
      </c>
      <c r="O1957" s="15">
        <f t="shared" si="30"/>
        <v>-53.173907387713705</v>
      </c>
    </row>
    <row r="1958" spans="1:15" x14ac:dyDescent="0.2">
      <c r="A1958" s="12">
        <v>44929</v>
      </c>
      <c r="B1958" s="8" t="s">
        <v>31</v>
      </c>
      <c r="C1958" s="8" t="s">
        <v>2</v>
      </c>
      <c r="D1958" s="8">
        <v>16</v>
      </c>
      <c r="E1958" s="8">
        <v>4</v>
      </c>
      <c r="F1958" s="8">
        <v>0.2</v>
      </c>
      <c r="G1958" s="8" t="s">
        <v>33</v>
      </c>
      <c r="H1958" s="8">
        <v>0.2</v>
      </c>
      <c r="I1958" s="9">
        <v>14.0299367991061</v>
      </c>
      <c r="J1958" s="9">
        <v>11.8780937581804</v>
      </c>
      <c r="K1958" s="9">
        <v>22.3805880014677</v>
      </c>
      <c r="L1958" s="9">
        <v>12.038565652412199</v>
      </c>
      <c r="M1958" s="9">
        <v>0.18961906000000001</v>
      </c>
      <c r="N1958" s="9">
        <v>0.12754080000000001</v>
      </c>
      <c r="O1958" s="15">
        <f t="shared" si="30"/>
        <v>-51.610797096672108</v>
      </c>
    </row>
    <row r="1959" spans="1:15" x14ac:dyDescent="0.2">
      <c r="A1959" s="12">
        <v>44929</v>
      </c>
      <c r="B1959" s="8" t="s">
        <v>30</v>
      </c>
      <c r="C1959" s="8" t="s">
        <v>0</v>
      </c>
      <c r="D1959" s="8">
        <v>16</v>
      </c>
      <c r="E1959" s="8">
        <v>2</v>
      </c>
      <c r="F1959" s="8">
        <v>0.4</v>
      </c>
      <c r="G1959" s="8" t="s">
        <v>33</v>
      </c>
      <c r="H1959" s="8">
        <v>0.4</v>
      </c>
      <c r="I1959" s="9">
        <v>23.8549452031341</v>
      </c>
      <c r="J1959" s="9">
        <v>10.830397770587201</v>
      </c>
      <c r="K1959" s="9">
        <v>30.1887078033268</v>
      </c>
      <c r="L1959" s="9">
        <v>13.970175224438</v>
      </c>
      <c r="M1959" s="9">
        <v>0.32813144</v>
      </c>
      <c r="N1959" s="9">
        <v>0.12928471</v>
      </c>
      <c r="O1959" s="15">
        <f t="shared" si="30"/>
        <v>-53.441603376305792</v>
      </c>
    </row>
    <row r="1960" spans="1:15" x14ac:dyDescent="0.2">
      <c r="A1960" s="12">
        <v>44929</v>
      </c>
      <c r="B1960" s="8" t="s">
        <v>30</v>
      </c>
      <c r="C1960" s="8" t="s">
        <v>1</v>
      </c>
      <c r="D1960" s="8">
        <v>16</v>
      </c>
      <c r="E1960" s="8">
        <v>2</v>
      </c>
      <c r="F1960" s="8">
        <v>0.4</v>
      </c>
      <c r="G1960" s="8" t="s">
        <v>33</v>
      </c>
      <c r="H1960" s="8">
        <v>0.4</v>
      </c>
      <c r="I1960" s="9">
        <v>23.8549452031341</v>
      </c>
      <c r="J1960" s="9">
        <v>10.830397770587201</v>
      </c>
      <c r="K1960" s="9">
        <v>30.1887078033268</v>
      </c>
      <c r="L1960" s="9">
        <v>13.970175224438</v>
      </c>
      <c r="M1960" s="9">
        <v>0.32813144</v>
      </c>
      <c r="N1960" s="9">
        <v>0.12928471</v>
      </c>
      <c r="O1960" s="15">
        <f t="shared" si="30"/>
        <v>-53.441603376305792</v>
      </c>
    </row>
    <row r="1961" spans="1:15" x14ac:dyDescent="0.2">
      <c r="A1961" s="12">
        <v>44929</v>
      </c>
      <c r="B1961" s="8" t="s">
        <v>30</v>
      </c>
      <c r="C1961" s="8" t="s">
        <v>2</v>
      </c>
      <c r="D1961" s="8">
        <v>16</v>
      </c>
      <c r="E1961" s="8">
        <v>2</v>
      </c>
      <c r="F1961" s="8">
        <v>0.4</v>
      </c>
      <c r="G1961" s="8" t="s">
        <v>33</v>
      </c>
      <c r="H1961" s="8">
        <v>0.4</v>
      </c>
      <c r="I1961" s="9">
        <v>23.8549452031341</v>
      </c>
      <c r="J1961" s="9">
        <v>10.830397770587201</v>
      </c>
      <c r="K1961" s="9">
        <v>30.1887078033268</v>
      </c>
      <c r="L1961" s="9">
        <v>13.970175224438</v>
      </c>
      <c r="M1961" s="9">
        <v>0.32813144</v>
      </c>
      <c r="N1961" s="9">
        <v>0.12928471</v>
      </c>
      <c r="O1961" s="15">
        <f t="shared" si="30"/>
        <v>-53.441603376305792</v>
      </c>
    </row>
    <row r="1962" spans="1:15" x14ac:dyDescent="0.2">
      <c r="A1962" s="12">
        <v>44929</v>
      </c>
      <c r="B1962" s="8" t="s">
        <v>31</v>
      </c>
      <c r="C1962" s="8" t="s">
        <v>0</v>
      </c>
      <c r="D1962" s="8">
        <v>16</v>
      </c>
      <c r="E1962" s="8">
        <v>4</v>
      </c>
      <c r="F1962" s="8">
        <v>0.4</v>
      </c>
      <c r="G1962" s="8" t="s">
        <v>33</v>
      </c>
      <c r="H1962" s="8">
        <v>0.2</v>
      </c>
      <c r="I1962" s="9">
        <v>24.137131877128699</v>
      </c>
      <c r="J1962" s="9">
        <v>10.9626653156408</v>
      </c>
      <c r="K1962" s="9">
        <v>30.382246819960798</v>
      </c>
      <c r="L1962" s="9">
        <v>13.9003178111293</v>
      </c>
      <c r="M1962" s="9">
        <v>0.32729235000000001</v>
      </c>
      <c r="N1962" s="9">
        <v>0.12826328000000001</v>
      </c>
      <c r="O1962" s="15">
        <f t="shared" si="30"/>
        <v>-53.386736202507549</v>
      </c>
    </row>
    <row r="1963" spans="1:15" x14ac:dyDescent="0.2">
      <c r="A1963" s="12">
        <v>44929</v>
      </c>
      <c r="B1963" s="8" t="s">
        <v>31</v>
      </c>
      <c r="C1963" s="8" t="s">
        <v>2</v>
      </c>
      <c r="D1963" s="8">
        <v>16</v>
      </c>
      <c r="E1963" s="8">
        <v>4</v>
      </c>
      <c r="F1963" s="8">
        <v>0.4</v>
      </c>
      <c r="G1963" s="8" t="s">
        <v>33</v>
      </c>
      <c r="H1963" s="8">
        <v>0.2</v>
      </c>
      <c r="I1963" s="9">
        <v>24.137131877128699</v>
      </c>
      <c r="J1963" s="9">
        <v>10.9626653156408</v>
      </c>
      <c r="K1963" s="9">
        <v>30.382246819960798</v>
      </c>
      <c r="L1963" s="9">
        <v>13.9003178111293</v>
      </c>
      <c r="M1963" s="9">
        <v>0.32729235000000001</v>
      </c>
      <c r="N1963" s="9">
        <v>0.12826328000000001</v>
      </c>
      <c r="O1963" s="15">
        <f t="shared" si="30"/>
        <v>-53.386736202507549</v>
      </c>
    </row>
    <row r="1964" spans="1:15" x14ac:dyDescent="0.2">
      <c r="A1964" s="12">
        <v>44929</v>
      </c>
      <c r="B1964" s="8" t="s">
        <v>31</v>
      </c>
      <c r="C1964" s="8" t="s">
        <v>0</v>
      </c>
      <c r="D1964" s="8">
        <v>32</v>
      </c>
      <c r="E1964" s="8">
        <v>4</v>
      </c>
      <c r="F1964" s="8">
        <v>0.2</v>
      </c>
      <c r="G1964" s="8" t="s">
        <v>33</v>
      </c>
      <c r="H1964" s="8">
        <v>0.4</v>
      </c>
      <c r="I1964" s="9">
        <v>24.625746042791501</v>
      </c>
      <c r="J1964" s="9">
        <v>11.178698951206201</v>
      </c>
      <c r="K1964" s="9">
        <v>30.8588271567188</v>
      </c>
      <c r="L1964" s="9">
        <v>13.7158877724095</v>
      </c>
      <c r="M1964" s="9">
        <v>0.34180070000000001</v>
      </c>
      <c r="N1964" s="9">
        <v>0.12669379</v>
      </c>
      <c r="O1964" s="15">
        <f t="shared" si="30"/>
        <v>-53.174959101762617</v>
      </c>
    </row>
    <row r="1965" spans="1:15" x14ac:dyDescent="0.2">
      <c r="A1965" s="12">
        <v>44929</v>
      </c>
      <c r="B1965" s="8" t="s">
        <v>31</v>
      </c>
      <c r="C1965" s="8" t="s">
        <v>1</v>
      </c>
      <c r="D1965" s="8">
        <v>32</v>
      </c>
      <c r="E1965" s="8">
        <v>4</v>
      </c>
      <c r="F1965" s="8">
        <v>0.2</v>
      </c>
      <c r="G1965" s="8" t="s">
        <v>33</v>
      </c>
      <c r="H1965" s="8">
        <v>0.4</v>
      </c>
      <c r="I1965" s="9">
        <v>24.625746042791501</v>
      </c>
      <c r="J1965" s="9">
        <v>11.178698951206201</v>
      </c>
      <c r="K1965" s="9">
        <v>30.8588271567188</v>
      </c>
      <c r="L1965" s="9">
        <v>13.7158877724095</v>
      </c>
      <c r="M1965" s="9">
        <v>0.34180070000000001</v>
      </c>
      <c r="N1965" s="9">
        <v>0.12669379</v>
      </c>
      <c r="O1965" s="15">
        <f t="shared" si="30"/>
        <v>-53.174959101762617</v>
      </c>
    </row>
    <row r="1966" spans="1:15" x14ac:dyDescent="0.2">
      <c r="A1966" s="12">
        <v>44929</v>
      </c>
      <c r="B1966" s="8" t="s">
        <v>31</v>
      </c>
      <c r="C1966" s="8" t="s">
        <v>2</v>
      </c>
      <c r="D1966" s="8">
        <v>32</v>
      </c>
      <c r="E1966" s="8">
        <v>4</v>
      </c>
      <c r="F1966" s="8">
        <v>0.2</v>
      </c>
      <c r="G1966" s="8" t="s">
        <v>33</v>
      </c>
      <c r="H1966" s="8">
        <v>0.4</v>
      </c>
      <c r="I1966" s="9">
        <v>24.625746042791501</v>
      </c>
      <c r="J1966" s="9">
        <v>11.178698951206201</v>
      </c>
      <c r="K1966" s="9">
        <v>30.8588271567188</v>
      </c>
      <c r="L1966" s="9">
        <v>13.7158877724095</v>
      </c>
      <c r="M1966" s="9">
        <v>0.34180070000000001</v>
      </c>
      <c r="N1966" s="9">
        <v>0.12669379</v>
      </c>
      <c r="O1966" s="15">
        <f t="shared" si="30"/>
        <v>-53.174959101762617</v>
      </c>
    </row>
    <row r="1967" spans="1:15" x14ac:dyDescent="0.2">
      <c r="A1967" s="12">
        <v>44929</v>
      </c>
      <c r="B1967" s="8" t="s">
        <v>31</v>
      </c>
      <c r="C1967" s="8" t="s">
        <v>2</v>
      </c>
      <c r="D1967" s="8">
        <v>16</v>
      </c>
      <c r="E1967" s="8">
        <v>4</v>
      </c>
      <c r="F1967" s="8">
        <v>0.2</v>
      </c>
      <c r="G1967" s="8" t="s">
        <v>33</v>
      </c>
      <c r="H1967" s="8">
        <v>0.4</v>
      </c>
      <c r="I1967" s="9">
        <v>23.626432506586301</v>
      </c>
      <c r="J1967" s="9">
        <v>11.8469105230194</v>
      </c>
      <c r="K1967" s="9">
        <v>29.4349162181996</v>
      </c>
      <c r="L1967" s="9">
        <v>13.085371050918299</v>
      </c>
      <c r="M1967" s="9">
        <v>0.34444745999999998</v>
      </c>
      <c r="N1967" s="9">
        <v>0.12213483999999999</v>
      </c>
      <c r="O1967" s="15">
        <f t="shared" si="30"/>
        <v>-52.463385920368744</v>
      </c>
    </row>
    <row r="1968" spans="1:15" x14ac:dyDescent="0.2">
      <c r="A1968" s="12">
        <v>44929</v>
      </c>
      <c r="B1968" s="8" t="s">
        <v>31</v>
      </c>
      <c r="C1968" s="8" t="s">
        <v>0</v>
      </c>
      <c r="D1968" s="8">
        <v>16</v>
      </c>
      <c r="E1968" s="8">
        <v>4</v>
      </c>
      <c r="F1968" s="8">
        <v>0.4</v>
      </c>
      <c r="G1968" s="8" t="s">
        <v>33</v>
      </c>
      <c r="H1968" s="8">
        <v>0.2</v>
      </c>
      <c r="I1968" s="9">
        <v>24.508271981268098</v>
      </c>
      <c r="J1968" s="9">
        <v>11.146546147925401</v>
      </c>
      <c r="K1968" s="9">
        <v>30.858121330724</v>
      </c>
      <c r="L1968" s="9">
        <v>13.8221456962719</v>
      </c>
      <c r="M1968" s="9">
        <v>0.33297446000000003</v>
      </c>
      <c r="N1968" s="9">
        <v>0.12679218</v>
      </c>
      <c r="O1968" s="15">
        <f t="shared" si="30"/>
        <v>-53.337829301987455</v>
      </c>
    </row>
    <row r="1969" spans="1:15" x14ac:dyDescent="0.2">
      <c r="A1969" s="12">
        <v>44929</v>
      </c>
      <c r="B1969" s="8" t="s">
        <v>31</v>
      </c>
      <c r="C1969" s="8" t="s">
        <v>1</v>
      </c>
      <c r="D1969" s="8">
        <v>16</v>
      </c>
      <c r="E1969" s="8">
        <v>4</v>
      </c>
      <c r="F1969" s="8">
        <v>0.4</v>
      </c>
      <c r="G1969" s="8" t="s">
        <v>33</v>
      </c>
      <c r="H1969" s="8">
        <v>0.2</v>
      </c>
      <c r="I1969" s="9">
        <v>24.508271981268098</v>
      </c>
      <c r="J1969" s="9">
        <v>11.146546147925401</v>
      </c>
      <c r="K1969" s="9">
        <v>30.858121330724</v>
      </c>
      <c r="L1969" s="9">
        <v>13.8221456962719</v>
      </c>
      <c r="M1969" s="9">
        <v>0.33297446000000003</v>
      </c>
      <c r="N1969" s="9">
        <v>0.12679218</v>
      </c>
      <c r="O1969" s="15">
        <f t="shared" si="30"/>
        <v>-53.337829301987455</v>
      </c>
    </row>
    <row r="1970" spans="1:15" x14ac:dyDescent="0.2">
      <c r="A1970" s="12">
        <v>44929</v>
      </c>
      <c r="B1970" s="8" t="s">
        <v>31</v>
      </c>
      <c r="C1970" s="8" t="s">
        <v>2</v>
      </c>
      <c r="D1970" s="8">
        <v>16</v>
      </c>
      <c r="E1970" s="8">
        <v>4</v>
      </c>
      <c r="F1970" s="8">
        <v>0.4</v>
      </c>
      <c r="G1970" s="8" t="s">
        <v>33</v>
      </c>
      <c r="H1970" s="8">
        <v>0.2</v>
      </c>
      <c r="I1970" s="9">
        <v>24.508271981268098</v>
      </c>
      <c r="J1970" s="9">
        <v>11.146546147925401</v>
      </c>
      <c r="K1970" s="9">
        <v>30.858121330724</v>
      </c>
      <c r="L1970" s="9">
        <v>13.8221456962719</v>
      </c>
      <c r="M1970" s="9">
        <v>0.33297446000000003</v>
      </c>
      <c r="N1970" s="9">
        <v>0.12679218</v>
      </c>
      <c r="O1970" s="15">
        <f t="shared" si="30"/>
        <v>-53.337829301987455</v>
      </c>
    </row>
    <row r="1971" spans="1:15" x14ac:dyDescent="0.2">
      <c r="A1971" s="12">
        <v>44929</v>
      </c>
      <c r="B1971" s="8" t="s">
        <v>31</v>
      </c>
      <c r="C1971" s="8" t="s">
        <v>0</v>
      </c>
      <c r="D1971" s="8">
        <v>32</v>
      </c>
      <c r="E1971" s="8">
        <v>2</v>
      </c>
      <c r="F1971" s="8">
        <v>0.2</v>
      </c>
      <c r="G1971" s="8" t="s">
        <v>33</v>
      </c>
      <c r="H1971" s="8">
        <v>0.2</v>
      </c>
      <c r="I1971" s="9">
        <v>23.033513075720201</v>
      </c>
      <c r="J1971" s="9">
        <v>11.137492163384501</v>
      </c>
      <c r="K1971" s="9">
        <v>29.038636965916499</v>
      </c>
      <c r="L1971" s="9">
        <v>13.8198135108278</v>
      </c>
      <c r="M1971" s="9">
        <v>0.33091688000000002</v>
      </c>
      <c r="N1971" s="9">
        <v>0.12697664</v>
      </c>
      <c r="O1971" s="15">
        <f t="shared" si="30"/>
        <v>-53.35288031124572</v>
      </c>
    </row>
    <row r="1972" spans="1:15" x14ac:dyDescent="0.2">
      <c r="A1972" s="12">
        <v>44929</v>
      </c>
      <c r="B1972" s="8" t="s">
        <v>31</v>
      </c>
      <c r="C1972" s="8" t="s">
        <v>2</v>
      </c>
      <c r="D1972" s="8">
        <v>32</v>
      </c>
      <c r="E1972" s="8">
        <v>2</v>
      </c>
      <c r="F1972" s="8">
        <v>0.2</v>
      </c>
      <c r="G1972" s="8" t="s">
        <v>33</v>
      </c>
      <c r="H1972" s="8">
        <v>0.2</v>
      </c>
      <c r="I1972" s="9">
        <v>23.033513075720201</v>
      </c>
      <c r="J1972" s="9">
        <v>11.137492163384501</v>
      </c>
      <c r="K1972" s="9">
        <v>29.038636965916499</v>
      </c>
      <c r="L1972" s="9">
        <v>13.8198135108278</v>
      </c>
      <c r="M1972" s="9">
        <v>0.33091688000000002</v>
      </c>
      <c r="N1972" s="9">
        <v>0.12697664</v>
      </c>
      <c r="O1972" s="15">
        <f t="shared" si="30"/>
        <v>-53.35288031124572</v>
      </c>
    </row>
    <row r="1973" spans="1:15" x14ac:dyDescent="0.2">
      <c r="A1973" s="12">
        <v>44929</v>
      </c>
      <c r="B1973" s="8" t="s">
        <v>30</v>
      </c>
      <c r="C1973" s="8" t="s">
        <v>0</v>
      </c>
      <c r="D1973" s="8">
        <v>32</v>
      </c>
      <c r="E1973" s="8">
        <v>4</v>
      </c>
      <c r="F1973" s="8">
        <v>0.4</v>
      </c>
      <c r="G1973" s="8" t="s">
        <v>33</v>
      </c>
      <c r="H1973" s="8">
        <v>0.2</v>
      </c>
      <c r="I1973" s="9">
        <v>23.768490951454499</v>
      </c>
      <c r="J1973" s="9">
        <v>10.973162423800201</v>
      </c>
      <c r="K1973" s="9">
        <v>30.262610587899498</v>
      </c>
      <c r="L1973" s="9">
        <v>13.9283265230948</v>
      </c>
      <c r="M1973" s="9">
        <v>0.33128649999999998</v>
      </c>
      <c r="N1973" s="9">
        <v>0.12859026000000001</v>
      </c>
      <c r="O1973" s="15">
        <f t="shared" si="30"/>
        <v>-53.543641490460963</v>
      </c>
    </row>
    <row r="1974" spans="1:15" x14ac:dyDescent="0.2">
      <c r="A1974" s="12">
        <v>44929</v>
      </c>
      <c r="B1974" s="8" t="s">
        <v>30</v>
      </c>
      <c r="C1974" s="8" t="s">
        <v>1</v>
      </c>
      <c r="D1974" s="8">
        <v>32</v>
      </c>
      <c r="E1974" s="8">
        <v>4</v>
      </c>
      <c r="F1974" s="8">
        <v>0.4</v>
      </c>
      <c r="G1974" s="8" t="s">
        <v>33</v>
      </c>
      <c r="H1974" s="8">
        <v>0.2</v>
      </c>
      <c r="I1974" s="9">
        <v>23.768490951454499</v>
      </c>
      <c r="J1974" s="9">
        <v>10.973162423800201</v>
      </c>
      <c r="K1974" s="9">
        <v>30.262610587899498</v>
      </c>
      <c r="L1974" s="9">
        <v>13.9283265230948</v>
      </c>
      <c r="M1974" s="9">
        <v>0.33128649999999998</v>
      </c>
      <c r="N1974" s="9">
        <v>0.12859026000000001</v>
      </c>
      <c r="O1974" s="15">
        <f t="shared" si="30"/>
        <v>-53.543641490460963</v>
      </c>
    </row>
    <row r="1975" spans="1:15" x14ac:dyDescent="0.2">
      <c r="A1975" s="12">
        <v>44929</v>
      </c>
      <c r="B1975" s="8" t="s">
        <v>30</v>
      </c>
      <c r="C1975" s="8" t="s">
        <v>2</v>
      </c>
      <c r="D1975" s="8">
        <v>32</v>
      </c>
      <c r="E1975" s="8">
        <v>4</v>
      </c>
      <c r="F1975" s="8">
        <v>0.4</v>
      </c>
      <c r="G1975" s="8" t="s">
        <v>33</v>
      </c>
      <c r="H1975" s="8">
        <v>0.2</v>
      </c>
      <c r="I1975" s="9">
        <v>23.768490951454499</v>
      </c>
      <c r="J1975" s="9">
        <v>10.973162423800201</v>
      </c>
      <c r="K1975" s="9">
        <v>30.262610587899498</v>
      </c>
      <c r="L1975" s="9">
        <v>13.9283265230948</v>
      </c>
      <c r="M1975" s="9">
        <v>0.33128649999999998</v>
      </c>
      <c r="N1975" s="9">
        <v>0.12859026000000001</v>
      </c>
      <c r="O1975" s="15">
        <f t="shared" si="30"/>
        <v>-53.543641490460963</v>
      </c>
    </row>
    <row r="1976" spans="1:15" x14ac:dyDescent="0.2">
      <c r="A1976" s="12">
        <v>44929</v>
      </c>
      <c r="B1976" s="8" t="s">
        <v>31</v>
      </c>
      <c r="C1976" s="8" t="s">
        <v>0</v>
      </c>
      <c r="D1976" s="8">
        <v>8</v>
      </c>
      <c r="E1976" s="8">
        <v>4</v>
      </c>
      <c r="F1976" s="8">
        <v>0.2</v>
      </c>
      <c r="G1976" s="8" t="s">
        <v>34</v>
      </c>
      <c r="H1976" s="8">
        <v>0.4</v>
      </c>
      <c r="I1976" s="9">
        <v>24.2109853984682</v>
      </c>
      <c r="J1976" s="9">
        <v>11.2605646331315</v>
      </c>
      <c r="K1976" s="9">
        <v>30.529884213959502</v>
      </c>
      <c r="L1976" s="9">
        <v>13.7573102984512</v>
      </c>
      <c r="M1976" s="9">
        <v>0.33378629999999998</v>
      </c>
      <c r="N1976" s="9">
        <v>0.12598492</v>
      </c>
      <c r="O1976" s="15">
        <f t="shared" si="30"/>
        <v>-53.297616723673855</v>
      </c>
    </row>
    <row r="1977" spans="1:15" x14ac:dyDescent="0.2">
      <c r="A1977" s="12">
        <v>44929</v>
      </c>
      <c r="B1977" s="8" t="s">
        <v>31</v>
      </c>
      <c r="C1977" s="8" t="s">
        <v>2</v>
      </c>
      <c r="D1977" s="8">
        <v>8</v>
      </c>
      <c r="E1977" s="8">
        <v>4</v>
      </c>
      <c r="F1977" s="8">
        <v>0.2</v>
      </c>
      <c r="G1977" s="8" t="s">
        <v>34</v>
      </c>
      <c r="H1977" s="8">
        <v>0.4</v>
      </c>
      <c r="I1977" s="9">
        <v>24.2109853984682</v>
      </c>
      <c r="J1977" s="9">
        <v>11.2605646331315</v>
      </c>
      <c r="K1977" s="9">
        <v>30.529884213959502</v>
      </c>
      <c r="L1977" s="9">
        <v>13.7573102984512</v>
      </c>
      <c r="M1977" s="9">
        <v>0.33378629999999998</v>
      </c>
      <c r="N1977" s="9">
        <v>0.12598492</v>
      </c>
      <c r="O1977" s="15">
        <f t="shared" si="30"/>
        <v>-53.297616723673855</v>
      </c>
    </row>
    <row r="1978" spans="1:15" x14ac:dyDescent="0.2">
      <c r="A1978" s="12">
        <v>44929</v>
      </c>
      <c r="B1978" s="8" t="s">
        <v>31</v>
      </c>
      <c r="C1978" s="8" t="s">
        <v>0</v>
      </c>
      <c r="D1978" s="8">
        <v>32</v>
      </c>
      <c r="E1978" s="8">
        <v>2</v>
      </c>
      <c r="F1978" s="8">
        <v>0.2</v>
      </c>
      <c r="G1978" s="8" t="s">
        <v>33</v>
      </c>
      <c r="H1978" s="8">
        <v>0.2</v>
      </c>
      <c r="I1978" s="9">
        <v>24.8155881559825</v>
      </c>
      <c r="J1978" s="9">
        <v>11.402836202538101</v>
      </c>
      <c r="K1978" s="9">
        <v>31.226679712980999</v>
      </c>
      <c r="L1978" s="9">
        <v>13.6415640847724</v>
      </c>
      <c r="M1978" s="9">
        <v>0.35131754999999998</v>
      </c>
      <c r="N1978" s="9">
        <v>0.12497566</v>
      </c>
      <c r="O1978" s="15">
        <f t="shared" si="30"/>
        <v>-53.175394506484963</v>
      </c>
    </row>
    <row r="1979" spans="1:15" x14ac:dyDescent="0.2">
      <c r="A1979" s="12">
        <v>44929</v>
      </c>
      <c r="B1979" s="8" t="s">
        <v>31</v>
      </c>
      <c r="C1979" s="8" t="s">
        <v>2</v>
      </c>
      <c r="D1979" s="8">
        <v>32</v>
      </c>
      <c r="E1979" s="8">
        <v>2</v>
      </c>
      <c r="F1979" s="8">
        <v>0.2</v>
      </c>
      <c r="G1979" s="8" t="s">
        <v>33</v>
      </c>
      <c r="H1979" s="8">
        <v>0.2</v>
      </c>
      <c r="I1979" s="9">
        <v>24.8155881559825</v>
      </c>
      <c r="J1979" s="9">
        <v>11.402836202538101</v>
      </c>
      <c r="K1979" s="9">
        <v>31.226679712980999</v>
      </c>
      <c r="L1979" s="9">
        <v>13.6415640847724</v>
      </c>
      <c r="M1979" s="9">
        <v>0.35131754999999998</v>
      </c>
      <c r="N1979" s="9">
        <v>0.12497566</v>
      </c>
      <c r="O1979" s="15">
        <f t="shared" si="30"/>
        <v>-53.175394506484963</v>
      </c>
    </row>
    <row r="1980" spans="1:15" x14ac:dyDescent="0.2">
      <c r="A1980" s="12">
        <v>44929</v>
      </c>
      <c r="B1980" s="8" t="s">
        <v>31</v>
      </c>
      <c r="C1980" s="8" t="s">
        <v>0</v>
      </c>
      <c r="D1980" s="8">
        <v>16</v>
      </c>
      <c r="E1980" s="8">
        <v>2</v>
      </c>
      <c r="F1980" s="8">
        <v>0.2</v>
      </c>
      <c r="G1980" s="8" t="s">
        <v>33</v>
      </c>
      <c r="H1980" s="8">
        <v>0.4</v>
      </c>
      <c r="I1980" s="9">
        <v>23.810203301316001</v>
      </c>
      <c r="J1980" s="9">
        <v>10.9630505135432</v>
      </c>
      <c r="K1980" s="9">
        <v>30.0775491275277</v>
      </c>
      <c r="L1980" s="9">
        <v>13.9618134080317</v>
      </c>
      <c r="M1980" s="9">
        <v>0.32841720000000002</v>
      </c>
      <c r="N1980" s="9">
        <v>0.12879375000000001</v>
      </c>
      <c r="O1980" s="15">
        <f t="shared" si="30"/>
        <v>-53.634042198133386</v>
      </c>
    </row>
    <row r="1981" spans="1:15" x14ac:dyDescent="0.2">
      <c r="A1981" s="12">
        <v>44929</v>
      </c>
      <c r="B1981" s="8" t="s">
        <v>31</v>
      </c>
      <c r="C1981" s="8" t="s">
        <v>1</v>
      </c>
      <c r="D1981" s="8">
        <v>16</v>
      </c>
      <c r="E1981" s="8">
        <v>2</v>
      </c>
      <c r="F1981" s="8">
        <v>0.2</v>
      </c>
      <c r="G1981" s="8" t="s">
        <v>33</v>
      </c>
      <c r="H1981" s="8">
        <v>0.4</v>
      </c>
      <c r="I1981" s="9">
        <v>23.810203301316001</v>
      </c>
      <c r="J1981" s="9">
        <v>10.9630505135432</v>
      </c>
      <c r="K1981" s="9">
        <v>30.0775491275277</v>
      </c>
      <c r="L1981" s="9">
        <v>13.9618134080317</v>
      </c>
      <c r="M1981" s="9">
        <v>0.32841720000000002</v>
      </c>
      <c r="N1981" s="9">
        <v>0.12879375000000001</v>
      </c>
      <c r="O1981" s="15">
        <f t="shared" si="30"/>
        <v>-53.634042198133386</v>
      </c>
    </row>
    <row r="1982" spans="1:15" x14ac:dyDescent="0.2">
      <c r="A1982" s="12">
        <v>44929</v>
      </c>
      <c r="B1982" s="8" t="s">
        <v>31</v>
      </c>
      <c r="C1982" s="8" t="s">
        <v>2</v>
      </c>
      <c r="D1982" s="8">
        <v>16</v>
      </c>
      <c r="E1982" s="8">
        <v>2</v>
      </c>
      <c r="F1982" s="8">
        <v>0.2</v>
      </c>
      <c r="G1982" s="8" t="s">
        <v>33</v>
      </c>
      <c r="H1982" s="8">
        <v>0.4</v>
      </c>
      <c r="I1982" s="9">
        <v>23.810203301316001</v>
      </c>
      <c r="J1982" s="9">
        <v>10.9630505135432</v>
      </c>
      <c r="K1982" s="9">
        <v>30.0775491275277</v>
      </c>
      <c r="L1982" s="9">
        <v>13.9618134080317</v>
      </c>
      <c r="M1982" s="9">
        <v>0.32841720000000002</v>
      </c>
      <c r="N1982" s="9">
        <v>0.12879375000000001</v>
      </c>
      <c r="O1982" s="15">
        <f t="shared" si="30"/>
        <v>-53.634042198133386</v>
      </c>
    </row>
    <row r="1983" spans="1:15" x14ac:dyDescent="0.2">
      <c r="A1983" s="12">
        <v>44929</v>
      </c>
      <c r="B1983" s="8" t="s">
        <v>8</v>
      </c>
      <c r="C1983" s="8" t="s">
        <v>0</v>
      </c>
      <c r="D1983" s="8">
        <v>32</v>
      </c>
      <c r="E1983" s="8">
        <v>4</v>
      </c>
      <c r="F1983" s="8">
        <v>0.4</v>
      </c>
      <c r="G1983" s="8" t="s">
        <v>33</v>
      </c>
      <c r="H1983" s="8">
        <v>0.2</v>
      </c>
      <c r="I1983" s="9">
        <v>24.493808508956601</v>
      </c>
      <c r="J1983" s="9">
        <v>10.7916577509741</v>
      </c>
      <c r="K1983" s="9">
        <v>30.216438865785999</v>
      </c>
      <c r="L1983" s="9">
        <v>14.073015179550399</v>
      </c>
      <c r="M1983" s="9">
        <v>0.3138591</v>
      </c>
      <c r="N1983" s="9">
        <v>0.13039666</v>
      </c>
      <c r="O1983" s="15">
        <f t="shared" si="30"/>
        <v>-53.810830124497954</v>
      </c>
    </row>
    <row r="1984" spans="1:15" x14ac:dyDescent="0.2">
      <c r="A1984" s="12">
        <v>44929</v>
      </c>
      <c r="B1984" s="8" t="s">
        <v>8</v>
      </c>
      <c r="C1984" s="8" t="s">
        <v>1</v>
      </c>
      <c r="D1984" s="8">
        <v>32</v>
      </c>
      <c r="E1984" s="8">
        <v>4</v>
      </c>
      <c r="F1984" s="8">
        <v>0.4</v>
      </c>
      <c r="G1984" s="8" t="s">
        <v>33</v>
      </c>
      <c r="H1984" s="8">
        <v>0.2</v>
      </c>
      <c r="I1984" s="9">
        <v>24.493808508956601</v>
      </c>
      <c r="J1984" s="9">
        <v>10.7916577509741</v>
      </c>
      <c r="K1984" s="9">
        <v>30.216438865785999</v>
      </c>
      <c r="L1984" s="9">
        <v>14.073015179550399</v>
      </c>
      <c r="M1984" s="9">
        <v>0.3138591</v>
      </c>
      <c r="N1984" s="9">
        <v>0.13039666</v>
      </c>
      <c r="O1984" s="15">
        <f t="shared" si="30"/>
        <v>-53.810830124497954</v>
      </c>
    </row>
    <row r="1985" spans="1:15" x14ac:dyDescent="0.2">
      <c r="A1985" s="12">
        <v>44929</v>
      </c>
      <c r="B1985" s="8" t="s">
        <v>8</v>
      </c>
      <c r="C1985" s="8" t="s">
        <v>2</v>
      </c>
      <c r="D1985" s="8">
        <v>32</v>
      </c>
      <c r="E1985" s="8">
        <v>4</v>
      </c>
      <c r="F1985" s="8">
        <v>0.4</v>
      </c>
      <c r="G1985" s="8" t="s">
        <v>33</v>
      </c>
      <c r="H1985" s="8">
        <v>0.2</v>
      </c>
      <c r="I1985" s="9">
        <v>24.493808508956601</v>
      </c>
      <c r="J1985" s="9">
        <v>10.7916577509741</v>
      </c>
      <c r="K1985" s="9">
        <v>30.216438865785999</v>
      </c>
      <c r="L1985" s="9">
        <v>14.073015179550399</v>
      </c>
      <c r="M1985" s="9">
        <v>0.3138591</v>
      </c>
      <c r="N1985" s="9">
        <v>0.13039666</v>
      </c>
      <c r="O1985" s="15">
        <f t="shared" si="30"/>
        <v>-53.810830124497954</v>
      </c>
    </row>
    <row r="1986" spans="1:15" x14ac:dyDescent="0.2">
      <c r="A1986" s="12">
        <v>44929</v>
      </c>
      <c r="B1986" s="8" t="s">
        <v>31</v>
      </c>
      <c r="C1986" s="8" t="s">
        <v>0</v>
      </c>
      <c r="D1986" s="8">
        <v>32</v>
      </c>
      <c r="E1986" s="8">
        <v>2</v>
      </c>
      <c r="F1986" s="8">
        <v>0.4</v>
      </c>
      <c r="G1986" s="8" t="s">
        <v>33</v>
      </c>
      <c r="H1986" s="8">
        <v>0.2</v>
      </c>
      <c r="I1986" s="9">
        <v>23.622466743729198</v>
      </c>
      <c r="J1986" s="9">
        <v>10.9508846674595</v>
      </c>
      <c r="K1986" s="9">
        <v>29.571734344422602</v>
      </c>
      <c r="L1986" s="9">
        <v>13.9669810512609</v>
      </c>
      <c r="M1986" s="9">
        <v>0.32460739999999999</v>
      </c>
      <c r="N1986" s="9">
        <v>0.12905264</v>
      </c>
      <c r="O1986" s="15">
        <f t="shared" ref="O1986:O2049" si="31">(-STANDARDIZE(J1986,AVERAGE(J$2:J$193),_xlfn.STDEV.P(J$2:J$193)))+(-STANDARDIZE(L1986,AVERAGE(L$2:L$193),_xlfn.STDEV.P(L$2:L$193)))+(-STANDARDIZE(N1986,AVERAGE(N$2:N$193),_xlfn.STDEV.P(N$2:N$193)))</f>
        <v>-53.673819807446378</v>
      </c>
    </row>
    <row r="1987" spans="1:15" x14ac:dyDescent="0.2">
      <c r="A1987" s="12">
        <v>44929</v>
      </c>
      <c r="B1987" s="8" t="s">
        <v>31</v>
      </c>
      <c r="C1987" s="8" t="s">
        <v>1</v>
      </c>
      <c r="D1987" s="8">
        <v>32</v>
      </c>
      <c r="E1987" s="8">
        <v>2</v>
      </c>
      <c r="F1987" s="8">
        <v>0.4</v>
      </c>
      <c r="G1987" s="8" t="s">
        <v>33</v>
      </c>
      <c r="H1987" s="8">
        <v>0.2</v>
      </c>
      <c r="I1987" s="9">
        <v>23.622466743729198</v>
      </c>
      <c r="J1987" s="9">
        <v>10.9508846674595</v>
      </c>
      <c r="K1987" s="9">
        <v>29.571734344422602</v>
      </c>
      <c r="L1987" s="9">
        <v>13.9669810512609</v>
      </c>
      <c r="M1987" s="9">
        <v>0.32460739999999999</v>
      </c>
      <c r="N1987" s="9">
        <v>0.12905264</v>
      </c>
      <c r="O1987" s="15">
        <f t="shared" si="31"/>
        <v>-53.673819807446378</v>
      </c>
    </row>
    <row r="1988" spans="1:15" x14ac:dyDescent="0.2">
      <c r="A1988" s="12">
        <v>44929</v>
      </c>
      <c r="B1988" s="8" t="s">
        <v>31</v>
      </c>
      <c r="C1988" s="8" t="s">
        <v>2</v>
      </c>
      <c r="D1988" s="8">
        <v>32</v>
      </c>
      <c r="E1988" s="8">
        <v>2</v>
      </c>
      <c r="F1988" s="8">
        <v>0.4</v>
      </c>
      <c r="G1988" s="8" t="s">
        <v>33</v>
      </c>
      <c r="H1988" s="8">
        <v>0.2</v>
      </c>
      <c r="I1988" s="9">
        <v>23.622466743729198</v>
      </c>
      <c r="J1988" s="9">
        <v>10.9508846674595</v>
      </c>
      <c r="K1988" s="9">
        <v>29.571734344422602</v>
      </c>
      <c r="L1988" s="9">
        <v>13.9669810512609</v>
      </c>
      <c r="M1988" s="9">
        <v>0.32460739999999999</v>
      </c>
      <c r="N1988" s="9">
        <v>0.12905264</v>
      </c>
      <c r="O1988" s="15">
        <f t="shared" si="31"/>
        <v>-53.673819807446378</v>
      </c>
    </row>
    <row r="1989" spans="1:15" x14ac:dyDescent="0.2">
      <c r="A1989" s="12">
        <v>44929</v>
      </c>
      <c r="B1989" s="8" t="s">
        <v>8</v>
      </c>
      <c r="C1989" s="8" t="s">
        <v>0</v>
      </c>
      <c r="D1989" s="8">
        <v>32</v>
      </c>
      <c r="E1989" s="8">
        <v>4</v>
      </c>
      <c r="F1989" s="8">
        <v>0.2</v>
      </c>
      <c r="G1989" s="8" t="s">
        <v>33</v>
      </c>
      <c r="H1989" s="8">
        <v>0.4</v>
      </c>
      <c r="I1989" s="9">
        <v>24.208555061870001</v>
      </c>
      <c r="J1989" s="9">
        <v>10.7970149118105</v>
      </c>
      <c r="K1989" s="9">
        <v>30.172759193574599</v>
      </c>
      <c r="L1989" s="9">
        <v>14.078907749109099</v>
      </c>
      <c r="M1989" s="9">
        <v>0.31852970000000003</v>
      </c>
      <c r="N1989" s="9">
        <v>0.13044510000000001</v>
      </c>
      <c r="O1989" s="15">
        <f t="shared" si="31"/>
        <v>-53.84684844423154</v>
      </c>
    </row>
    <row r="1990" spans="1:15" x14ac:dyDescent="0.2">
      <c r="A1990" s="12">
        <v>44929</v>
      </c>
      <c r="B1990" s="8" t="s">
        <v>8</v>
      </c>
      <c r="C1990" s="8" t="s">
        <v>1</v>
      </c>
      <c r="D1990" s="8">
        <v>32</v>
      </c>
      <c r="E1990" s="8">
        <v>4</v>
      </c>
      <c r="F1990" s="8">
        <v>0.2</v>
      </c>
      <c r="G1990" s="8" t="s">
        <v>33</v>
      </c>
      <c r="H1990" s="8">
        <v>0.4</v>
      </c>
      <c r="I1990" s="9">
        <v>24.208555061870001</v>
      </c>
      <c r="J1990" s="9">
        <v>10.7970149118105</v>
      </c>
      <c r="K1990" s="9">
        <v>30.172759193574599</v>
      </c>
      <c r="L1990" s="9">
        <v>14.078907749109099</v>
      </c>
      <c r="M1990" s="9">
        <v>0.31852970000000003</v>
      </c>
      <c r="N1990" s="9">
        <v>0.13044510000000001</v>
      </c>
      <c r="O1990" s="15">
        <f t="shared" si="31"/>
        <v>-53.84684844423154</v>
      </c>
    </row>
    <row r="1991" spans="1:15" x14ac:dyDescent="0.2">
      <c r="A1991" s="12">
        <v>44929</v>
      </c>
      <c r="B1991" s="8" t="s">
        <v>8</v>
      </c>
      <c r="C1991" s="8" t="s">
        <v>2</v>
      </c>
      <c r="D1991" s="8">
        <v>32</v>
      </c>
      <c r="E1991" s="8">
        <v>4</v>
      </c>
      <c r="F1991" s="8">
        <v>0.2</v>
      </c>
      <c r="G1991" s="8" t="s">
        <v>33</v>
      </c>
      <c r="H1991" s="8">
        <v>0.4</v>
      </c>
      <c r="I1991" s="9">
        <v>24.208555061870001</v>
      </c>
      <c r="J1991" s="9">
        <v>10.7970149118105</v>
      </c>
      <c r="K1991" s="9">
        <v>30.172759193574599</v>
      </c>
      <c r="L1991" s="9">
        <v>14.078907749109099</v>
      </c>
      <c r="M1991" s="9">
        <v>0.31852970000000003</v>
      </c>
      <c r="N1991" s="9">
        <v>0.13044510000000001</v>
      </c>
      <c r="O1991" s="15">
        <f t="shared" si="31"/>
        <v>-53.84684844423154</v>
      </c>
    </row>
    <row r="1992" spans="1:15" x14ac:dyDescent="0.2">
      <c r="A1992" s="12">
        <v>44929</v>
      </c>
      <c r="B1992" s="8" t="s">
        <v>31</v>
      </c>
      <c r="C1992" s="8" t="s">
        <v>2</v>
      </c>
      <c r="D1992" s="8">
        <v>8</v>
      </c>
      <c r="E1992" s="8">
        <v>2</v>
      </c>
      <c r="F1992" s="8">
        <v>0.4</v>
      </c>
      <c r="G1992" s="8" t="s">
        <v>34</v>
      </c>
      <c r="H1992" s="8">
        <v>0.2</v>
      </c>
      <c r="I1992" s="9">
        <v>26.282062821853899</v>
      </c>
      <c r="J1992" s="9">
        <v>11.6187379439908</v>
      </c>
      <c r="K1992" s="9">
        <v>32.4863829093281</v>
      </c>
      <c r="L1992" s="9">
        <v>12.9947134988349</v>
      </c>
      <c r="M1992" s="9">
        <v>0.39561906000000002</v>
      </c>
      <c r="N1992" s="9">
        <v>0.12701248000000001</v>
      </c>
      <c r="O1992" s="15">
        <f t="shared" si="31"/>
        <v>-52.828985120392211</v>
      </c>
    </row>
    <row r="1993" spans="1:15" x14ac:dyDescent="0.2">
      <c r="A1993" s="12">
        <v>44929</v>
      </c>
      <c r="B1993" s="8" t="s">
        <v>8</v>
      </c>
      <c r="C1993" s="8" t="s">
        <v>0</v>
      </c>
      <c r="D1993" s="8">
        <v>16</v>
      </c>
      <c r="E1993" s="8">
        <v>2</v>
      </c>
      <c r="F1993" s="8">
        <v>0.4</v>
      </c>
      <c r="G1993" s="8" t="s">
        <v>33</v>
      </c>
      <c r="H1993" s="8">
        <v>0.2</v>
      </c>
      <c r="I1993" s="9">
        <v>23.936369149610101</v>
      </c>
      <c r="J1993" s="9">
        <v>10.821254471633299</v>
      </c>
      <c r="K1993" s="9">
        <v>30.1820827217873</v>
      </c>
      <c r="L1993" s="9">
        <v>14.1006148488898</v>
      </c>
      <c r="M1993" s="9">
        <v>0.32442870000000001</v>
      </c>
      <c r="N1993" s="9">
        <v>0.13061497</v>
      </c>
      <c r="O1993" s="15">
        <f t="shared" si="31"/>
        <v>-53.988483934027911</v>
      </c>
    </row>
    <row r="1994" spans="1:15" x14ac:dyDescent="0.2">
      <c r="A1994" s="12">
        <v>44929</v>
      </c>
      <c r="B1994" s="8" t="s">
        <v>8</v>
      </c>
      <c r="C1994" s="8" t="s">
        <v>2</v>
      </c>
      <c r="D1994" s="8">
        <v>16</v>
      </c>
      <c r="E1994" s="8">
        <v>2</v>
      </c>
      <c r="F1994" s="8">
        <v>0.4</v>
      </c>
      <c r="G1994" s="8" t="s">
        <v>33</v>
      </c>
      <c r="H1994" s="8">
        <v>0.2</v>
      </c>
      <c r="I1994" s="9">
        <v>23.936369149610101</v>
      </c>
      <c r="J1994" s="9">
        <v>10.821254471633299</v>
      </c>
      <c r="K1994" s="9">
        <v>30.1820827217873</v>
      </c>
      <c r="L1994" s="9">
        <v>14.1006148488898</v>
      </c>
      <c r="M1994" s="9">
        <v>0.32442870000000001</v>
      </c>
      <c r="N1994" s="9">
        <v>0.13061497</v>
      </c>
      <c r="O1994" s="15">
        <f t="shared" si="31"/>
        <v>-53.988483934027911</v>
      </c>
    </row>
    <row r="1995" spans="1:15" x14ac:dyDescent="0.2">
      <c r="A1995" s="12">
        <v>44929</v>
      </c>
      <c r="B1995" s="8" t="s">
        <v>31</v>
      </c>
      <c r="C1995" s="8" t="s">
        <v>0</v>
      </c>
      <c r="D1995" s="8">
        <v>32</v>
      </c>
      <c r="E1995" s="8">
        <v>2</v>
      </c>
      <c r="F1995" s="8">
        <v>0.4</v>
      </c>
      <c r="G1995" s="8" t="s">
        <v>33</v>
      </c>
      <c r="H1995" s="8">
        <v>0.4</v>
      </c>
      <c r="I1995" s="9">
        <v>25.4624908432267</v>
      </c>
      <c r="J1995" s="9">
        <v>11.8256330195671</v>
      </c>
      <c r="K1995" s="9">
        <v>31.5523891063274</v>
      </c>
      <c r="L1995" s="9">
        <v>13.196793405633199</v>
      </c>
      <c r="M1995" s="9">
        <v>0.37820454999999997</v>
      </c>
      <c r="N1995" s="9">
        <v>0.12313571</v>
      </c>
      <c r="O1995" s="15">
        <f t="shared" si="31"/>
        <v>-52.867334060008943</v>
      </c>
    </row>
    <row r="1996" spans="1:15" x14ac:dyDescent="0.2">
      <c r="A1996" s="12">
        <v>44929</v>
      </c>
      <c r="B1996" s="8" t="s">
        <v>31</v>
      </c>
      <c r="C1996" s="8" t="s">
        <v>1</v>
      </c>
      <c r="D1996" s="8">
        <v>32</v>
      </c>
      <c r="E1996" s="8">
        <v>2</v>
      </c>
      <c r="F1996" s="8">
        <v>0.4</v>
      </c>
      <c r="G1996" s="8" t="s">
        <v>33</v>
      </c>
      <c r="H1996" s="8">
        <v>0.4</v>
      </c>
      <c r="I1996" s="9">
        <v>25.4624908432267</v>
      </c>
      <c r="J1996" s="9">
        <v>11.8256330195671</v>
      </c>
      <c r="K1996" s="9">
        <v>31.5523891063274</v>
      </c>
      <c r="L1996" s="9">
        <v>13.196793405633199</v>
      </c>
      <c r="M1996" s="9">
        <v>0.37820454999999997</v>
      </c>
      <c r="N1996" s="9">
        <v>0.12313571</v>
      </c>
      <c r="O1996" s="15">
        <f t="shared" si="31"/>
        <v>-52.867334060008943</v>
      </c>
    </row>
    <row r="1997" spans="1:15" x14ac:dyDescent="0.2">
      <c r="A1997" s="12">
        <v>44929</v>
      </c>
      <c r="B1997" s="8" t="s">
        <v>31</v>
      </c>
      <c r="C1997" s="8" t="s">
        <v>2</v>
      </c>
      <c r="D1997" s="8">
        <v>32</v>
      </c>
      <c r="E1997" s="8">
        <v>2</v>
      </c>
      <c r="F1997" s="8">
        <v>0.4</v>
      </c>
      <c r="G1997" s="8" t="s">
        <v>33</v>
      </c>
      <c r="H1997" s="8">
        <v>0.4</v>
      </c>
      <c r="I1997" s="9">
        <v>25.4624908432267</v>
      </c>
      <c r="J1997" s="9">
        <v>11.8256330195671</v>
      </c>
      <c r="K1997" s="9">
        <v>31.5523891063274</v>
      </c>
      <c r="L1997" s="9">
        <v>13.196793405633199</v>
      </c>
      <c r="M1997" s="9">
        <v>0.37820454999999997</v>
      </c>
      <c r="N1997" s="9">
        <v>0.12313571</v>
      </c>
      <c r="O1997" s="15">
        <f t="shared" si="31"/>
        <v>-52.867334060008943</v>
      </c>
    </row>
    <row r="1998" spans="1:15" x14ac:dyDescent="0.2">
      <c r="A1998" s="12">
        <v>44929</v>
      </c>
      <c r="B1998" s="8" t="s">
        <v>31</v>
      </c>
      <c r="C1998" s="8" t="s">
        <v>0</v>
      </c>
      <c r="D1998" s="8">
        <v>16</v>
      </c>
      <c r="E1998" s="8">
        <v>2</v>
      </c>
      <c r="F1998" s="8">
        <v>0.4</v>
      </c>
      <c r="G1998" s="8" t="s">
        <v>33</v>
      </c>
      <c r="H1998" s="8">
        <v>0.4</v>
      </c>
      <c r="I1998" s="9">
        <v>25.982670804382401</v>
      </c>
      <c r="J1998" s="9">
        <v>11.5551661971919</v>
      </c>
      <c r="K1998" s="9">
        <v>32.034251671558998</v>
      </c>
      <c r="L1998" s="9">
        <v>13.084930955317899</v>
      </c>
      <c r="M1998" s="9">
        <v>0.39817804000000001</v>
      </c>
      <c r="N1998" s="9">
        <v>0.12771402000000001</v>
      </c>
      <c r="O1998" s="15">
        <f t="shared" si="31"/>
        <v>-53.01939301901696</v>
      </c>
    </row>
    <row r="1999" spans="1:15" x14ac:dyDescent="0.2">
      <c r="A1999" s="12">
        <v>44929</v>
      </c>
      <c r="B1999" s="8" t="s">
        <v>31</v>
      </c>
      <c r="C1999" s="8" t="s">
        <v>2</v>
      </c>
      <c r="D1999" s="8">
        <v>16</v>
      </c>
      <c r="E1999" s="8">
        <v>2</v>
      </c>
      <c r="F1999" s="8">
        <v>0.4</v>
      </c>
      <c r="G1999" s="8" t="s">
        <v>33</v>
      </c>
      <c r="H1999" s="8">
        <v>0.4</v>
      </c>
      <c r="I1999" s="9">
        <v>25.982670804382401</v>
      </c>
      <c r="J1999" s="9">
        <v>11.5551661971919</v>
      </c>
      <c r="K1999" s="9">
        <v>32.034251671558998</v>
      </c>
      <c r="L1999" s="9">
        <v>13.084930955317899</v>
      </c>
      <c r="M1999" s="9">
        <v>0.39817804000000001</v>
      </c>
      <c r="N1999" s="9">
        <v>0.12771402000000001</v>
      </c>
      <c r="O1999" s="15">
        <f t="shared" si="31"/>
        <v>-53.01939301901696</v>
      </c>
    </row>
    <row r="2000" spans="1:15" x14ac:dyDescent="0.2">
      <c r="A2000" s="12">
        <v>44929</v>
      </c>
      <c r="B2000" s="8" t="s">
        <v>31</v>
      </c>
      <c r="C2000" s="8" t="s">
        <v>0</v>
      </c>
      <c r="D2000" s="8">
        <v>32</v>
      </c>
      <c r="E2000" s="8">
        <v>2</v>
      </c>
      <c r="F2000" s="8">
        <v>0.2</v>
      </c>
      <c r="G2000" s="8" t="s">
        <v>33</v>
      </c>
      <c r="H2000" s="8">
        <v>0.4</v>
      </c>
      <c r="I2000" s="9">
        <v>23.5404470842374</v>
      </c>
      <c r="J2000" s="9">
        <v>11.287452239720199</v>
      </c>
      <c r="K2000" s="9">
        <v>30.032259050880601</v>
      </c>
      <c r="L2000" s="9">
        <v>13.809743780838801</v>
      </c>
      <c r="M2000" s="9">
        <v>0.33978315999999997</v>
      </c>
      <c r="N2000" s="9">
        <v>0.12671114999999999</v>
      </c>
      <c r="O2000" s="15">
        <f t="shared" si="31"/>
        <v>-53.63466061623302</v>
      </c>
    </row>
    <row r="2001" spans="1:15" x14ac:dyDescent="0.2">
      <c r="A2001" s="12">
        <v>44929</v>
      </c>
      <c r="B2001" s="8" t="s">
        <v>31</v>
      </c>
      <c r="C2001" s="8" t="s">
        <v>1</v>
      </c>
      <c r="D2001" s="8">
        <v>32</v>
      </c>
      <c r="E2001" s="8">
        <v>2</v>
      </c>
      <c r="F2001" s="8">
        <v>0.2</v>
      </c>
      <c r="G2001" s="8" t="s">
        <v>33</v>
      </c>
      <c r="H2001" s="8">
        <v>0.4</v>
      </c>
      <c r="I2001" s="9">
        <v>23.5404470842374</v>
      </c>
      <c r="J2001" s="9">
        <v>11.287452239720199</v>
      </c>
      <c r="K2001" s="9">
        <v>30.032259050880601</v>
      </c>
      <c r="L2001" s="9">
        <v>13.809743780838801</v>
      </c>
      <c r="M2001" s="9">
        <v>0.33978315999999997</v>
      </c>
      <c r="N2001" s="9">
        <v>0.12671114999999999</v>
      </c>
      <c r="O2001" s="15">
        <f t="shared" si="31"/>
        <v>-53.63466061623302</v>
      </c>
    </row>
    <row r="2002" spans="1:15" x14ac:dyDescent="0.2">
      <c r="A2002" s="12">
        <v>44929</v>
      </c>
      <c r="B2002" s="8" t="s">
        <v>31</v>
      </c>
      <c r="C2002" s="8" t="s">
        <v>2</v>
      </c>
      <c r="D2002" s="8">
        <v>32</v>
      </c>
      <c r="E2002" s="8">
        <v>2</v>
      </c>
      <c r="F2002" s="8">
        <v>0.2</v>
      </c>
      <c r="G2002" s="8" t="s">
        <v>33</v>
      </c>
      <c r="H2002" s="8">
        <v>0.4</v>
      </c>
      <c r="I2002" s="9">
        <v>23.5404470842374</v>
      </c>
      <c r="J2002" s="9">
        <v>11.287452239720199</v>
      </c>
      <c r="K2002" s="9">
        <v>30.032259050880601</v>
      </c>
      <c r="L2002" s="9">
        <v>13.809743780838801</v>
      </c>
      <c r="M2002" s="9">
        <v>0.33978315999999997</v>
      </c>
      <c r="N2002" s="9">
        <v>0.12671114999999999</v>
      </c>
      <c r="O2002" s="15">
        <f t="shared" si="31"/>
        <v>-53.63466061623302</v>
      </c>
    </row>
    <row r="2003" spans="1:15" x14ac:dyDescent="0.2">
      <c r="A2003" s="12">
        <v>44929</v>
      </c>
      <c r="B2003" s="8" t="s">
        <v>31</v>
      </c>
      <c r="C2003" s="8" t="s">
        <v>0</v>
      </c>
      <c r="D2003" s="8">
        <v>16</v>
      </c>
      <c r="E2003" s="8">
        <v>2</v>
      </c>
      <c r="F2003" s="8">
        <v>0.4</v>
      </c>
      <c r="G2003" s="8" t="s">
        <v>33</v>
      </c>
      <c r="H2003" s="8">
        <v>0.4</v>
      </c>
      <c r="I2003" s="9">
        <v>26.099162051024202</v>
      </c>
      <c r="J2003" s="9">
        <v>11.843139954811701</v>
      </c>
      <c r="K2003" s="9">
        <v>32.123968016144801</v>
      </c>
      <c r="L2003" s="9">
        <v>12.9234040912828</v>
      </c>
      <c r="M2003" s="9">
        <v>0.391959</v>
      </c>
      <c r="N2003" s="9">
        <v>0.12503642000000001</v>
      </c>
      <c r="O2003" s="15">
        <f t="shared" si="31"/>
        <v>-52.777901104909503</v>
      </c>
    </row>
    <row r="2004" spans="1:15" x14ac:dyDescent="0.2">
      <c r="A2004" s="12">
        <v>44929</v>
      </c>
      <c r="B2004" s="8" t="s">
        <v>31</v>
      </c>
      <c r="C2004" s="8" t="s">
        <v>1</v>
      </c>
      <c r="D2004" s="8">
        <v>16</v>
      </c>
      <c r="E2004" s="8">
        <v>2</v>
      </c>
      <c r="F2004" s="8">
        <v>0.4</v>
      </c>
      <c r="G2004" s="8" t="s">
        <v>33</v>
      </c>
      <c r="H2004" s="8">
        <v>0.4</v>
      </c>
      <c r="I2004" s="9">
        <v>26.099162051024202</v>
      </c>
      <c r="J2004" s="9">
        <v>11.843139954811701</v>
      </c>
      <c r="K2004" s="9">
        <v>32.123968016144801</v>
      </c>
      <c r="L2004" s="9">
        <v>12.9234040912828</v>
      </c>
      <c r="M2004" s="9">
        <v>0.391959</v>
      </c>
      <c r="N2004" s="9">
        <v>0.12503642000000001</v>
      </c>
      <c r="O2004" s="15">
        <f t="shared" si="31"/>
        <v>-52.777901104909503</v>
      </c>
    </row>
    <row r="2005" spans="1:15" x14ac:dyDescent="0.2">
      <c r="A2005" s="12">
        <v>44929</v>
      </c>
      <c r="B2005" s="8" t="s">
        <v>31</v>
      </c>
      <c r="C2005" s="8" t="s">
        <v>2</v>
      </c>
      <c r="D2005" s="8">
        <v>16</v>
      </c>
      <c r="E2005" s="8">
        <v>2</v>
      </c>
      <c r="F2005" s="8">
        <v>0.4</v>
      </c>
      <c r="G2005" s="8" t="s">
        <v>33</v>
      </c>
      <c r="H2005" s="8">
        <v>0.4</v>
      </c>
      <c r="I2005" s="9">
        <v>26.099162051024202</v>
      </c>
      <c r="J2005" s="9">
        <v>11.843139954811701</v>
      </c>
      <c r="K2005" s="9">
        <v>32.123968016144801</v>
      </c>
      <c r="L2005" s="9">
        <v>12.9234040912828</v>
      </c>
      <c r="M2005" s="9">
        <v>0.391959</v>
      </c>
      <c r="N2005" s="9">
        <v>0.12503642000000001</v>
      </c>
      <c r="O2005" s="15">
        <f t="shared" si="31"/>
        <v>-52.777901104909503</v>
      </c>
    </row>
    <row r="2006" spans="1:15" x14ac:dyDescent="0.2">
      <c r="A2006" s="12">
        <v>44929</v>
      </c>
      <c r="B2006" s="8" t="s">
        <v>8</v>
      </c>
      <c r="C2006" s="8" t="s">
        <v>0</v>
      </c>
      <c r="D2006" s="8">
        <v>8</v>
      </c>
      <c r="E2006" s="8">
        <v>4</v>
      </c>
      <c r="F2006" s="8">
        <v>0.2</v>
      </c>
      <c r="G2006" s="8" t="s">
        <v>34</v>
      </c>
      <c r="H2006" s="8">
        <v>0.4</v>
      </c>
      <c r="I2006" s="9">
        <v>23.879835028661599</v>
      </c>
      <c r="J2006" s="9">
        <v>10.8588508753912</v>
      </c>
      <c r="K2006" s="9">
        <v>30.159218546151301</v>
      </c>
      <c r="L2006" s="9">
        <v>14.175816586143</v>
      </c>
      <c r="M2006" s="9">
        <v>0.3262698</v>
      </c>
      <c r="N2006" s="9">
        <v>0.13128902000000001</v>
      </c>
      <c r="O2006" s="15">
        <f t="shared" si="31"/>
        <v>-54.386396623960948</v>
      </c>
    </row>
    <row r="2007" spans="1:15" x14ac:dyDescent="0.2">
      <c r="A2007" s="12">
        <v>44929</v>
      </c>
      <c r="B2007" s="8" t="s">
        <v>8</v>
      </c>
      <c r="C2007" s="8" t="s">
        <v>1</v>
      </c>
      <c r="D2007" s="8">
        <v>8</v>
      </c>
      <c r="E2007" s="8">
        <v>4</v>
      </c>
      <c r="F2007" s="8">
        <v>0.2</v>
      </c>
      <c r="G2007" s="8" t="s">
        <v>34</v>
      </c>
      <c r="H2007" s="8">
        <v>0.4</v>
      </c>
      <c r="I2007" s="9">
        <v>23.879835028661599</v>
      </c>
      <c r="J2007" s="9">
        <v>10.8588508753912</v>
      </c>
      <c r="K2007" s="9">
        <v>30.159218546151301</v>
      </c>
      <c r="L2007" s="9">
        <v>14.175816586143</v>
      </c>
      <c r="M2007" s="9">
        <v>0.3262698</v>
      </c>
      <c r="N2007" s="9">
        <v>0.13128902000000001</v>
      </c>
      <c r="O2007" s="15">
        <f t="shared" si="31"/>
        <v>-54.386396623960948</v>
      </c>
    </row>
    <row r="2008" spans="1:15" x14ac:dyDescent="0.2">
      <c r="A2008" s="12">
        <v>44929</v>
      </c>
      <c r="B2008" s="8" t="s">
        <v>8</v>
      </c>
      <c r="C2008" s="8" t="s">
        <v>2</v>
      </c>
      <c r="D2008" s="8">
        <v>8</v>
      </c>
      <c r="E2008" s="8">
        <v>4</v>
      </c>
      <c r="F2008" s="8">
        <v>0.2</v>
      </c>
      <c r="G2008" s="8" t="s">
        <v>34</v>
      </c>
      <c r="H2008" s="8">
        <v>0.4</v>
      </c>
      <c r="I2008" s="9">
        <v>23.879835028661599</v>
      </c>
      <c r="J2008" s="9">
        <v>10.8588508753912</v>
      </c>
      <c r="K2008" s="9">
        <v>30.159218546151301</v>
      </c>
      <c r="L2008" s="9">
        <v>14.175816586143</v>
      </c>
      <c r="M2008" s="9">
        <v>0.3262698</v>
      </c>
      <c r="N2008" s="9">
        <v>0.13128902000000001</v>
      </c>
      <c r="O2008" s="15">
        <f t="shared" si="31"/>
        <v>-54.386396623960948</v>
      </c>
    </row>
    <row r="2009" spans="1:15" x14ac:dyDescent="0.2">
      <c r="A2009" s="12">
        <v>44929</v>
      </c>
      <c r="B2009" s="8" t="s">
        <v>30</v>
      </c>
      <c r="C2009" s="8" t="s">
        <v>2</v>
      </c>
      <c r="D2009" s="8">
        <v>16</v>
      </c>
      <c r="E2009" s="8">
        <v>2</v>
      </c>
      <c r="F2009" s="8">
        <v>0.2</v>
      </c>
      <c r="G2009" s="8" t="s">
        <v>33</v>
      </c>
      <c r="H2009" s="8">
        <v>0.4</v>
      </c>
      <c r="I2009" s="9">
        <v>24.1784695270787</v>
      </c>
      <c r="J2009" s="9">
        <v>11.088329097537301</v>
      </c>
      <c r="K2009" s="9">
        <v>30.310701035551201</v>
      </c>
      <c r="L2009" s="9">
        <v>14.0282999674479</v>
      </c>
      <c r="M2009" s="9">
        <v>0.32434708000000001</v>
      </c>
      <c r="N2009" s="9">
        <v>0.12930812999999999</v>
      </c>
      <c r="O2009" s="15">
        <f t="shared" si="31"/>
        <v>-54.189899227373033</v>
      </c>
    </row>
    <row r="2010" spans="1:15" x14ac:dyDescent="0.2">
      <c r="A2010" s="12">
        <v>44929</v>
      </c>
      <c r="B2010" s="8" t="s">
        <v>8</v>
      </c>
      <c r="C2010" s="8" t="s">
        <v>0</v>
      </c>
      <c r="D2010" s="8">
        <v>16</v>
      </c>
      <c r="E2010" s="8">
        <v>2</v>
      </c>
      <c r="F2010" s="8">
        <v>0.2</v>
      </c>
      <c r="G2010" s="8" t="s">
        <v>33</v>
      </c>
      <c r="H2010" s="8">
        <v>0.4</v>
      </c>
      <c r="I2010" s="9">
        <v>24.147683029705401</v>
      </c>
      <c r="J2010" s="9">
        <v>10.8696658327172</v>
      </c>
      <c r="K2010" s="9">
        <v>30.254362361382899</v>
      </c>
      <c r="L2010" s="9">
        <v>14.1845510382401</v>
      </c>
      <c r="M2010" s="9">
        <v>0.32150313000000003</v>
      </c>
      <c r="N2010" s="9">
        <v>0.13135546000000001</v>
      </c>
      <c r="O2010" s="15">
        <f t="shared" si="31"/>
        <v>-54.445521266086928</v>
      </c>
    </row>
    <row r="2011" spans="1:15" x14ac:dyDescent="0.2">
      <c r="A2011" s="12">
        <v>44929</v>
      </c>
      <c r="B2011" s="8" t="s">
        <v>8</v>
      </c>
      <c r="C2011" s="8" t="s">
        <v>1</v>
      </c>
      <c r="D2011" s="8">
        <v>16</v>
      </c>
      <c r="E2011" s="8">
        <v>2</v>
      </c>
      <c r="F2011" s="8">
        <v>0.2</v>
      </c>
      <c r="G2011" s="8" t="s">
        <v>33</v>
      </c>
      <c r="H2011" s="8">
        <v>0.4</v>
      </c>
      <c r="I2011" s="9">
        <v>24.147683029705401</v>
      </c>
      <c r="J2011" s="9">
        <v>10.8696658327172</v>
      </c>
      <c r="K2011" s="9">
        <v>30.254362361382899</v>
      </c>
      <c r="L2011" s="9">
        <v>14.1845510382401</v>
      </c>
      <c r="M2011" s="9">
        <v>0.32150313000000003</v>
      </c>
      <c r="N2011" s="9">
        <v>0.13135546000000001</v>
      </c>
      <c r="O2011" s="15">
        <f t="shared" si="31"/>
        <v>-54.445521266086928</v>
      </c>
    </row>
    <row r="2012" spans="1:15" x14ac:dyDescent="0.2">
      <c r="A2012" s="12">
        <v>44929</v>
      </c>
      <c r="B2012" s="8" t="s">
        <v>8</v>
      </c>
      <c r="C2012" s="8" t="s">
        <v>2</v>
      </c>
      <c r="D2012" s="8">
        <v>16</v>
      </c>
      <c r="E2012" s="8">
        <v>2</v>
      </c>
      <c r="F2012" s="8">
        <v>0.2</v>
      </c>
      <c r="G2012" s="8" t="s">
        <v>33</v>
      </c>
      <c r="H2012" s="8">
        <v>0.4</v>
      </c>
      <c r="I2012" s="9">
        <v>24.147683029705401</v>
      </c>
      <c r="J2012" s="9">
        <v>10.8696658327172</v>
      </c>
      <c r="K2012" s="9">
        <v>30.254362361382899</v>
      </c>
      <c r="L2012" s="9">
        <v>14.1845510382401</v>
      </c>
      <c r="M2012" s="9">
        <v>0.32150313000000003</v>
      </c>
      <c r="N2012" s="9">
        <v>0.13135546000000001</v>
      </c>
      <c r="O2012" s="15">
        <f t="shared" si="31"/>
        <v>-54.445521266086928</v>
      </c>
    </row>
    <row r="2013" spans="1:15" x14ac:dyDescent="0.2">
      <c r="A2013" s="12">
        <v>44929</v>
      </c>
      <c r="B2013" s="8" t="s">
        <v>31</v>
      </c>
      <c r="C2013" s="8" t="s">
        <v>0</v>
      </c>
      <c r="D2013" s="8">
        <v>32</v>
      </c>
      <c r="E2013" s="8">
        <v>4</v>
      </c>
      <c r="F2013" s="8">
        <v>0.4</v>
      </c>
      <c r="G2013" s="8" t="s">
        <v>33</v>
      </c>
      <c r="H2013" s="8">
        <v>0.4</v>
      </c>
      <c r="I2013" s="9">
        <v>24.069192961224999</v>
      </c>
      <c r="J2013" s="9">
        <v>11.0750678273485</v>
      </c>
      <c r="K2013" s="9">
        <v>30.2673882909328</v>
      </c>
      <c r="L2013" s="9">
        <v>14.0531701874314</v>
      </c>
      <c r="M2013" s="9">
        <v>0.32451197999999998</v>
      </c>
      <c r="N2013" s="9">
        <v>0.12955710000000001</v>
      </c>
      <c r="O2013" s="15">
        <f t="shared" si="31"/>
        <v>-54.265269713117462</v>
      </c>
    </row>
    <row r="2014" spans="1:15" x14ac:dyDescent="0.2">
      <c r="A2014" s="12">
        <v>44929</v>
      </c>
      <c r="B2014" s="8" t="s">
        <v>31</v>
      </c>
      <c r="C2014" s="8" t="s">
        <v>2</v>
      </c>
      <c r="D2014" s="8">
        <v>32</v>
      </c>
      <c r="E2014" s="8">
        <v>4</v>
      </c>
      <c r="F2014" s="8">
        <v>0.4</v>
      </c>
      <c r="G2014" s="8" t="s">
        <v>33</v>
      </c>
      <c r="H2014" s="8">
        <v>0.4</v>
      </c>
      <c r="I2014" s="9">
        <v>24.069192961224999</v>
      </c>
      <c r="J2014" s="9">
        <v>11.0750678273485</v>
      </c>
      <c r="K2014" s="9">
        <v>30.2673882909328</v>
      </c>
      <c r="L2014" s="9">
        <v>14.0531701874314</v>
      </c>
      <c r="M2014" s="9">
        <v>0.32451197999999998</v>
      </c>
      <c r="N2014" s="9">
        <v>0.12955710000000001</v>
      </c>
      <c r="O2014" s="15">
        <f t="shared" si="31"/>
        <v>-54.265269713117462</v>
      </c>
    </row>
    <row r="2015" spans="1:15" x14ac:dyDescent="0.2">
      <c r="A2015" s="12">
        <v>44929</v>
      </c>
      <c r="B2015" s="8" t="s">
        <v>30</v>
      </c>
      <c r="C2015" s="8" t="s">
        <v>0</v>
      </c>
      <c r="D2015" s="8">
        <v>16</v>
      </c>
      <c r="E2015" s="8">
        <v>2</v>
      </c>
      <c r="F2015" s="8">
        <v>0.4</v>
      </c>
      <c r="G2015" s="8" t="s">
        <v>33</v>
      </c>
      <c r="H2015" s="8">
        <v>0.2</v>
      </c>
      <c r="I2015" s="9">
        <v>23.925541133999101</v>
      </c>
      <c r="J2015" s="9">
        <v>10.9248231502508</v>
      </c>
      <c r="K2015" s="9">
        <v>30.237789465101098</v>
      </c>
      <c r="L2015" s="9">
        <v>14.1718428762335</v>
      </c>
      <c r="M2015" s="9">
        <v>0.32711855000000001</v>
      </c>
      <c r="N2015" s="9">
        <v>0.13108814999999999</v>
      </c>
      <c r="O2015" s="15">
        <f t="shared" si="31"/>
        <v>-54.492278179489006</v>
      </c>
    </row>
    <row r="2016" spans="1:15" x14ac:dyDescent="0.2">
      <c r="A2016" s="12">
        <v>44929</v>
      </c>
      <c r="B2016" s="8" t="s">
        <v>30</v>
      </c>
      <c r="C2016" s="8" t="s">
        <v>1</v>
      </c>
      <c r="D2016" s="8">
        <v>16</v>
      </c>
      <c r="E2016" s="8">
        <v>2</v>
      </c>
      <c r="F2016" s="8">
        <v>0.4</v>
      </c>
      <c r="G2016" s="8" t="s">
        <v>33</v>
      </c>
      <c r="H2016" s="8">
        <v>0.2</v>
      </c>
      <c r="I2016" s="9">
        <v>23.925541133999101</v>
      </c>
      <c r="J2016" s="9">
        <v>10.9248231502508</v>
      </c>
      <c r="K2016" s="9">
        <v>30.237789465101098</v>
      </c>
      <c r="L2016" s="9">
        <v>14.1718428762335</v>
      </c>
      <c r="M2016" s="9">
        <v>0.32711855000000001</v>
      </c>
      <c r="N2016" s="9">
        <v>0.13108814999999999</v>
      </c>
      <c r="O2016" s="15">
        <f t="shared" si="31"/>
        <v>-54.492278179489006</v>
      </c>
    </row>
    <row r="2017" spans="1:15" x14ac:dyDescent="0.2">
      <c r="A2017" s="12">
        <v>44929</v>
      </c>
      <c r="B2017" s="8" t="s">
        <v>30</v>
      </c>
      <c r="C2017" s="8" t="s">
        <v>2</v>
      </c>
      <c r="D2017" s="8">
        <v>16</v>
      </c>
      <c r="E2017" s="8">
        <v>2</v>
      </c>
      <c r="F2017" s="8">
        <v>0.4</v>
      </c>
      <c r="G2017" s="8" t="s">
        <v>33</v>
      </c>
      <c r="H2017" s="8">
        <v>0.2</v>
      </c>
      <c r="I2017" s="9">
        <v>23.925541133999101</v>
      </c>
      <c r="J2017" s="9">
        <v>10.9248231502508</v>
      </c>
      <c r="K2017" s="9">
        <v>30.237789465101098</v>
      </c>
      <c r="L2017" s="9">
        <v>14.1718428762335</v>
      </c>
      <c r="M2017" s="9">
        <v>0.32711855000000001</v>
      </c>
      <c r="N2017" s="9">
        <v>0.13108814999999999</v>
      </c>
      <c r="O2017" s="15">
        <f t="shared" si="31"/>
        <v>-54.492278179489006</v>
      </c>
    </row>
    <row r="2018" spans="1:15" x14ac:dyDescent="0.2">
      <c r="A2018" s="12">
        <v>44929</v>
      </c>
      <c r="B2018" s="8" t="s">
        <v>31</v>
      </c>
      <c r="C2018" s="8" t="s">
        <v>0</v>
      </c>
      <c r="D2018" s="8">
        <v>32</v>
      </c>
      <c r="E2018" s="8">
        <v>2</v>
      </c>
      <c r="F2018" s="8">
        <v>0.2</v>
      </c>
      <c r="G2018" s="8" t="s">
        <v>33</v>
      </c>
      <c r="H2018" s="8">
        <v>0.4</v>
      </c>
      <c r="I2018" s="9">
        <v>23.888933679504198</v>
      </c>
      <c r="J2018" s="9">
        <v>11.085738951159801</v>
      </c>
      <c r="K2018" s="9">
        <v>29.851822407044999</v>
      </c>
      <c r="L2018" s="9">
        <v>14.0691549736156</v>
      </c>
      <c r="M2018" s="9">
        <v>0.31975920000000002</v>
      </c>
      <c r="N2018" s="9">
        <v>0.12966040000000001</v>
      </c>
      <c r="O2018" s="15">
        <f t="shared" si="31"/>
        <v>-54.347283909557461</v>
      </c>
    </row>
    <row r="2019" spans="1:15" x14ac:dyDescent="0.2">
      <c r="A2019" s="12">
        <v>44929</v>
      </c>
      <c r="B2019" s="8" t="s">
        <v>31</v>
      </c>
      <c r="C2019" s="8" t="s">
        <v>1</v>
      </c>
      <c r="D2019" s="8">
        <v>32</v>
      </c>
      <c r="E2019" s="8">
        <v>2</v>
      </c>
      <c r="F2019" s="8">
        <v>0.2</v>
      </c>
      <c r="G2019" s="8" t="s">
        <v>33</v>
      </c>
      <c r="H2019" s="8">
        <v>0.4</v>
      </c>
      <c r="I2019" s="9">
        <v>23.888933679504198</v>
      </c>
      <c r="J2019" s="9">
        <v>11.085738951159801</v>
      </c>
      <c r="K2019" s="9">
        <v>29.851822407044999</v>
      </c>
      <c r="L2019" s="9">
        <v>14.0691549736156</v>
      </c>
      <c r="M2019" s="9">
        <v>0.31975920000000002</v>
      </c>
      <c r="N2019" s="9">
        <v>0.12966040000000001</v>
      </c>
      <c r="O2019" s="15">
        <f t="shared" si="31"/>
        <v>-54.347283909557461</v>
      </c>
    </row>
    <row r="2020" spans="1:15" x14ac:dyDescent="0.2">
      <c r="A2020" s="12">
        <v>44929</v>
      </c>
      <c r="B2020" s="8" t="s">
        <v>31</v>
      </c>
      <c r="C2020" s="8" t="s">
        <v>2</v>
      </c>
      <c r="D2020" s="8">
        <v>32</v>
      </c>
      <c r="E2020" s="8">
        <v>2</v>
      </c>
      <c r="F2020" s="8">
        <v>0.2</v>
      </c>
      <c r="G2020" s="8" t="s">
        <v>33</v>
      </c>
      <c r="H2020" s="8">
        <v>0.4</v>
      </c>
      <c r="I2020" s="9">
        <v>23.888933679504198</v>
      </c>
      <c r="J2020" s="9">
        <v>11.085738951159801</v>
      </c>
      <c r="K2020" s="9">
        <v>29.851822407044999</v>
      </c>
      <c r="L2020" s="9">
        <v>14.0691549736156</v>
      </c>
      <c r="M2020" s="9">
        <v>0.31975920000000002</v>
      </c>
      <c r="N2020" s="9">
        <v>0.12966040000000001</v>
      </c>
      <c r="O2020" s="15">
        <f t="shared" si="31"/>
        <v>-54.347283909557461</v>
      </c>
    </row>
    <row r="2021" spans="1:15" x14ac:dyDescent="0.2">
      <c r="A2021" s="12">
        <v>44929</v>
      </c>
      <c r="B2021" s="8" t="s">
        <v>31</v>
      </c>
      <c r="C2021" s="8" t="s">
        <v>0</v>
      </c>
      <c r="D2021" s="8">
        <v>32</v>
      </c>
      <c r="E2021" s="8">
        <v>4</v>
      </c>
      <c r="F2021" s="8">
        <v>0.2</v>
      </c>
      <c r="G2021" s="8" t="s">
        <v>33</v>
      </c>
      <c r="H2021" s="8">
        <v>0.2</v>
      </c>
      <c r="I2021" s="9">
        <v>23.829134199939901</v>
      </c>
      <c r="J2021" s="9">
        <v>11.0308492009563</v>
      </c>
      <c r="K2021" s="9">
        <v>30.091181506849299</v>
      </c>
      <c r="L2021" s="9">
        <v>14.1110497190241</v>
      </c>
      <c r="M2021" s="9">
        <v>0.32663667000000002</v>
      </c>
      <c r="N2021" s="9">
        <v>0.13015682000000001</v>
      </c>
      <c r="O2021" s="15">
        <f t="shared" si="31"/>
        <v>-54.412980394596374</v>
      </c>
    </row>
    <row r="2022" spans="1:15" x14ac:dyDescent="0.2">
      <c r="A2022" s="12">
        <v>44929</v>
      </c>
      <c r="B2022" s="8" t="s">
        <v>31</v>
      </c>
      <c r="C2022" s="8" t="s">
        <v>1</v>
      </c>
      <c r="D2022" s="8">
        <v>32</v>
      </c>
      <c r="E2022" s="8">
        <v>4</v>
      </c>
      <c r="F2022" s="8">
        <v>0.2</v>
      </c>
      <c r="G2022" s="8" t="s">
        <v>33</v>
      </c>
      <c r="H2022" s="8">
        <v>0.2</v>
      </c>
      <c r="I2022" s="9">
        <v>23.829134199939901</v>
      </c>
      <c r="J2022" s="9">
        <v>11.0308492009563</v>
      </c>
      <c r="K2022" s="9">
        <v>30.091181506849299</v>
      </c>
      <c r="L2022" s="9">
        <v>14.1110497190241</v>
      </c>
      <c r="M2022" s="9">
        <v>0.32663667000000002</v>
      </c>
      <c r="N2022" s="9">
        <v>0.13015682000000001</v>
      </c>
      <c r="O2022" s="15">
        <f t="shared" si="31"/>
        <v>-54.412980394596374</v>
      </c>
    </row>
    <row r="2023" spans="1:15" x14ac:dyDescent="0.2">
      <c r="A2023" s="12">
        <v>44929</v>
      </c>
      <c r="B2023" s="8" t="s">
        <v>31</v>
      </c>
      <c r="C2023" s="8" t="s">
        <v>2</v>
      </c>
      <c r="D2023" s="8">
        <v>32</v>
      </c>
      <c r="E2023" s="8">
        <v>4</v>
      </c>
      <c r="F2023" s="8">
        <v>0.2</v>
      </c>
      <c r="G2023" s="8" t="s">
        <v>33</v>
      </c>
      <c r="H2023" s="8">
        <v>0.2</v>
      </c>
      <c r="I2023" s="9">
        <v>23.829134199939901</v>
      </c>
      <c r="J2023" s="9">
        <v>11.0308492009563</v>
      </c>
      <c r="K2023" s="9">
        <v>30.091181506849299</v>
      </c>
      <c r="L2023" s="9">
        <v>14.1110497190241</v>
      </c>
      <c r="M2023" s="9">
        <v>0.32663667000000002</v>
      </c>
      <c r="N2023" s="9">
        <v>0.13015682000000001</v>
      </c>
      <c r="O2023" s="15">
        <f t="shared" si="31"/>
        <v>-54.412980394596374</v>
      </c>
    </row>
    <row r="2024" spans="1:15" x14ac:dyDescent="0.2">
      <c r="A2024" s="12">
        <v>44929</v>
      </c>
      <c r="B2024" s="8" t="s">
        <v>8</v>
      </c>
      <c r="C2024" s="8" t="s">
        <v>2</v>
      </c>
      <c r="D2024" s="8">
        <v>8</v>
      </c>
      <c r="E2024" s="8">
        <v>4</v>
      </c>
      <c r="F2024" s="8">
        <v>0.2</v>
      </c>
      <c r="G2024" s="8" t="s">
        <v>34</v>
      </c>
      <c r="H2024" s="8">
        <v>0.2</v>
      </c>
      <c r="I2024" s="9">
        <v>17.265368705676899</v>
      </c>
      <c r="J2024" s="9">
        <v>10.9409742668427</v>
      </c>
      <c r="K2024" s="9">
        <v>21.856184768427902</v>
      </c>
      <c r="L2024" s="9">
        <v>14.1903097587719</v>
      </c>
      <c r="M2024" s="9">
        <v>0.23614065000000001</v>
      </c>
      <c r="N2024" s="9">
        <v>0.13127778000000001</v>
      </c>
      <c r="O2024" s="15">
        <f t="shared" si="31"/>
        <v>-54.612171835641533</v>
      </c>
    </row>
    <row r="2025" spans="1:15" x14ac:dyDescent="0.2">
      <c r="A2025" s="12">
        <v>44929</v>
      </c>
      <c r="B2025" s="8" t="s">
        <v>30</v>
      </c>
      <c r="C2025" s="8" t="s">
        <v>0</v>
      </c>
      <c r="D2025" s="8">
        <v>16</v>
      </c>
      <c r="E2025" s="8">
        <v>2</v>
      </c>
      <c r="F2025" s="8">
        <v>0.4</v>
      </c>
      <c r="G2025" s="8" t="s">
        <v>33</v>
      </c>
      <c r="H2025" s="8">
        <v>0.2</v>
      </c>
      <c r="I2025" s="9">
        <v>24.188913072418099</v>
      </c>
      <c r="J2025" s="9">
        <v>11.033651376925</v>
      </c>
      <c r="K2025" s="9">
        <v>30.4043389187866</v>
      </c>
      <c r="L2025" s="9">
        <v>14.141639040227499</v>
      </c>
      <c r="M2025" s="9">
        <v>0.32506147000000002</v>
      </c>
      <c r="N2025" s="9">
        <v>0.13057110999999999</v>
      </c>
      <c r="O2025" s="15">
        <f t="shared" si="31"/>
        <v>-54.576338282001373</v>
      </c>
    </row>
    <row r="2026" spans="1:15" x14ac:dyDescent="0.2">
      <c r="A2026" s="12">
        <v>44929</v>
      </c>
      <c r="B2026" s="8" t="s">
        <v>30</v>
      </c>
      <c r="C2026" s="8" t="s">
        <v>1</v>
      </c>
      <c r="D2026" s="8">
        <v>16</v>
      </c>
      <c r="E2026" s="8">
        <v>2</v>
      </c>
      <c r="F2026" s="8">
        <v>0.4</v>
      </c>
      <c r="G2026" s="8" t="s">
        <v>33</v>
      </c>
      <c r="H2026" s="8">
        <v>0.2</v>
      </c>
      <c r="I2026" s="9">
        <v>24.188913072418099</v>
      </c>
      <c r="J2026" s="9">
        <v>11.033651376925</v>
      </c>
      <c r="K2026" s="9">
        <v>30.4043389187866</v>
      </c>
      <c r="L2026" s="9">
        <v>14.141639040227499</v>
      </c>
      <c r="M2026" s="9">
        <v>0.32506147000000002</v>
      </c>
      <c r="N2026" s="9">
        <v>0.13057110999999999</v>
      </c>
      <c r="O2026" s="15">
        <f t="shared" si="31"/>
        <v>-54.576338282001373</v>
      </c>
    </row>
    <row r="2027" spans="1:15" x14ac:dyDescent="0.2">
      <c r="A2027" s="12">
        <v>44929</v>
      </c>
      <c r="B2027" s="8" t="s">
        <v>30</v>
      </c>
      <c r="C2027" s="8" t="s">
        <v>2</v>
      </c>
      <c r="D2027" s="8">
        <v>16</v>
      </c>
      <c r="E2027" s="8">
        <v>2</v>
      </c>
      <c r="F2027" s="8">
        <v>0.4</v>
      </c>
      <c r="G2027" s="8" t="s">
        <v>33</v>
      </c>
      <c r="H2027" s="8">
        <v>0.2</v>
      </c>
      <c r="I2027" s="9">
        <v>24.188913072418099</v>
      </c>
      <c r="J2027" s="9">
        <v>11.033651376925</v>
      </c>
      <c r="K2027" s="9">
        <v>30.4043389187866</v>
      </c>
      <c r="L2027" s="9">
        <v>14.141639040227499</v>
      </c>
      <c r="M2027" s="9">
        <v>0.32506147000000002</v>
      </c>
      <c r="N2027" s="9">
        <v>0.13057110999999999</v>
      </c>
      <c r="O2027" s="15">
        <f t="shared" si="31"/>
        <v>-54.576338282001373</v>
      </c>
    </row>
    <row r="2028" spans="1:15" x14ac:dyDescent="0.2">
      <c r="A2028" s="12">
        <v>44929</v>
      </c>
      <c r="B2028" s="8" t="s">
        <v>30</v>
      </c>
      <c r="C2028" s="8" t="s">
        <v>0</v>
      </c>
      <c r="D2028" s="8">
        <v>32</v>
      </c>
      <c r="E2028" s="8">
        <v>2</v>
      </c>
      <c r="F2028" s="8">
        <v>0.2</v>
      </c>
      <c r="G2028" s="8" t="s">
        <v>33</v>
      </c>
      <c r="H2028" s="8">
        <v>0.2</v>
      </c>
      <c r="I2028" s="9">
        <v>24.046593261020099</v>
      </c>
      <c r="J2028" s="9">
        <v>11.024114359535099</v>
      </c>
      <c r="K2028" s="9">
        <v>30.250952992498298</v>
      </c>
      <c r="L2028" s="9">
        <v>14.159705446477499</v>
      </c>
      <c r="M2028" s="9">
        <v>0.32416555000000002</v>
      </c>
      <c r="N2028" s="9">
        <v>0.13077359999999999</v>
      </c>
      <c r="O2028" s="15">
        <f t="shared" si="31"/>
        <v>-54.63621616710806</v>
      </c>
    </row>
    <row r="2029" spans="1:15" x14ac:dyDescent="0.2">
      <c r="A2029" s="12">
        <v>44929</v>
      </c>
      <c r="B2029" s="8" t="s">
        <v>30</v>
      </c>
      <c r="C2029" s="8" t="s">
        <v>2</v>
      </c>
      <c r="D2029" s="8">
        <v>32</v>
      </c>
      <c r="E2029" s="8">
        <v>2</v>
      </c>
      <c r="F2029" s="8">
        <v>0.2</v>
      </c>
      <c r="G2029" s="8" t="s">
        <v>33</v>
      </c>
      <c r="H2029" s="8">
        <v>0.2</v>
      </c>
      <c r="I2029" s="9">
        <v>24.046593261020099</v>
      </c>
      <c r="J2029" s="9">
        <v>11.024114359535099</v>
      </c>
      <c r="K2029" s="9">
        <v>30.250952992498298</v>
      </c>
      <c r="L2029" s="9">
        <v>14.159705446477499</v>
      </c>
      <c r="M2029" s="9">
        <v>0.32416555000000002</v>
      </c>
      <c r="N2029" s="9">
        <v>0.13077359999999999</v>
      </c>
      <c r="O2029" s="15">
        <f t="shared" si="31"/>
        <v>-54.63621616710806</v>
      </c>
    </row>
    <row r="2030" spans="1:15" x14ac:dyDescent="0.2">
      <c r="A2030" s="12">
        <v>44929</v>
      </c>
      <c r="B2030" s="8" t="s">
        <v>31</v>
      </c>
      <c r="C2030" s="8" t="s">
        <v>0</v>
      </c>
      <c r="D2030" s="8">
        <v>32</v>
      </c>
      <c r="E2030" s="8">
        <v>2</v>
      </c>
      <c r="F2030" s="8">
        <v>0.2</v>
      </c>
      <c r="G2030" s="8" t="s">
        <v>33</v>
      </c>
      <c r="H2030" s="8">
        <v>0.2</v>
      </c>
      <c r="I2030" s="9">
        <v>23.6024960507192</v>
      </c>
      <c r="J2030" s="9">
        <v>11.247164898840801</v>
      </c>
      <c r="K2030" s="9">
        <v>29.9540423189823</v>
      </c>
      <c r="L2030" s="9">
        <v>14.0337535121984</v>
      </c>
      <c r="M2030" s="9">
        <v>0.33133632000000002</v>
      </c>
      <c r="N2030" s="9">
        <v>0.12903302999999999</v>
      </c>
      <c r="O2030" s="15">
        <f t="shared" si="31"/>
        <v>-54.522860520490347</v>
      </c>
    </row>
    <row r="2031" spans="1:15" x14ac:dyDescent="0.2">
      <c r="A2031" s="12">
        <v>44929</v>
      </c>
      <c r="B2031" s="8" t="s">
        <v>31</v>
      </c>
      <c r="C2031" s="8" t="s">
        <v>1</v>
      </c>
      <c r="D2031" s="8">
        <v>32</v>
      </c>
      <c r="E2031" s="8">
        <v>2</v>
      </c>
      <c r="F2031" s="8">
        <v>0.2</v>
      </c>
      <c r="G2031" s="8" t="s">
        <v>33</v>
      </c>
      <c r="H2031" s="8">
        <v>0.2</v>
      </c>
      <c r="I2031" s="9">
        <v>23.6024960507192</v>
      </c>
      <c r="J2031" s="9">
        <v>11.247164898840801</v>
      </c>
      <c r="K2031" s="9">
        <v>29.9540423189823</v>
      </c>
      <c r="L2031" s="9">
        <v>14.0337535121984</v>
      </c>
      <c r="M2031" s="9">
        <v>0.33133632000000002</v>
      </c>
      <c r="N2031" s="9">
        <v>0.12903302999999999</v>
      </c>
      <c r="O2031" s="15">
        <f t="shared" si="31"/>
        <v>-54.522860520490347</v>
      </c>
    </row>
    <row r="2032" spans="1:15" x14ac:dyDescent="0.2">
      <c r="A2032" s="12">
        <v>44929</v>
      </c>
      <c r="B2032" s="8" t="s">
        <v>31</v>
      </c>
      <c r="C2032" s="8" t="s">
        <v>2</v>
      </c>
      <c r="D2032" s="8">
        <v>32</v>
      </c>
      <c r="E2032" s="8">
        <v>2</v>
      </c>
      <c r="F2032" s="8">
        <v>0.2</v>
      </c>
      <c r="G2032" s="8" t="s">
        <v>33</v>
      </c>
      <c r="H2032" s="8">
        <v>0.2</v>
      </c>
      <c r="I2032" s="9">
        <v>23.6024960507192</v>
      </c>
      <c r="J2032" s="9">
        <v>11.247164898840801</v>
      </c>
      <c r="K2032" s="9">
        <v>29.9540423189823</v>
      </c>
      <c r="L2032" s="9">
        <v>14.0337535121984</v>
      </c>
      <c r="M2032" s="9">
        <v>0.33133632000000002</v>
      </c>
      <c r="N2032" s="9">
        <v>0.12903302999999999</v>
      </c>
      <c r="O2032" s="15">
        <f t="shared" si="31"/>
        <v>-54.522860520490347</v>
      </c>
    </row>
    <row r="2033" spans="1:15" x14ac:dyDescent="0.2">
      <c r="A2033" s="12">
        <v>44929</v>
      </c>
      <c r="B2033" s="8" t="s">
        <v>31</v>
      </c>
      <c r="C2033" s="8" t="s">
        <v>0</v>
      </c>
      <c r="D2033" s="8">
        <v>32</v>
      </c>
      <c r="E2033" s="8">
        <v>2</v>
      </c>
      <c r="F2033" s="8">
        <v>0.4</v>
      </c>
      <c r="G2033" s="8" t="s">
        <v>33</v>
      </c>
      <c r="H2033" s="8">
        <v>0.4</v>
      </c>
      <c r="I2033" s="9">
        <v>24.6421185937626</v>
      </c>
      <c r="J2033" s="9">
        <v>11.643815103984601</v>
      </c>
      <c r="K2033" s="9">
        <v>30.883785877364598</v>
      </c>
      <c r="L2033" s="9">
        <v>13.745759662828901</v>
      </c>
      <c r="M2033" s="9">
        <v>0.34240034000000003</v>
      </c>
      <c r="N2033" s="9">
        <v>0.12576923000000001</v>
      </c>
      <c r="O2033" s="15">
        <f t="shared" si="31"/>
        <v>-54.151611104986479</v>
      </c>
    </row>
    <row r="2034" spans="1:15" x14ac:dyDescent="0.2">
      <c r="A2034" s="12">
        <v>44929</v>
      </c>
      <c r="B2034" s="8" t="s">
        <v>31</v>
      </c>
      <c r="C2034" s="8" t="s">
        <v>2</v>
      </c>
      <c r="D2034" s="8">
        <v>32</v>
      </c>
      <c r="E2034" s="8">
        <v>2</v>
      </c>
      <c r="F2034" s="8">
        <v>0.4</v>
      </c>
      <c r="G2034" s="8" t="s">
        <v>33</v>
      </c>
      <c r="H2034" s="8">
        <v>0.4</v>
      </c>
      <c r="I2034" s="9">
        <v>24.6421185937626</v>
      </c>
      <c r="J2034" s="9">
        <v>11.643815103984601</v>
      </c>
      <c r="K2034" s="9">
        <v>30.883785877364598</v>
      </c>
      <c r="L2034" s="9">
        <v>13.745759662828901</v>
      </c>
      <c r="M2034" s="9">
        <v>0.34240034000000003</v>
      </c>
      <c r="N2034" s="9">
        <v>0.12576923000000001</v>
      </c>
      <c r="O2034" s="15">
        <f t="shared" si="31"/>
        <v>-54.151611104986479</v>
      </c>
    </row>
    <row r="2035" spans="1:15" x14ac:dyDescent="0.2">
      <c r="A2035" s="12">
        <v>44929</v>
      </c>
      <c r="B2035" s="8" t="s">
        <v>31</v>
      </c>
      <c r="C2035" s="8" t="s">
        <v>2</v>
      </c>
      <c r="D2035" s="8">
        <v>8</v>
      </c>
      <c r="E2035" s="8">
        <v>4</v>
      </c>
      <c r="F2035" s="8">
        <v>0.4</v>
      </c>
      <c r="G2035" s="8" t="s">
        <v>34</v>
      </c>
      <c r="H2035" s="8">
        <v>0.2</v>
      </c>
      <c r="I2035" s="9">
        <v>15.255158599359101</v>
      </c>
      <c r="J2035" s="9">
        <v>11.7655776632098</v>
      </c>
      <c r="K2035" s="9">
        <v>19.653556649543301</v>
      </c>
      <c r="L2035" s="9">
        <v>13.5545343767132</v>
      </c>
      <c r="M2035" s="9">
        <v>0.20007794000000001</v>
      </c>
      <c r="N2035" s="9">
        <v>0.12557769999999999</v>
      </c>
      <c r="O2035" s="15">
        <f t="shared" si="31"/>
        <v>-54.009711749547307</v>
      </c>
    </row>
    <row r="2036" spans="1:15" x14ac:dyDescent="0.2">
      <c r="A2036" s="12">
        <v>44929</v>
      </c>
      <c r="B2036" s="8" t="s">
        <v>8</v>
      </c>
      <c r="C2036" s="8" t="s">
        <v>0</v>
      </c>
      <c r="D2036" s="8">
        <v>16</v>
      </c>
      <c r="E2036" s="8">
        <v>2</v>
      </c>
      <c r="F2036" s="8">
        <v>0.4</v>
      </c>
      <c r="G2036" s="8" t="s">
        <v>33</v>
      </c>
      <c r="H2036" s="8">
        <v>0.4</v>
      </c>
      <c r="I2036" s="9">
        <v>23.884333039590899</v>
      </c>
      <c r="J2036" s="9">
        <v>10.9240095374821</v>
      </c>
      <c r="K2036" s="9">
        <v>30.1644498124592</v>
      </c>
      <c r="L2036" s="9">
        <v>14.2798344126918</v>
      </c>
      <c r="M2036" s="9">
        <v>0.32592470000000001</v>
      </c>
      <c r="N2036" s="9">
        <v>0.13219637000000001</v>
      </c>
      <c r="O2036" s="15">
        <f t="shared" si="31"/>
        <v>-54.962935540669029</v>
      </c>
    </row>
    <row r="2037" spans="1:15" x14ac:dyDescent="0.2">
      <c r="A2037" s="12">
        <v>44929</v>
      </c>
      <c r="B2037" s="8" t="s">
        <v>8</v>
      </c>
      <c r="C2037" s="8" t="s">
        <v>1</v>
      </c>
      <c r="D2037" s="8">
        <v>16</v>
      </c>
      <c r="E2037" s="8">
        <v>2</v>
      </c>
      <c r="F2037" s="8">
        <v>0.4</v>
      </c>
      <c r="G2037" s="8" t="s">
        <v>33</v>
      </c>
      <c r="H2037" s="8">
        <v>0.4</v>
      </c>
      <c r="I2037" s="9">
        <v>23.884333039590899</v>
      </c>
      <c r="J2037" s="9">
        <v>10.9240095374821</v>
      </c>
      <c r="K2037" s="9">
        <v>30.1644498124592</v>
      </c>
      <c r="L2037" s="9">
        <v>14.2798344126918</v>
      </c>
      <c r="M2037" s="9">
        <v>0.32592470000000001</v>
      </c>
      <c r="N2037" s="9">
        <v>0.13219637000000001</v>
      </c>
      <c r="O2037" s="15">
        <f t="shared" si="31"/>
        <v>-54.962935540669029</v>
      </c>
    </row>
    <row r="2038" spans="1:15" x14ac:dyDescent="0.2">
      <c r="A2038" s="12">
        <v>44929</v>
      </c>
      <c r="B2038" s="8" t="s">
        <v>8</v>
      </c>
      <c r="C2038" s="8" t="s">
        <v>2</v>
      </c>
      <c r="D2038" s="8">
        <v>16</v>
      </c>
      <c r="E2038" s="8">
        <v>2</v>
      </c>
      <c r="F2038" s="8">
        <v>0.4</v>
      </c>
      <c r="G2038" s="8" t="s">
        <v>33</v>
      </c>
      <c r="H2038" s="8">
        <v>0.4</v>
      </c>
      <c r="I2038" s="9">
        <v>23.884333039590899</v>
      </c>
      <c r="J2038" s="9">
        <v>10.9240095374821</v>
      </c>
      <c r="K2038" s="9">
        <v>30.1644498124592</v>
      </c>
      <c r="L2038" s="9">
        <v>14.2798344126918</v>
      </c>
      <c r="M2038" s="9">
        <v>0.32592470000000001</v>
      </c>
      <c r="N2038" s="9">
        <v>0.13219637000000001</v>
      </c>
      <c r="O2038" s="15">
        <f t="shared" si="31"/>
        <v>-54.962935540669029</v>
      </c>
    </row>
    <row r="2039" spans="1:15" x14ac:dyDescent="0.2">
      <c r="A2039" s="12">
        <v>44929</v>
      </c>
      <c r="B2039" s="8" t="s">
        <v>8</v>
      </c>
      <c r="C2039" s="8" t="s">
        <v>2</v>
      </c>
      <c r="D2039" s="8">
        <v>16</v>
      </c>
      <c r="E2039" s="8">
        <v>4</v>
      </c>
      <c r="F2039" s="8">
        <v>0.4</v>
      </c>
      <c r="G2039" s="8" t="s">
        <v>33</v>
      </c>
      <c r="H2039" s="8">
        <v>0.2</v>
      </c>
      <c r="I2039" s="9">
        <v>27.963806738437501</v>
      </c>
      <c r="J2039" s="9">
        <v>11.0626996555738</v>
      </c>
      <c r="K2039" s="9">
        <v>33.0456417155903</v>
      </c>
      <c r="L2039" s="9">
        <v>12.8792606822231</v>
      </c>
      <c r="M2039" s="9">
        <v>0.46549605999999999</v>
      </c>
      <c r="N2039" s="9">
        <v>0.13930698999999999</v>
      </c>
      <c r="O2039" s="15">
        <f t="shared" si="31"/>
        <v>-54.028974116956583</v>
      </c>
    </row>
    <row r="2040" spans="1:15" x14ac:dyDescent="0.2">
      <c r="A2040" s="12">
        <v>44929</v>
      </c>
      <c r="B2040" s="8" t="s">
        <v>8</v>
      </c>
      <c r="C2040" s="8" t="s">
        <v>0</v>
      </c>
      <c r="D2040" s="8">
        <v>16</v>
      </c>
      <c r="E2040" s="8">
        <v>2</v>
      </c>
      <c r="F2040" s="8">
        <v>0.2</v>
      </c>
      <c r="G2040" s="8" t="s">
        <v>33</v>
      </c>
      <c r="H2040" s="8">
        <v>0.4</v>
      </c>
      <c r="I2040" s="9">
        <v>24.020764587074499</v>
      </c>
      <c r="J2040" s="9">
        <v>10.9457471000218</v>
      </c>
      <c r="K2040" s="9">
        <v>30.164154231898198</v>
      </c>
      <c r="L2040" s="9">
        <v>14.2890410841557</v>
      </c>
      <c r="M2040" s="9">
        <v>0.32245570000000001</v>
      </c>
      <c r="N2040" s="9">
        <v>0.13224665999999999</v>
      </c>
      <c r="O2040" s="15">
        <f t="shared" si="31"/>
        <v>-55.045782694882774</v>
      </c>
    </row>
    <row r="2041" spans="1:15" x14ac:dyDescent="0.2">
      <c r="A2041" s="12">
        <v>44929</v>
      </c>
      <c r="B2041" s="8" t="s">
        <v>8</v>
      </c>
      <c r="C2041" s="8" t="s">
        <v>2</v>
      </c>
      <c r="D2041" s="8">
        <v>16</v>
      </c>
      <c r="E2041" s="8">
        <v>2</v>
      </c>
      <c r="F2041" s="8">
        <v>0.2</v>
      </c>
      <c r="G2041" s="8" t="s">
        <v>33</v>
      </c>
      <c r="H2041" s="8">
        <v>0.4</v>
      </c>
      <c r="I2041" s="9">
        <v>24.020764587074499</v>
      </c>
      <c r="J2041" s="9">
        <v>10.9457471000218</v>
      </c>
      <c r="K2041" s="9">
        <v>30.164154231898198</v>
      </c>
      <c r="L2041" s="9">
        <v>14.2890410841557</v>
      </c>
      <c r="M2041" s="9">
        <v>0.32245570000000001</v>
      </c>
      <c r="N2041" s="9">
        <v>0.13224665999999999</v>
      </c>
      <c r="O2041" s="15">
        <f t="shared" si="31"/>
        <v>-55.045782694882774</v>
      </c>
    </row>
    <row r="2042" spans="1:15" x14ac:dyDescent="0.2">
      <c r="A2042" s="12">
        <v>44929</v>
      </c>
      <c r="B2042" s="8" t="s">
        <v>31</v>
      </c>
      <c r="C2042" s="8" t="s">
        <v>0</v>
      </c>
      <c r="D2042" s="8">
        <v>32</v>
      </c>
      <c r="E2042" s="8">
        <v>2</v>
      </c>
      <c r="F2042" s="8">
        <v>0.2</v>
      </c>
      <c r="G2042" s="8" t="s">
        <v>33</v>
      </c>
      <c r="H2042" s="8">
        <v>0.2</v>
      </c>
      <c r="I2042" s="9">
        <v>24.060914619039</v>
      </c>
      <c r="J2042" s="9">
        <v>11.2076806843897</v>
      </c>
      <c r="K2042" s="9">
        <v>30.277881400847999</v>
      </c>
      <c r="L2042" s="9">
        <v>14.1343640779194</v>
      </c>
      <c r="M2042" s="9">
        <v>0.32889995</v>
      </c>
      <c r="N2042" s="9">
        <v>0.13000149</v>
      </c>
      <c r="O2042" s="15">
        <f t="shared" si="31"/>
        <v>-54.853244384182062</v>
      </c>
    </row>
    <row r="2043" spans="1:15" x14ac:dyDescent="0.2">
      <c r="A2043" s="12">
        <v>44929</v>
      </c>
      <c r="B2043" s="8" t="s">
        <v>31</v>
      </c>
      <c r="C2043" s="8" t="s">
        <v>1</v>
      </c>
      <c r="D2043" s="8">
        <v>32</v>
      </c>
      <c r="E2043" s="8">
        <v>2</v>
      </c>
      <c r="F2043" s="8">
        <v>0.2</v>
      </c>
      <c r="G2043" s="8" t="s">
        <v>33</v>
      </c>
      <c r="H2043" s="8">
        <v>0.2</v>
      </c>
      <c r="I2043" s="9">
        <v>24.060914619039</v>
      </c>
      <c r="J2043" s="9">
        <v>11.2076806843897</v>
      </c>
      <c r="K2043" s="9">
        <v>30.277881400847999</v>
      </c>
      <c r="L2043" s="9">
        <v>14.1343640779194</v>
      </c>
      <c r="M2043" s="9">
        <v>0.32889995</v>
      </c>
      <c r="N2043" s="9">
        <v>0.13000149</v>
      </c>
      <c r="O2043" s="15">
        <f t="shared" si="31"/>
        <v>-54.853244384182062</v>
      </c>
    </row>
    <row r="2044" spans="1:15" x14ac:dyDescent="0.2">
      <c r="A2044" s="12">
        <v>44929</v>
      </c>
      <c r="B2044" s="8" t="s">
        <v>31</v>
      </c>
      <c r="C2044" s="8" t="s">
        <v>2</v>
      </c>
      <c r="D2044" s="8">
        <v>32</v>
      </c>
      <c r="E2044" s="8">
        <v>2</v>
      </c>
      <c r="F2044" s="8">
        <v>0.2</v>
      </c>
      <c r="G2044" s="8" t="s">
        <v>33</v>
      </c>
      <c r="H2044" s="8">
        <v>0.2</v>
      </c>
      <c r="I2044" s="9">
        <v>24.060914619039</v>
      </c>
      <c r="J2044" s="9">
        <v>11.2076806843897</v>
      </c>
      <c r="K2044" s="9">
        <v>30.277881400847999</v>
      </c>
      <c r="L2044" s="9">
        <v>14.1343640779194</v>
      </c>
      <c r="M2044" s="9">
        <v>0.32889995</v>
      </c>
      <c r="N2044" s="9">
        <v>0.13000149</v>
      </c>
      <c r="O2044" s="15">
        <f t="shared" si="31"/>
        <v>-54.853244384182062</v>
      </c>
    </row>
    <row r="2045" spans="1:15" x14ac:dyDescent="0.2">
      <c r="A2045" s="12">
        <v>44929</v>
      </c>
      <c r="B2045" s="8" t="s">
        <v>8</v>
      </c>
      <c r="C2045" s="8" t="s">
        <v>2</v>
      </c>
      <c r="D2045" s="8">
        <v>32</v>
      </c>
      <c r="E2045" s="8">
        <v>2</v>
      </c>
      <c r="F2045" s="8">
        <v>0.4</v>
      </c>
      <c r="G2045" s="8" t="s">
        <v>33</v>
      </c>
      <c r="H2045" s="8">
        <v>0.2</v>
      </c>
      <c r="I2045" s="9">
        <v>9.2957096170844409</v>
      </c>
      <c r="J2045" s="9">
        <v>11.142194511637101</v>
      </c>
      <c r="K2045" s="9">
        <v>10.534093688845401</v>
      </c>
      <c r="L2045" s="9">
        <v>14.1688853481359</v>
      </c>
      <c r="M2045" s="9">
        <v>0.11618472000000001</v>
      </c>
      <c r="N2045" s="9">
        <v>0.13066301</v>
      </c>
      <c r="O2045" s="15">
        <f t="shared" si="31"/>
        <v>-54.915524035310682</v>
      </c>
    </row>
    <row r="2046" spans="1:15" x14ac:dyDescent="0.2">
      <c r="A2046" s="12">
        <v>44929</v>
      </c>
      <c r="B2046" s="8" t="s">
        <v>31</v>
      </c>
      <c r="C2046" s="8" t="s">
        <v>2</v>
      </c>
      <c r="D2046" s="8">
        <v>8</v>
      </c>
      <c r="E2046" s="8">
        <v>2</v>
      </c>
      <c r="F2046" s="8">
        <v>0.4</v>
      </c>
      <c r="G2046" s="8" t="s">
        <v>34</v>
      </c>
      <c r="H2046" s="8">
        <v>0.4</v>
      </c>
      <c r="I2046" s="9">
        <v>24.177126530372099</v>
      </c>
      <c r="J2046" s="9">
        <v>11.392698499546199</v>
      </c>
      <c r="K2046" s="9">
        <v>30.6270767082517</v>
      </c>
      <c r="L2046" s="9">
        <v>13.9795885587993</v>
      </c>
      <c r="M2046" s="9">
        <v>0.34424779999999999</v>
      </c>
      <c r="N2046" s="9">
        <v>0.12856749000000001</v>
      </c>
      <c r="O2046" s="15">
        <f t="shared" si="31"/>
        <v>-54.658072842529897</v>
      </c>
    </row>
    <row r="2047" spans="1:15" x14ac:dyDescent="0.2">
      <c r="A2047" s="12">
        <v>44929</v>
      </c>
      <c r="B2047" s="8" t="s">
        <v>31</v>
      </c>
      <c r="C2047" s="8" t="s">
        <v>0</v>
      </c>
      <c r="D2047" s="8">
        <v>16</v>
      </c>
      <c r="E2047" s="8">
        <v>2</v>
      </c>
      <c r="F2047" s="8">
        <v>0.2</v>
      </c>
      <c r="G2047" s="8" t="s">
        <v>33</v>
      </c>
      <c r="H2047" s="8">
        <v>0.4</v>
      </c>
      <c r="I2047" s="9">
        <v>24.485947919323198</v>
      </c>
      <c r="J2047" s="9">
        <v>11.323174430114699</v>
      </c>
      <c r="K2047" s="9">
        <v>30.587993823385499</v>
      </c>
      <c r="L2047" s="9">
        <v>14.094127989651801</v>
      </c>
      <c r="M2047" s="9">
        <v>0.32569777999999999</v>
      </c>
      <c r="N2047" s="9">
        <v>0.12927677000000001</v>
      </c>
      <c r="O2047" s="15">
        <f t="shared" si="31"/>
        <v>-54.88581924606423</v>
      </c>
    </row>
    <row r="2048" spans="1:15" x14ac:dyDescent="0.2">
      <c r="A2048" s="12">
        <v>44929</v>
      </c>
      <c r="B2048" s="8" t="s">
        <v>31</v>
      </c>
      <c r="C2048" s="8" t="s">
        <v>1</v>
      </c>
      <c r="D2048" s="8">
        <v>16</v>
      </c>
      <c r="E2048" s="8">
        <v>2</v>
      </c>
      <c r="F2048" s="8">
        <v>0.2</v>
      </c>
      <c r="G2048" s="8" t="s">
        <v>33</v>
      </c>
      <c r="H2048" s="8">
        <v>0.4</v>
      </c>
      <c r="I2048" s="9">
        <v>24.485947919323198</v>
      </c>
      <c r="J2048" s="9">
        <v>11.323174430114699</v>
      </c>
      <c r="K2048" s="9">
        <v>30.587993823385499</v>
      </c>
      <c r="L2048" s="9">
        <v>14.094127989651801</v>
      </c>
      <c r="M2048" s="9">
        <v>0.32569777999999999</v>
      </c>
      <c r="N2048" s="9">
        <v>0.12927677000000001</v>
      </c>
      <c r="O2048" s="15">
        <f t="shared" si="31"/>
        <v>-54.88581924606423</v>
      </c>
    </row>
    <row r="2049" spans="1:15" x14ac:dyDescent="0.2">
      <c r="A2049" s="12">
        <v>44929</v>
      </c>
      <c r="B2049" s="8" t="s">
        <v>31</v>
      </c>
      <c r="C2049" s="8" t="s">
        <v>2</v>
      </c>
      <c r="D2049" s="8">
        <v>16</v>
      </c>
      <c r="E2049" s="8">
        <v>2</v>
      </c>
      <c r="F2049" s="8">
        <v>0.2</v>
      </c>
      <c r="G2049" s="8" t="s">
        <v>33</v>
      </c>
      <c r="H2049" s="8">
        <v>0.4</v>
      </c>
      <c r="I2049" s="9">
        <v>24.485947919323198</v>
      </c>
      <c r="J2049" s="9">
        <v>11.323174430114699</v>
      </c>
      <c r="K2049" s="9">
        <v>30.587993823385499</v>
      </c>
      <c r="L2049" s="9">
        <v>14.094127989651801</v>
      </c>
      <c r="M2049" s="9">
        <v>0.32569777999999999</v>
      </c>
      <c r="N2049" s="9">
        <v>0.12927677000000001</v>
      </c>
      <c r="O2049" s="15">
        <f t="shared" si="31"/>
        <v>-54.88581924606423</v>
      </c>
    </row>
    <row r="2050" spans="1:15" x14ac:dyDescent="0.2">
      <c r="A2050" s="12">
        <v>44929</v>
      </c>
      <c r="B2050" s="8" t="s">
        <v>8</v>
      </c>
      <c r="C2050" s="8" t="s">
        <v>0</v>
      </c>
      <c r="D2050" s="8">
        <v>16</v>
      </c>
      <c r="E2050" s="8">
        <v>2</v>
      </c>
      <c r="F2050" s="8">
        <v>0.2</v>
      </c>
      <c r="G2050" s="8" t="s">
        <v>33</v>
      </c>
      <c r="H2050" s="8">
        <v>0.4</v>
      </c>
      <c r="I2050" s="9">
        <v>24.7191512392371</v>
      </c>
      <c r="J2050" s="9">
        <v>10.9382296073614</v>
      </c>
      <c r="K2050" s="9">
        <v>30.552228575505499</v>
      </c>
      <c r="L2050" s="9">
        <v>14.353452448259301</v>
      </c>
      <c r="M2050" s="9">
        <v>0.31654910000000003</v>
      </c>
      <c r="N2050" s="9">
        <v>0.13289598999999999</v>
      </c>
      <c r="O2050" s="15">
        <f t="shared" ref="O2050:O2113" si="32">(-STANDARDIZE(J2050,AVERAGE(J$2:J$193),_xlfn.STDEV.P(J$2:J$193)))+(-STANDARDIZE(L2050,AVERAGE(L$2:L$193),_xlfn.STDEV.P(L$2:L$193)))+(-STANDARDIZE(N2050,AVERAGE(N$2:N$193),_xlfn.STDEV.P(N$2:N$193)))</f>
        <v>-55.306865493745434</v>
      </c>
    </row>
    <row r="2051" spans="1:15" x14ac:dyDescent="0.2">
      <c r="A2051" s="12">
        <v>44929</v>
      </c>
      <c r="B2051" s="8" t="s">
        <v>8</v>
      </c>
      <c r="C2051" s="8" t="s">
        <v>1</v>
      </c>
      <c r="D2051" s="8">
        <v>16</v>
      </c>
      <c r="E2051" s="8">
        <v>2</v>
      </c>
      <c r="F2051" s="8">
        <v>0.2</v>
      </c>
      <c r="G2051" s="8" t="s">
        <v>33</v>
      </c>
      <c r="H2051" s="8">
        <v>0.4</v>
      </c>
      <c r="I2051" s="9">
        <v>24.7191512392371</v>
      </c>
      <c r="J2051" s="9">
        <v>10.9382296073614</v>
      </c>
      <c r="K2051" s="9">
        <v>30.552228575505499</v>
      </c>
      <c r="L2051" s="9">
        <v>14.353452448259301</v>
      </c>
      <c r="M2051" s="9">
        <v>0.31654910000000003</v>
      </c>
      <c r="N2051" s="9">
        <v>0.13289598999999999</v>
      </c>
      <c r="O2051" s="15">
        <f t="shared" si="32"/>
        <v>-55.306865493745434</v>
      </c>
    </row>
    <row r="2052" spans="1:15" x14ac:dyDescent="0.2">
      <c r="A2052" s="12">
        <v>44929</v>
      </c>
      <c r="B2052" s="8" t="s">
        <v>8</v>
      </c>
      <c r="C2052" s="8" t="s">
        <v>2</v>
      </c>
      <c r="D2052" s="8">
        <v>16</v>
      </c>
      <c r="E2052" s="8">
        <v>2</v>
      </c>
      <c r="F2052" s="8">
        <v>0.2</v>
      </c>
      <c r="G2052" s="8" t="s">
        <v>33</v>
      </c>
      <c r="H2052" s="8">
        <v>0.4</v>
      </c>
      <c r="I2052" s="9">
        <v>24.7191512392371</v>
      </c>
      <c r="J2052" s="9">
        <v>10.9382296073614</v>
      </c>
      <c r="K2052" s="9">
        <v>30.552228575505499</v>
      </c>
      <c r="L2052" s="9">
        <v>14.353452448259301</v>
      </c>
      <c r="M2052" s="9">
        <v>0.31654910000000003</v>
      </c>
      <c r="N2052" s="9">
        <v>0.13289598999999999</v>
      </c>
      <c r="O2052" s="15">
        <f t="shared" si="32"/>
        <v>-55.306865493745434</v>
      </c>
    </row>
    <row r="2053" spans="1:15" x14ac:dyDescent="0.2">
      <c r="A2053" s="12">
        <v>44929</v>
      </c>
      <c r="B2053" s="8" t="s">
        <v>30</v>
      </c>
      <c r="C2053" s="8" t="s">
        <v>2</v>
      </c>
      <c r="D2053" s="8">
        <v>16</v>
      </c>
      <c r="E2053" s="8">
        <v>4</v>
      </c>
      <c r="F2053" s="8">
        <v>0.4</v>
      </c>
      <c r="G2053" s="8" t="s">
        <v>33</v>
      </c>
      <c r="H2053" s="8">
        <v>0.4</v>
      </c>
      <c r="I2053" s="9">
        <v>27.8661328911043</v>
      </c>
      <c r="J2053" s="9">
        <v>11.6426277639543</v>
      </c>
      <c r="K2053" s="9">
        <v>33.162125937703799</v>
      </c>
      <c r="L2053" s="9">
        <v>12.495011179070699</v>
      </c>
      <c r="M2053" s="9">
        <v>0.45613477000000002</v>
      </c>
      <c r="N2053" s="9">
        <v>0.13583896000000001</v>
      </c>
      <c r="O2053" s="15">
        <f t="shared" si="32"/>
        <v>-53.856814532445668</v>
      </c>
    </row>
    <row r="2054" spans="1:15" x14ac:dyDescent="0.2">
      <c r="A2054" s="12">
        <v>44929</v>
      </c>
      <c r="B2054" s="8" t="s">
        <v>31</v>
      </c>
      <c r="C2054" s="8" t="s">
        <v>0</v>
      </c>
      <c r="D2054" s="8">
        <v>32</v>
      </c>
      <c r="E2054" s="8">
        <v>4</v>
      </c>
      <c r="F2054" s="8">
        <v>0.4</v>
      </c>
      <c r="G2054" s="8" t="s">
        <v>33</v>
      </c>
      <c r="H2054" s="8">
        <v>0.4</v>
      </c>
      <c r="I2054" s="9">
        <v>24.960900821569201</v>
      </c>
      <c r="J2054" s="9">
        <v>11.955726968638601</v>
      </c>
      <c r="K2054" s="9">
        <v>31.078344137312399</v>
      </c>
      <c r="L2054" s="9">
        <v>13.7049078690378</v>
      </c>
      <c r="M2054" s="9">
        <v>0.34449595</v>
      </c>
      <c r="N2054" s="9">
        <v>0.12463666499999999</v>
      </c>
      <c r="O2054" s="15">
        <f t="shared" si="32"/>
        <v>-54.565501185044376</v>
      </c>
    </row>
    <row r="2055" spans="1:15" x14ac:dyDescent="0.2">
      <c r="A2055" s="12">
        <v>44929</v>
      </c>
      <c r="B2055" s="8" t="s">
        <v>31</v>
      </c>
      <c r="C2055" s="8" t="s">
        <v>2</v>
      </c>
      <c r="D2055" s="8">
        <v>32</v>
      </c>
      <c r="E2055" s="8">
        <v>4</v>
      </c>
      <c r="F2055" s="8">
        <v>0.4</v>
      </c>
      <c r="G2055" s="8" t="s">
        <v>33</v>
      </c>
      <c r="H2055" s="8">
        <v>0.4</v>
      </c>
      <c r="I2055" s="9">
        <v>24.960900821569201</v>
      </c>
      <c r="J2055" s="9">
        <v>11.955726968638601</v>
      </c>
      <c r="K2055" s="9">
        <v>31.078344137312399</v>
      </c>
      <c r="L2055" s="9">
        <v>13.7049078690378</v>
      </c>
      <c r="M2055" s="9">
        <v>0.34449595</v>
      </c>
      <c r="N2055" s="9">
        <v>0.12463666499999999</v>
      </c>
      <c r="O2055" s="15">
        <f t="shared" si="32"/>
        <v>-54.565501185044376</v>
      </c>
    </row>
    <row r="2056" spans="1:15" x14ac:dyDescent="0.2">
      <c r="A2056" s="12">
        <v>44929</v>
      </c>
      <c r="B2056" s="8" t="s">
        <v>31</v>
      </c>
      <c r="C2056" s="8" t="s">
        <v>0</v>
      </c>
      <c r="D2056" s="8">
        <v>16</v>
      </c>
      <c r="E2056" s="8">
        <v>2</v>
      </c>
      <c r="F2056" s="8">
        <v>0.2</v>
      </c>
      <c r="G2056" s="8" t="s">
        <v>33</v>
      </c>
      <c r="H2056" s="8">
        <v>0.2</v>
      </c>
      <c r="I2056" s="9">
        <v>28.011288138598498</v>
      </c>
      <c r="J2056" s="9">
        <v>11.8819977069024</v>
      </c>
      <c r="K2056" s="9">
        <v>33.226878465427198</v>
      </c>
      <c r="L2056" s="9">
        <v>12.752668414199499</v>
      </c>
      <c r="M2056" s="9">
        <v>0.44438428000000002</v>
      </c>
      <c r="N2056" s="9">
        <v>0.13175790000000001</v>
      </c>
      <c r="O2056" s="15">
        <f t="shared" si="32"/>
        <v>-54.04165682381209</v>
      </c>
    </row>
    <row r="2057" spans="1:15" x14ac:dyDescent="0.2">
      <c r="A2057" s="12">
        <v>44929</v>
      </c>
      <c r="B2057" s="8" t="s">
        <v>31</v>
      </c>
      <c r="C2057" s="8" t="s">
        <v>1</v>
      </c>
      <c r="D2057" s="8">
        <v>16</v>
      </c>
      <c r="E2057" s="8">
        <v>2</v>
      </c>
      <c r="F2057" s="8">
        <v>0.2</v>
      </c>
      <c r="G2057" s="8" t="s">
        <v>33</v>
      </c>
      <c r="H2057" s="8">
        <v>0.2</v>
      </c>
      <c r="I2057" s="9">
        <v>28.011288138598498</v>
      </c>
      <c r="J2057" s="9">
        <v>11.8819977069024</v>
      </c>
      <c r="K2057" s="9">
        <v>33.226878465427198</v>
      </c>
      <c r="L2057" s="9">
        <v>12.752668414199499</v>
      </c>
      <c r="M2057" s="9">
        <v>0.44438428000000002</v>
      </c>
      <c r="N2057" s="9">
        <v>0.13175790000000001</v>
      </c>
      <c r="O2057" s="15">
        <f t="shared" si="32"/>
        <v>-54.04165682381209</v>
      </c>
    </row>
    <row r="2058" spans="1:15" x14ac:dyDescent="0.2">
      <c r="A2058" s="12">
        <v>44929</v>
      </c>
      <c r="B2058" s="8" t="s">
        <v>31</v>
      </c>
      <c r="C2058" s="8" t="s">
        <v>2</v>
      </c>
      <c r="D2058" s="8">
        <v>16</v>
      </c>
      <c r="E2058" s="8">
        <v>2</v>
      </c>
      <c r="F2058" s="8">
        <v>0.2</v>
      </c>
      <c r="G2058" s="8" t="s">
        <v>33</v>
      </c>
      <c r="H2058" s="8">
        <v>0.2</v>
      </c>
      <c r="I2058" s="9">
        <v>28.011288138598498</v>
      </c>
      <c r="J2058" s="9">
        <v>11.8819977069024</v>
      </c>
      <c r="K2058" s="9">
        <v>33.226878465427198</v>
      </c>
      <c r="L2058" s="9">
        <v>12.752668414199499</v>
      </c>
      <c r="M2058" s="9">
        <v>0.44438428000000002</v>
      </c>
      <c r="N2058" s="9">
        <v>0.13175790000000001</v>
      </c>
      <c r="O2058" s="15">
        <f t="shared" si="32"/>
        <v>-54.04165682381209</v>
      </c>
    </row>
    <row r="2059" spans="1:15" x14ac:dyDescent="0.2">
      <c r="A2059" s="12">
        <v>44929</v>
      </c>
      <c r="B2059" s="8" t="s">
        <v>8</v>
      </c>
      <c r="C2059" s="8" t="s">
        <v>0</v>
      </c>
      <c r="D2059" s="8">
        <v>16</v>
      </c>
      <c r="E2059" s="8">
        <v>2</v>
      </c>
      <c r="F2059" s="8">
        <v>0.2</v>
      </c>
      <c r="G2059" s="8" t="s">
        <v>33</v>
      </c>
      <c r="H2059" s="8">
        <v>0.4</v>
      </c>
      <c r="I2059" s="9">
        <v>24.114905899120501</v>
      </c>
      <c r="J2059" s="9">
        <v>10.981775619268101</v>
      </c>
      <c r="K2059" s="9">
        <v>30.288211431832998</v>
      </c>
      <c r="L2059" s="9">
        <v>14.403141490200101</v>
      </c>
      <c r="M2059" s="9">
        <v>0.32241806000000001</v>
      </c>
      <c r="N2059" s="9">
        <v>0.13330674000000001</v>
      </c>
      <c r="O2059" s="15">
        <f t="shared" si="32"/>
        <v>-55.607169259732785</v>
      </c>
    </row>
    <row r="2060" spans="1:15" x14ac:dyDescent="0.2">
      <c r="A2060" s="12">
        <v>44929</v>
      </c>
      <c r="B2060" s="8" t="s">
        <v>8</v>
      </c>
      <c r="C2060" s="8" t="s">
        <v>1</v>
      </c>
      <c r="D2060" s="8">
        <v>16</v>
      </c>
      <c r="E2060" s="8">
        <v>2</v>
      </c>
      <c r="F2060" s="8">
        <v>0.2</v>
      </c>
      <c r="G2060" s="8" t="s">
        <v>33</v>
      </c>
      <c r="H2060" s="8">
        <v>0.4</v>
      </c>
      <c r="I2060" s="9">
        <v>24.114905899120501</v>
      </c>
      <c r="J2060" s="9">
        <v>10.981775619268101</v>
      </c>
      <c r="K2060" s="9">
        <v>30.288211431832998</v>
      </c>
      <c r="L2060" s="9">
        <v>14.403141490200101</v>
      </c>
      <c r="M2060" s="9">
        <v>0.32241806000000001</v>
      </c>
      <c r="N2060" s="9">
        <v>0.13330674000000001</v>
      </c>
      <c r="O2060" s="15">
        <f t="shared" si="32"/>
        <v>-55.607169259732785</v>
      </c>
    </row>
    <row r="2061" spans="1:15" x14ac:dyDescent="0.2">
      <c r="A2061" s="12">
        <v>44929</v>
      </c>
      <c r="B2061" s="8" t="s">
        <v>8</v>
      </c>
      <c r="C2061" s="8" t="s">
        <v>2</v>
      </c>
      <c r="D2061" s="8">
        <v>16</v>
      </c>
      <c r="E2061" s="8">
        <v>2</v>
      </c>
      <c r="F2061" s="8">
        <v>0.2</v>
      </c>
      <c r="G2061" s="8" t="s">
        <v>33</v>
      </c>
      <c r="H2061" s="8">
        <v>0.4</v>
      </c>
      <c r="I2061" s="9">
        <v>24.114905899120501</v>
      </c>
      <c r="J2061" s="9">
        <v>10.981775619268101</v>
      </c>
      <c r="K2061" s="9">
        <v>30.288211431832998</v>
      </c>
      <c r="L2061" s="9">
        <v>14.403141490200101</v>
      </c>
      <c r="M2061" s="9">
        <v>0.32241806000000001</v>
      </c>
      <c r="N2061" s="9">
        <v>0.13330674000000001</v>
      </c>
      <c r="O2061" s="15">
        <f t="shared" si="32"/>
        <v>-55.607169259732785</v>
      </c>
    </row>
    <row r="2062" spans="1:15" x14ac:dyDescent="0.2">
      <c r="A2062" s="12">
        <v>44929</v>
      </c>
      <c r="B2062" s="8" t="s">
        <v>30</v>
      </c>
      <c r="C2062" s="8" t="s">
        <v>0</v>
      </c>
      <c r="D2062" s="8">
        <v>32</v>
      </c>
      <c r="E2062" s="8">
        <v>2</v>
      </c>
      <c r="F2062" s="8">
        <v>0.2</v>
      </c>
      <c r="G2062" s="8" t="s">
        <v>33</v>
      </c>
      <c r="H2062" s="8">
        <v>0.2</v>
      </c>
      <c r="I2062" s="9">
        <v>24.932068350350701</v>
      </c>
      <c r="J2062" s="9">
        <v>11.134429364495899</v>
      </c>
      <c r="K2062" s="9">
        <v>30.638127853881201</v>
      </c>
      <c r="L2062" s="9">
        <v>14.3283370168585</v>
      </c>
      <c r="M2062" s="9">
        <v>0.31297779999999997</v>
      </c>
      <c r="N2062" s="9">
        <v>0.13223425</v>
      </c>
      <c r="O2062" s="15">
        <f t="shared" si="32"/>
        <v>-55.579869667211149</v>
      </c>
    </row>
    <row r="2063" spans="1:15" x14ac:dyDescent="0.2">
      <c r="A2063" s="12">
        <v>44929</v>
      </c>
      <c r="B2063" s="8" t="s">
        <v>30</v>
      </c>
      <c r="C2063" s="8" t="s">
        <v>1</v>
      </c>
      <c r="D2063" s="8">
        <v>32</v>
      </c>
      <c r="E2063" s="8">
        <v>2</v>
      </c>
      <c r="F2063" s="8">
        <v>0.2</v>
      </c>
      <c r="G2063" s="8" t="s">
        <v>33</v>
      </c>
      <c r="H2063" s="8">
        <v>0.2</v>
      </c>
      <c r="I2063" s="9">
        <v>24.932068350350701</v>
      </c>
      <c r="J2063" s="9">
        <v>11.134429364495899</v>
      </c>
      <c r="K2063" s="9">
        <v>30.638127853881201</v>
      </c>
      <c r="L2063" s="9">
        <v>14.3283370168585</v>
      </c>
      <c r="M2063" s="9">
        <v>0.31297779999999997</v>
      </c>
      <c r="N2063" s="9">
        <v>0.13223425</v>
      </c>
      <c r="O2063" s="15">
        <f t="shared" si="32"/>
        <v>-55.579869667211149</v>
      </c>
    </row>
    <row r="2064" spans="1:15" x14ac:dyDescent="0.2">
      <c r="A2064" s="12">
        <v>44929</v>
      </c>
      <c r="B2064" s="8" t="s">
        <v>30</v>
      </c>
      <c r="C2064" s="8" t="s">
        <v>2</v>
      </c>
      <c r="D2064" s="8">
        <v>32</v>
      </c>
      <c r="E2064" s="8">
        <v>2</v>
      </c>
      <c r="F2064" s="8">
        <v>0.2</v>
      </c>
      <c r="G2064" s="8" t="s">
        <v>33</v>
      </c>
      <c r="H2064" s="8">
        <v>0.2</v>
      </c>
      <c r="I2064" s="9">
        <v>24.932068350350701</v>
      </c>
      <c r="J2064" s="9">
        <v>11.134429364495899</v>
      </c>
      <c r="K2064" s="9">
        <v>30.638127853881201</v>
      </c>
      <c r="L2064" s="9">
        <v>14.3283370168585</v>
      </c>
      <c r="M2064" s="9">
        <v>0.31297779999999997</v>
      </c>
      <c r="N2064" s="9">
        <v>0.13223425</v>
      </c>
      <c r="O2064" s="15">
        <f t="shared" si="32"/>
        <v>-55.579869667211149</v>
      </c>
    </row>
    <row r="2065" spans="1:15" x14ac:dyDescent="0.2">
      <c r="A2065" s="12">
        <v>44929</v>
      </c>
      <c r="B2065" s="8" t="s">
        <v>8</v>
      </c>
      <c r="C2065" s="8" t="s">
        <v>0</v>
      </c>
      <c r="D2065" s="8">
        <v>32</v>
      </c>
      <c r="E2065" s="8">
        <v>4</v>
      </c>
      <c r="F2065" s="8">
        <v>0.4</v>
      </c>
      <c r="G2065" s="8" t="s">
        <v>33</v>
      </c>
      <c r="H2065" s="8">
        <v>0.4</v>
      </c>
      <c r="I2065" s="9">
        <v>23.9455176887619</v>
      </c>
      <c r="J2065" s="9">
        <v>11.0157271576601</v>
      </c>
      <c r="K2065" s="9">
        <v>30.1176563519243</v>
      </c>
      <c r="L2065" s="9">
        <v>14.430432771381501</v>
      </c>
      <c r="M2065" s="9">
        <v>0.32324982000000002</v>
      </c>
      <c r="N2065" s="9">
        <v>0.13351316999999999</v>
      </c>
      <c r="O2065" s="15">
        <f t="shared" si="32"/>
        <v>-55.792029665487973</v>
      </c>
    </row>
    <row r="2066" spans="1:15" x14ac:dyDescent="0.2">
      <c r="A2066" s="12">
        <v>44929</v>
      </c>
      <c r="B2066" s="8" t="s">
        <v>8</v>
      </c>
      <c r="C2066" s="8" t="s">
        <v>1</v>
      </c>
      <c r="D2066" s="8">
        <v>32</v>
      </c>
      <c r="E2066" s="8">
        <v>4</v>
      </c>
      <c r="F2066" s="8">
        <v>0.4</v>
      </c>
      <c r="G2066" s="8" t="s">
        <v>33</v>
      </c>
      <c r="H2066" s="8">
        <v>0.4</v>
      </c>
      <c r="I2066" s="9">
        <v>23.9455176887619</v>
      </c>
      <c r="J2066" s="9">
        <v>11.0157271576601</v>
      </c>
      <c r="K2066" s="9">
        <v>30.1176563519243</v>
      </c>
      <c r="L2066" s="9">
        <v>14.430432771381501</v>
      </c>
      <c r="M2066" s="9">
        <v>0.32324982000000002</v>
      </c>
      <c r="N2066" s="9">
        <v>0.13351316999999999</v>
      </c>
      <c r="O2066" s="15">
        <f t="shared" si="32"/>
        <v>-55.792029665487973</v>
      </c>
    </row>
    <row r="2067" spans="1:15" x14ac:dyDescent="0.2">
      <c r="A2067" s="12">
        <v>44929</v>
      </c>
      <c r="B2067" s="8" t="s">
        <v>8</v>
      </c>
      <c r="C2067" s="8" t="s">
        <v>2</v>
      </c>
      <c r="D2067" s="8">
        <v>32</v>
      </c>
      <c r="E2067" s="8">
        <v>4</v>
      </c>
      <c r="F2067" s="8">
        <v>0.4</v>
      </c>
      <c r="G2067" s="8" t="s">
        <v>33</v>
      </c>
      <c r="H2067" s="8">
        <v>0.4</v>
      </c>
      <c r="I2067" s="9">
        <v>23.9455176887619</v>
      </c>
      <c r="J2067" s="9">
        <v>11.0157271576601</v>
      </c>
      <c r="K2067" s="9">
        <v>30.1176563519243</v>
      </c>
      <c r="L2067" s="9">
        <v>14.430432771381501</v>
      </c>
      <c r="M2067" s="9">
        <v>0.32324982000000002</v>
      </c>
      <c r="N2067" s="9">
        <v>0.13351316999999999</v>
      </c>
      <c r="O2067" s="15">
        <f t="shared" si="32"/>
        <v>-55.792029665487973</v>
      </c>
    </row>
    <row r="2068" spans="1:15" x14ac:dyDescent="0.2">
      <c r="A2068" s="12">
        <v>44929</v>
      </c>
      <c r="B2068" s="8" t="s">
        <v>31</v>
      </c>
      <c r="C2068" s="8" t="s">
        <v>0</v>
      </c>
      <c r="D2068" s="8">
        <v>32</v>
      </c>
      <c r="E2068" s="8">
        <v>2</v>
      </c>
      <c r="F2068" s="8">
        <v>0.4</v>
      </c>
      <c r="G2068" s="8" t="s">
        <v>33</v>
      </c>
      <c r="H2068" s="8">
        <v>0.4</v>
      </c>
      <c r="I2068" s="9">
        <v>24.704949578807199</v>
      </c>
      <c r="J2068" s="9">
        <v>11.9571295120104</v>
      </c>
      <c r="K2068" s="9">
        <v>30.960290280495698</v>
      </c>
      <c r="L2068" s="9">
        <v>13.7472769753974</v>
      </c>
      <c r="M2068" s="9">
        <v>0.35180067999999998</v>
      </c>
      <c r="N2068" s="9">
        <v>0.12546957</v>
      </c>
      <c r="O2068" s="15">
        <f t="shared" si="32"/>
        <v>-54.844387022895063</v>
      </c>
    </row>
    <row r="2069" spans="1:15" x14ac:dyDescent="0.2">
      <c r="A2069" s="12">
        <v>44929</v>
      </c>
      <c r="B2069" s="8" t="s">
        <v>31</v>
      </c>
      <c r="C2069" s="8" t="s">
        <v>2</v>
      </c>
      <c r="D2069" s="8">
        <v>32</v>
      </c>
      <c r="E2069" s="8">
        <v>2</v>
      </c>
      <c r="F2069" s="8">
        <v>0.4</v>
      </c>
      <c r="G2069" s="8" t="s">
        <v>33</v>
      </c>
      <c r="H2069" s="8">
        <v>0.4</v>
      </c>
      <c r="I2069" s="9">
        <v>24.704949578807199</v>
      </c>
      <c r="J2069" s="9">
        <v>11.9571295120104</v>
      </c>
      <c r="K2069" s="9">
        <v>30.960290280495698</v>
      </c>
      <c r="L2069" s="9">
        <v>13.7472769753974</v>
      </c>
      <c r="M2069" s="9">
        <v>0.35180067999999998</v>
      </c>
      <c r="N2069" s="9">
        <v>0.12546957</v>
      </c>
      <c r="O2069" s="15">
        <f t="shared" si="32"/>
        <v>-54.844387022895063</v>
      </c>
    </row>
    <row r="2070" spans="1:15" x14ac:dyDescent="0.2">
      <c r="A2070" s="12">
        <v>44929</v>
      </c>
      <c r="B2070" s="8" t="s">
        <v>31</v>
      </c>
      <c r="C2070" s="8" t="s">
        <v>0</v>
      </c>
      <c r="D2070" s="8">
        <v>8</v>
      </c>
      <c r="E2070" s="8">
        <v>4</v>
      </c>
      <c r="F2070" s="8">
        <v>0.2</v>
      </c>
      <c r="G2070" s="8" t="s">
        <v>34</v>
      </c>
      <c r="H2070" s="8">
        <v>0.2</v>
      </c>
      <c r="I2070" s="9">
        <v>24.755258329118799</v>
      </c>
      <c r="J2070" s="9">
        <v>11.6944644189836</v>
      </c>
      <c r="K2070" s="9">
        <v>30.7749306914546</v>
      </c>
      <c r="L2070" s="9">
        <v>13.998908862733</v>
      </c>
      <c r="M2070" s="9">
        <v>0.33266004999999998</v>
      </c>
      <c r="N2070" s="9">
        <v>0.12750860999999999</v>
      </c>
      <c r="O2070" s="15">
        <f t="shared" si="32"/>
        <v>-55.187748149527891</v>
      </c>
    </row>
    <row r="2071" spans="1:15" x14ac:dyDescent="0.2">
      <c r="A2071" s="12">
        <v>44929</v>
      </c>
      <c r="B2071" s="8" t="s">
        <v>31</v>
      </c>
      <c r="C2071" s="8" t="s">
        <v>2</v>
      </c>
      <c r="D2071" s="8">
        <v>8</v>
      </c>
      <c r="E2071" s="8">
        <v>4</v>
      </c>
      <c r="F2071" s="8">
        <v>0.2</v>
      </c>
      <c r="G2071" s="8" t="s">
        <v>34</v>
      </c>
      <c r="H2071" s="8">
        <v>0.2</v>
      </c>
      <c r="I2071" s="9">
        <v>24.755258329118799</v>
      </c>
      <c r="J2071" s="9">
        <v>11.6944644189836</v>
      </c>
      <c r="K2071" s="9">
        <v>30.7749306914546</v>
      </c>
      <c r="L2071" s="9">
        <v>13.998908862733</v>
      </c>
      <c r="M2071" s="9">
        <v>0.33266004999999998</v>
      </c>
      <c r="N2071" s="9">
        <v>0.12750860999999999</v>
      </c>
      <c r="O2071" s="15">
        <f t="shared" si="32"/>
        <v>-55.187748149527891</v>
      </c>
    </row>
    <row r="2072" spans="1:15" x14ac:dyDescent="0.2">
      <c r="A2072" s="12">
        <v>44929</v>
      </c>
      <c r="B2072" s="8" t="s">
        <v>31</v>
      </c>
      <c r="C2072" s="8" t="s">
        <v>0</v>
      </c>
      <c r="D2072" s="8">
        <v>32</v>
      </c>
      <c r="E2072" s="8">
        <v>4</v>
      </c>
      <c r="F2072" s="8">
        <v>0.2</v>
      </c>
      <c r="G2072" s="8" t="s">
        <v>33</v>
      </c>
      <c r="H2072" s="8">
        <v>0.4</v>
      </c>
      <c r="I2072" s="9">
        <v>48.211873699587699</v>
      </c>
      <c r="J2072" s="9">
        <v>11.621515879938199</v>
      </c>
      <c r="K2072" s="9">
        <v>92.630544683626795</v>
      </c>
      <c r="L2072" s="9">
        <v>14.0958112750137</v>
      </c>
      <c r="M2072" s="9">
        <v>0.61984450000000002</v>
      </c>
      <c r="N2072" s="9">
        <v>0.12829049000000001</v>
      </c>
      <c r="O2072" s="15">
        <f t="shared" si="32"/>
        <v>-55.387399522151398</v>
      </c>
    </row>
    <row r="2073" spans="1:15" x14ac:dyDescent="0.2">
      <c r="A2073" s="12">
        <v>44929</v>
      </c>
      <c r="B2073" s="8" t="s">
        <v>31</v>
      </c>
      <c r="C2073" s="8" t="s">
        <v>2</v>
      </c>
      <c r="D2073" s="8">
        <v>32</v>
      </c>
      <c r="E2073" s="8">
        <v>4</v>
      </c>
      <c r="F2073" s="8">
        <v>0.2</v>
      </c>
      <c r="G2073" s="8" t="s">
        <v>33</v>
      </c>
      <c r="H2073" s="8">
        <v>0.4</v>
      </c>
      <c r="I2073" s="9">
        <v>48.211873699587699</v>
      </c>
      <c r="J2073" s="9">
        <v>11.621515879938199</v>
      </c>
      <c r="K2073" s="9">
        <v>92.630544683626795</v>
      </c>
      <c r="L2073" s="9">
        <v>14.0958112750137</v>
      </c>
      <c r="M2073" s="9">
        <v>0.61984450000000002</v>
      </c>
      <c r="N2073" s="9">
        <v>0.12829049000000001</v>
      </c>
      <c r="O2073" s="15">
        <f t="shared" si="32"/>
        <v>-55.387399522151398</v>
      </c>
    </row>
    <row r="2074" spans="1:15" x14ac:dyDescent="0.2">
      <c r="A2074" s="12">
        <v>44929</v>
      </c>
      <c r="B2074" s="8" t="s">
        <v>8</v>
      </c>
      <c r="C2074" s="8" t="s">
        <v>2</v>
      </c>
      <c r="D2074" s="8">
        <v>8</v>
      </c>
      <c r="E2074" s="8">
        <v>2</v>
      </c>
      <c r="F2074" s="8">
        <v>0.2</v>
      </c>
      <c r="G2074" s="8" t="s">
        <v>34</v>
      </c>
      <c r="H2074" s="8">
        <v>0.2</v>
      </c>
      <c r="I2074" s="9">
        <v>22.968606504653799</v>
      </c>
      <c r="J2074" s="9">
        <v>11.0554038526732</v>
      </c>
      <c r="K2074" s="9">
        <v>28.994185216894898</v>
      </c>
      <c r="L2074" s="9">
        <v>14.469640899122799</v>
      </c>
      <c r="M2074" s="9">
        <v>0.31245402</v>
      </c>
      <c r="N2074" s="9">
        <v>0.13382615</v>
      </c>
      <c r="O2074" s="15">
        <f t="shared" si="32"/>
        <v>-56.03932351796464</v>
      </c>
    </row>
    <row r="2075" spans="1:15" x14ac:dyDescent="0.2">
      <c r="A2075" s="12">
        <v>44929</v>
      </c>
      <c r="B2075" s="8" t="s">
        <v>31</v>
      </c>
      <c r="C2075" s="8" t="s">
        <v>2</v>
      </c>
      <c r="D2075" s="8">
        <v>32</v>
      </c>
      <c r="E2075" s="8">
        <v>4</v>
      </c>
      <c r="F2075" s="8">
        <v>0.2</v>
      </c>
      <c r="G2075" s="8" t="s">
        <v>33</v>
      </c>
      <c r="H2075" s="8">
        <v>0.4</v>
      </c>
      <c r="I2075" s="9">
        <v>22.805758046985702</v>
      </c>
      <c r="J2075" s="9">
        <v>11.943982665921199</v>
      </c>
      <c r="K2075" s="9">
        <v>28.219404863828998</v>
      </c>
      <c r="L2075" s="9">
        <v>13.6147182531524</v>
      </c>
      <c r="M2075" s="9">
        <v>0.32967752</v>
      </c>
      <c r="N2075" s="9">
        <v>0.12784905999999999</v>
      </c>
      <c r="O2075" s="15">
        <f t="shared" si="32"/>
        <v>-55.078547373736825</v>
      </c>
    </row>
    <row r="2076" spans="1:15" x14ac:dyDescent="0.2">
      <c r="A2076" s="12">
        <v>44929</v>
      </c>
      <c r="B2076" s="8" t="s">
        <v>31</v>
      </c>
      <c r="C2076" s="8" t="s">
        <v>0</v>
      </c>
      <c r="D2076" s="8">
        <v>32</v>
      </c>
      <c r="E2076" s="8">
        <v>4</v>
      </c>
      <c r="F2076" s="8">
        <v>0.2</v>
      </c>
      <c r="G2076" s="8" t="s">
        <v>33</v>
      </c>
      <c r="H2076" s="8">
        <v>0.2</v>
      </c>
      <c r="I2076" s="9">
        <v>25.409568654332102</v>
      </c>
      <c r="J2076" s="9">
        <v>12.6028798520975</v>
      </c>
      <c r="K2076" s="9">
        <v>31.589988992172199</v>
      </c>
      <c r="L2076" s="9">
        <v>13.178463584498299</v>
      </c>
      <c r="M2076" s="9">
        <v>0.36525077</v>
      </c>
      <c r="N2076" s="9">
        <v>0.12197678000000001</v>
      </c>
      <c r="O2076" s="15">
        <f t="shared" si="32"/>
        <v>-54.446507283629543</v>
      </c>
    </row>
    <row r="2077" spans="1:15" x14ac:dyDescent="0.2">
      <c r="A2077" s="12">
        <v>44929</v>
      </c>
      <c r="B2077" s="8" t="s">
        <v>31</v>
      </c>
      <c r="C2077" s="8" t="s">
        <v>1</v>
      </c>
      <c r="D2077" s="8">
        <v>32</v>
      </c>
      <c r="E2077" s="8">
        <v>4</v>
      </c>
      <c r="F2077" s="8">
        <v>0.2</v>
      </c>
      <c r="G2077" s="8" t="s">
        <v>33</v>
      </c>
      <c r="H2077" s="8">
        <v>0.2</v>
      </c>
      <c r="I2077" s="9">
        <v>25.409568654332102</v>
      </c>
      <c r="J2077" s="9">
        <v>12.6028798520975</v>
      </c>
      <c r="K2077" s="9">
        <v>31.589988992172199</v>
      </c>
      <c r="L2077" s="9">
        <v>13.178463584498299</v>
      </c>
      <c r="M2077" s="9">
        <v>0.36525077</v>
      </c>
      <c r="N2077" s="9">
        <v>0.12197678000000001</v>
      </c>
      <c r="O2077" s="15">
        <f t="shared" si="32"/>
        <v>-54.446507283629543</v>
      </c>
    </row>
    <row r="2078" spans="1:15" x14ac:dyDescent="0.2">
      <c r="A2078" s="12">
        <v>44929</v>
      </c>
      <c r="B2078" s="8" t="s">
        <v>31</v>
      </c>
      <c r="C2078" s="8" t="s">
        <v>2</v>
      </c>
      <c r="D2078" s="8">
        <v>32</v>
      </c>
      <c r="E2078" s="8">
        <v>4</v>
      </c>
      <c r="F2078" s="8">
        <v>0.2</v>
      </c>
      <c r="G2078" s="8" t="s">
        <v>33</v>
      </c>
      <c r="H2078" s="8">
        <v>0.2</v>
      </c>
      <c r="I2078" s="9">
        <v>25.409568654332102</v>
      </c>
      <c r="J2078" s="9">
        <v>12.6028798520975</v>
      </c>
      <c r="K2078" s="9">
        <v>31.589988992172199</v>
      </c>
      <c r="L2078" s="9">
        <v>13.178463584498299</v>
      </c>
      <c r="M2078" s="9">
        <v>0.36525077</v>
      </c>
      <c r="N2078" s="9">
        <v>0.12197678000000001</v>
      </c>
      <c r="O2078" s="15">
        <f t="shared" si="32"/>
        <v>-54.446507283629543</v>
      </c>
    </row>
    <row r="2079" spans="1:15" x14ac:dyDescent="0.2">
      <c r="A2079" s="12">
        <v>44929</v>
      </c>
      <c r="B2079" s="8" t="s">
        <v>8</v>
      </c>
      <c r="C2079" s="8" t="s">
        <v>0</v>
      </c>
      <c r="D2079" s="8">
        <v>16</v>
      </c>
      <c r="E2079" s="8">
        <v>2</v>
      </c>
      <c r="F2079" s="8">
        <v>0.4</v>
      </c>
      <c r="G2079" s="8" t="s">
        <v>33</v>
      </c>
      <c r="H2079" s="8">
        <v>0.2</v>
      </c>
      <c r="I2079" s="9">
        <v>24.305347949882201</v>
      </c>
      <c r="J2079" s="9">
        <v>11.0383233148881</v>
      </c>
      <c r="K2079" s="9">
        <v>30.426349478147401</v>
      </c>
      <c r="L2079" s="9">
        <v>14.5144888894599</v>
      </c>
      <c r="M2079" s="9">
        <v>0.32180910000000001</v>
      </c>
      <c r="N2079" s="9">
        <v>0.13429974</v>
      </c>
      <c r="O2079" s="15">
        <f t="shared" si="32"/>
        <v>-56.197328964976933</v>
      </c>
    </row>
    <row r="2080" spans="1:15" x14ac:dyDescent="0.2">
      <c r="A2080" s="12">
        <v>44929</v>
      </c>
      <c r="B2080" s="8" t="s">
        <v>8</v>
      </c>
      <c r="C2080" s="8" t="s">
        <v>2</v>
      </c>
      <c r="D2080" s="8">
        <v>16</v>
      </c>
      <c r="E2080" s="8">
        <v>2</v>
      </c>
      <c r="F2080" s="8">
        <v>0.4</v>
      </c>
      <c r="G2080" s="8" t="s">
        <v>33</v>
      </c>
      <c r="H2080" s="8">
        <v>0.2</v>
      </c>
      <c r="I2080" s="9">
        <v>24.305347949882201</v>
      </c>
      <c r="J2080" s="9">
        <v>11.0383233148881</v>
      </c>
      <c r="K2080" s="9">
        <v>30.426349478147401</v>
      </c>
      <c r="L2080" s="9">
        <v>14.5144888894599</v>
      </c>
      <c r="M2080" s="9">
        <v>0.32180910000000001</v>
      </c>
      <c r="N2080" s="9">
        <v>0.13429974</v>
      </c>
      <c r="O2080" s="15">
        <f t="shared" si="32"/>
        <v>-56.197328964976933</v>
      </c>
    </row>
    <row r="2081" spans="1:15" x14ac:dyDescent="0.2">
      <c r="A2081" s="12">
        <v>44929</v>
      </c>
      <c r="B2081" s="8" t="s">
        <v>31</v>
      </c>
      <c r="C2081" s="8" t="s">
        <v>0</v>
      </c>
      <c r="D2081" s="8">
        <v>16</v>
      </c>
      <c r="E2081" s="8">
        <v>2</v>
      </c>
      <c r="F2081" s="8">
        <v>0.2</v>
      </c>
      <c r="G2081" s="8" t="s">
        <v>33</v>
      </c>
      <c r="H2081" s="8">
        <v>0.2</v>
      </c>
      <c r="I2081" s="9">
        <v>24.024260656629</v>
      </c>
      <c r="J2081" s="9">
        <v>11.18359375</v>
      </c>
      <c r="K2081" s="9">
        <v>30.049089306099098</v>
      </c>
      <c r="L2081" s="9">
        <v>14.440312971148501</v>
      </c>
      <c r="M2081" s="9">
        <v>0.32400425999999999</v>
      </c>
      <c r="N2081" s="9">
        <v>0.13318677000000001</v>
      </c>
      <c r="O2081" s="15">
        <f t="shared" si="32"/>
        <v>-56.144313371278976</v>
      </c>
    </row>
    <row r="2082" spans="1:15" x14ac:dyDescent="0.2">
      <c r="A2082" s="12">
        <v>44929</v>
      </c>
      <c r="B2082" s="8" t="s">
        <v>31</v>
      </c>
      <c r="C2082" s="8" t="s">
        <v>2</v>
      </c>
      <c r="D2082" s="8">
        <v>16</v>
      </c>
      <c r="E2082" s="8">
        <v>2</v>
      </c>
      <c r="F2082" s="8">
        <v>0.2</v>
      </c>
      <c r="G2082" s="8" t="s">
        <v>33</v>
      </c>
      <c r="H2082" s="8">
        <v>0.2</v>
      </c>
      <c r="I2082" s="9">
        <v>24.024260656629</v>
      </c>
      <c r="J2082" s="9">
        <v>11.18359375</v>
      </c>
      <c r="K2082" s="9">
        <v>30.049089306099098</v>
      </c>
      <c r="L2082" s="9">
        <v>14.440312971148501</v>
      </c>
      <c r="M2082" s="9">
        <v>0.32400425999999999</v>
      </c>
      <c r="N2082" s="9">
        <v>0.13318677000000001</v>
      </c>
      <c r="O2082" s="15">
        <f t="shared" si="32"/>
        <v>-56.144313371278976</v>
      </c>
    </row>
    <row r="2083" spans="1:15" x14ac:dyDescent="0.2">
      <c r="A2083" s="12">
        <v>44929</v>
      </c>
      <c r="B2083" s="8" t="s">
        <v>31</v>
      </c>
      <c r="C2083" s="8" t="s">
        <v>0</v>
      </c>
      <c r="D2083" s="8">
        <v>32</v>
      </c>
      <c r="E2083" s="8">
        <v>4</v>
      </c>
      <c r="F2083" s="8">
        <v>0.2</v>
      </c>
      <c r="G2083" s="8" t="s">
        <v>33</v>
      </c>
      <c r="H2083" s="8">
        <v>0.4</v>
      </c>
      <c r="I2083" s="9">
        <v>24.229624574707</v>
      </c>
      <c r="J2083" s="9">
        <v>11.254481800407399</v>
      </c>
      <c r="K2083" s="9">
        <v>30.269686684605301</v>
      </c>
      <c r="L2083" s="9">
        <v>14.412690815172599</v>
      </c>
      <c r="M2083" s="9">
        <v>0.32192206000000001</v>
      </c>
      <c r="N2083" s="9">
        <v>0.13272844</v>
      </c>
      <c r="O2083" s="15">
        <f t="shared" si="32"/>
        <v>-56.155238597879155</v>
      </c>
    </row>
    <row r="2084" spans="1:15" x14ac:dyDescent="0.2">
      <c r="A2084" s="12">
        <v>44929</v>
      </c>
      <c r="B2084" s="8" t="s">
        <v>31</v>
      </c>
      <c r="C2084" s="8" t="s">
        <v>1</v>
      </c>
      <c r="D2084" s="8">
        <v>32</v>
      </c>
      <c r="E2084" s="8">
        <v>4</v>
      </c>
      <c r="F2084" s="8">
        <v>0.2</v>
      </c>
      <c r="G2084" s="8" t="s">
        <v>33</v>
      </c>
      <c r="H2084" s="8">
        <v>0.4</v>
      </c>
      <c r="I2084" s="9">
        <v>24.229624574707</v>
      </c>
      <c r="J2084" s="9">
        <v>11.254481800407399</v>
      </c>
      <c r="K2084" s="9">
        <v>30.269686684605301</v>
      </c>
      <c r="L2084" s="9">
        <v>14.412690815172599</v>
      </c>
      <c r="M2084" s="9">
        <v>0.32192206000000001</v>
      </c>
      <c r="N2084" s="9">
        <v>0.13272844</v>
      </c>
      <c r="O2084" s="15">
        <f t="shared" si="32"/>
        <v>-56.155238597879155</v>
      </c>
    </row>
    <row r="2085" spans="1:15" x14ac:dyDescent="0.2">
      <c r="A2085" s="12">
        <v>44929</v>
      </c>
      <c r="B2085" s="8" t="s">
        <v>31</v>
      </c>
      <c r="C2085" s="8" t="s">
        <v>2</v>
      </c>
      <c r="D2085" s="8">
        <v>32</v>
      </c>
      <c r="E2085" s="8">
        <v>4</v>
      </c>
      <c r="F2085" s="8">
        <v>0.2</v>
      </c>
      <c r="G2085" s="8" t="s">
        <v>33</v>
      </c>
      <c r="H2085" s="8">
        <v>0.4</v>
      </c>
      <c r="I2085" s="9">
        <v>24.229624574707</v>
      </c>
      <c r="J2085" s="9">
        <v>11.254481800407399</v>
      </c>
      <c r="K2085" s="9">
        <v>30.269686684605301</v>
      </c>
      <c r="L2085" s="9">
        <v>14.412690815172599</v>
      </c>
      <c r="M2085" s="9">
        <v>0.32192206000000001</v>
      </c>
      <c r="N2085" s="9">
        <v>0.13272844</v>
      </c>
      <c r="O2085" s="15">
        <f t="shared" si="32"/>
        <v>-56.155238597879155</v>
      </c>
    </row>
    <row r="2086" spans="1:15" x14ac:dyDescent="0.2">
      <c r="A2086" s="12">
        <v>44929</v>
      </c>
      <c r="B2086" s="8" t="s">
        <v>31</v>
      </c>
      <c r="C2086" s="8" t="s">
        <v>0</v>
      </c>
      <c r="D2086" s="8">
        <v>8</v>
      </c>
      <c r="E2086" s="8">
        <v>4</v>
      </c>
      <c r="F2086" s="8">
        <v>0.2</v>
      </c>
      <c r="G2086" s="8" t="s">
        <v>34</v>
      </c>
      <c r="H2086" s="8">
        <v>0.4</v>
      </c>
      <c r="I2086" s="9">
        <v>24.723136117261799</v>
      </c>
      <c r="J2086" s="9">
        <v>12.005886541422401</v>
      </c>
      <c r="K2086" s="9">
        <v>31.318009010110799</v>
      </c>
      <c r="L2086" s="9">
        <v>13.9364634731359</v>
      </c>
      <c r="M2086" s="9">
        <v>0.3470184</v>
      </c>
      <c r="N2086" s="9">
        <v>0.12583928</v>
      </c>
      <c r="O2086" s="15">
        <f t="shared" si="32"/>
        <v>-55.434647040597802</v>
      </c>
    </row>
    <row r="2087" spans="1:15" x14ac:dyDescent="0.2">
      <c r="A2087" s="12">
        <v>44929</v>
      </c>
      <c r="B2087" s="8" t="s">
        <v>31</v>
      </c>
      <c r="C2087" s="8" t="s">
        <v>1</v>
      </c>
      <c r="D2087" s="8">
        <v>8</v>
      </c>
      <c r="E2087" s="8">
        <v>4</v>
      </c>
      <c r="F2087" s="8">
        <v>0.2</v>
      </c>
      <c r="G2087" s="8" t="s">
        <v>34</v>
      </c>
      <c r="H2087" s="8">
        <v>0.4</v>
      </c>
      <c r="I2087" s="9">
        <v>24.723136117261799</v>
      </c>
      <c r="J2087" s="9">
        <v>12.005886541422401</v>
      </c>
      <c r="K2087" s="9">
        <v>31.318009010110799</v>
      </c>
      <c r="L2087" s="9">
        <v>13.9364634731359</v>
      </c>
      <c r="M2087" s="9">
        <v>0.3470184</v>
      </c>
      <c r="N2087" s="9">
        <v>0.12583928</v>
      </c>
      <c r="O2087" s="15">
        <f t="shared" si="32"/>
        <v>-55.434647040597802</v>
      </c>
    </row>
    <row r="2088" spans="1:15" x14ac:dyDescent="0.2">
      <c r="A2088" s="12">
        <v>44929</v>
      </c>
      <c r="B2088" s="8" t="s">
        <v>31</v>
      </c>
      <c r="C2088" s="8" t="s">
        <v>2</v>
      </c>
      <c r="D2088" s="8">
        <v>8</v>
      </c>
      <c r="E2088" s="8">
        <v>4</v>
      </c>
      <c r="F2088" s="8">
        <v>0.2</v>
      </c>
      <c r="G2088" s="8" t="s">
        <v>34</v>
      </c>
      <c r="H2088" s="8">
        <v>0.4</v>
      </c>
      <c r="I2088" s="9">
        <v>24.723136117261799</v>
      </c>
      <c r="J2088" s="9">
        <v>12.005886541422401</v>
      </c>
      <c r="K2088" s="9">
        <v>31.318009010110799</v>
      </c>
      <c r="L2088" s="9">
        <v>13.9364634731359</v>
      </c>
      <c r="M2088" s="9">
        <v>0.3470184</v>
      </c>
      <c r="N2088" s="9">
        <v>0.12583928</v>
      </c>
      <c r="O2088" s="15">
        <f t="shared" si="32"/>
        <v>-55.434647040597802</v>
      </c>
    </row>
    <row r="2089" spans="1:15" x14ac:dyDescent="0.2">
      <c r="A2089" s="12">
        <v>44929</v>
      </c>
      <c r="B2089" s="8" t="s">
        <v>31</v>
      </c>
      <c r="C2089" s="8" t="s">
        <v>0</v>
      </c>
      <c r="D2089" s="8">
        <v>16</v>
      </c>
      <c r="E2089" s="8">
        <v>2</v>
      </c>
      <c r="F2089" s="8">
        <v>0.2</v>
      </c>
      <c r="G2089" s="8" t="s">
        <v>33</v>
      </c>
      <c r="H2089" s="8">
        <v>0.2</v>
      </c>
      <c r="I2089" s="9">
        <v>24.456142485548199</v>
      </c>
      <c r="J2089" s="9">
        <v>11.302152000019399</v>
      </c>
      <c r="K2089" s="9">
        <v>30.2873476231245</v>
      </c>
      <c r="L2089" s="9">
        <v>14.4348883377878</v>
      </c>
      <c r="M2089" s="9">
        <v>0.32007423000000002</v>
      </c>
      <c r="N2089" s="9">
        <v>0.13284679999999999</v>
      </c>
      <c r="O2089" s="15">
        <f t="shared" si="32"/>
        <v>-56.342873024589487</v>
      </c>
    </row>
    <row r="2090" spans="1:15" x14ac:dyDescent="0.2">
      <c r="A2090" s="12">
        <v>44929</v>
      </c>
      <c r="B2090" s="8" t="s">
        <v>31</v>
      </c>
      <c r="C2090" s="8" t="s">
        <v>1</v>
      </c>
      <c r="D2090" s="8">
        <v>16</v>
      </c>
      <c r="E2090" s="8">
        <v>2</v>
      </c>
      <c r="F2090" s="8">
        <v>0.2</v>
      </c>
      <c r="G2090" s="8" t="s">
        <v>33</v>
      </c>
      <c r="H2090" s="8">
        <v>0.2</v>
      </c>
      <c r="I2090" s="9">
        <v>24.456142485548199</v>
      </c>
      <c r="J2090" s="9">
        <v>11.302152000019399</v>
      </c>
      <c r="K2090" s="9">
        <v>30.2873476231245</v>
      </c>
      <c r="L2090" s="9">
        <v>14.4348883377878</v>
      </c>
      <c r="M2090" s="9">
        <v>0.32007423000000002</v>
      </c>
      <c r="N2090" s="9">
        <v>0.13284679999999999</v>
      </c>
      <c r="O2090" s="15">
        <f t="shared" si="32"/>
        <v>-56.342873024589487</v>
      </c>
    </row>
    <row r="2091" spans="1:15" x14ac:dyDescent="0.2">
      <c r="A2091" s="12">
        <v>44929</v>
      </c>
      <c r="B2091" s="8" t="s">
        <v>31</v>
      </c>
      <c r="C2091" s="8" t="s">
        <v>2</v>
      </c>
      <c r="D2091" s="8">
        <v>16</v>
      </c>
      <c r="E2091" s="8">
        <v>2</v>
      </c>
      <c r="F2091" s="8">
        <v>0.2</v>
      </c>
      <c r="G2091" s="8" t="s">
        <v>33</v>
      </c>
      <c r="H2091" s="8">
        <v>0.2</v>
      </c>
      <c r="I2091" s="9">
        <v>24.456142485548199</v>
      </c>
      <c r="J2091" s="9">
        <v>11.302152000019399</v>
      </c>
      <c r="K2091" s="9">
        <v>30.2873476231245</v>
      </c>
      <c r="L2091" s="9">
        <v>14.4348883377878</v>
      </c>
      <c r="M2091" s="9">
        <v>0.32007423000000002</v>
      </c>
      <c r="N2091" s="9">
        <v>0.13284679999999999</v>
      </c>
      <c r="O2091" s="15">
        <f t="shared" si="32"/>
        <v>-56.342873024589487</v>
      </c>
    </row>
    <row r="2092" spans="1:15" x14ac:dyDescent="0.2">
      <c r="A2092" s="12">
        <v>44929</v>
      </c>
      <c r="B2092" s="8" t="s">
        <v>8</v>
      </c>
      <c r="C2092" s="8" t="s">
        <v>0</v>
      </c>
      <c r="D2092" s="8">
        <v>32</v>
      </c>
      <c r="E2092" s="8">
        <v>4</v>
      </c>
      <c r="F2092" s="8">
        <v>0.4</v>
      </c>
      <c r="G2092" s="8" t="s">
        <v>33</v>
      </c>
      <c r="H2092" s="8">
        <v>0.2</v>
      </c>
      <c r="I2092" s="9">
        <v>24.5128327062613</v>
      </c>
      <c r="J2092" s="9">
        <v>11.1025249324416</v>
      </c>
      <c r="K2092" s="9">
        <v>30.229250754239999</v>
      </c>
      <c r="L2092" s="9">
        <v>14.573803282620601</v>
      </c>
      <c r="M2092" s="9">
        <v>0.31359670000000001</v>
      </c>
      <c r="N2092" s="9">
        <v>0.13476600999999999</v>
      </c>
      <c r="O2092" s="15">
        <f t="shared" si="32"/>
        <v>-56.579907737657351</v>
      </c>
    </row>
    <row r="2093" spans="1:15" x14ac:dyDescent="0.2">
      <c r="A2093" s="12">
        <v>44929</v>
      </c>
      <c r="B2093" s="8" t="s">
        <v>8</v>
      </c>
      <c r="C2093" s="8" t="s">
        <v>1</v>
      </c>
      <c r="D2093" s="8">
        <v>32</v>
      </c>
      <c r="E2093" s="8">
        <v>4</v>
      </c>
      <c r="F2093" s="8">
        <v>0.4</v>
      </c>
      <c r="G2093" s="8" t="s">
        <v>33</v>
      </c>
      <c r="H2093" s="8">
        <v>0.2</v>
      </c>
      <c r="I2093" s="9">
        <v>24.5128327062613</v>
      </c>
      <c r="J2093" s="9">
        <v>11.1025249324416</v>
      </c>
      <c r="K2093" s="9">
        <v>30.229250754239999</v>
      </c>
      <c r="L2093" s="9">
        <v>14.573803282620601</v>
      </c>
      <c r="M2093" s="9">
        <v>0.31359670000000001</v>
      </c>
      <c r="N2093" s="9">
        <v>0.13476600999999999</v>
      </c>
      <c r="O2093" s="15">
        <f t="shared" si="32"/>
        <v>-56.579907737657351</v>
      </c>
    </row>
    <row r="2094" spans="1:15" x14ac:dyDescent="0.2">
      <c r="A2094" s="12">
        <v>44929</v>
      </c>
      <c r="B2094" s="8" t="s">
        <v>8</v>
      </c>
      <c r="C2094" s="8" t="s">
        <v>2</v>
      </c>
      <c r="D2094" s="8">
        <v>32</v>
      </c>
      <c r="E2094" s="8">
        <v>4</v>
      </c>
      <c r="F2094" s="8">
        <v>0.4</v>
      </c>
      <c r="G2094" s="8" t="s">
        <v>33</v>
      </c>
      <c r="H2094" s="8">
        <v>0.2</v>
      </c>
      <c r="I2094" s="9">
        <v>24.5128327062613</v>
      </c>
      <c r="J2094" s="9">
        <v>11.1025249324416</v>
      </c>
      <c r="K2094" s="9">
        <v>30.229250754239999</v>
      </c>
      <c r="L2094" s="9">
        <v>14.573803282620601</v>
      </c>
      <c r="M2094" s="9">
        <v>0.31359670000000001</v>
      </c>
      <c r="N2094" s="9">
        <v>0.13476600999999999</v>
      </c>
      <c r="O2094" s="15">
        <f t="shared" si="32"/>
        <v>-56.579907737657351</v>
      </c>
    </row>
    <row r="2095" spans="1:15" x14ac:dyDescent="0.2">
      <c r="A2095" s="12">
        <v>44929</v>
      </c>
      <c r="B2095" s="8" t="s">
        <v>8</v>
      </c>
      <c r="C2095" s="8" t="s">
        <v>0</v>
      </c>
      <c r="D2095" s="8">
        <v>16</v>
      </c>
      <c r="E2095" s="8">
        <v>4</v>
      </c>
      <c r="F2095" s="8">
        <v>0.2</v>
      </c>
      <c r="G2095" s="8" t="s">
        <v>33</v>
      </c>
      <c r="H2095" s="8">
        <v>0.4</v>
      </c>
      <c r="I2095" s="9">
        <v>24.189893342910899</v>
      </c>
      <c r="J2095" s="9">
        <v>11.111057073673599</v>
      </c>
      <c r="K2095" s="9">
        <v>30.2525633969341</v>
      </c>
      <c r="L2095" s="9">
        <v>14.5812110231633</v>
      </c>
      <c r="M2095" s="9">
        <v>0.32026759999999999</v>
      </c>
      <c r="N2095" s="9">
        <v>0.13482313000000001</v>
      </c>
      <c r="O2095" s="15">
        <f t="shared" si="32"/>
        <v>-56.62867887304148</v>
      </c>
    </row>
    <row r="2096" spans="1:15" x14ac:dyDescent="0.2">
      <c r="A2096" s="12">
        <v>44929</v>
      </c>
      <c r="B2096" s="8" t="s">
        <v>8</v>
      </c>
      <c r="C2096" s="8" t="s">
        <v>1</v>
      </c>
      <c r="D2096" s="8">
        <v>16</v>
      </c>
      <c r="E2096" s="8">
        <v>4</v>
      </c>
      <c r="F2096" s="8">
        <v>0.2</v>
      </c>
      <c r="G2096" s="8" t="s">
        <v>33</v>
      </c>
      <c r="H2096" s="8">
        <v>0.4</v>
      </c>
      <c r="I2096" s="9">
        <v>24.189893342910899</v>
      </c>
      <c r="J2096" s="9">
        <v>11.111057073673599</v>
      </c>
      <c r="K2096" s="9">
        <v>30.2525633969341</v>
      </c>
      <c r="L2096" s="9">
        <v>14.5812110231633</v>
      </c>
      <c r="M2096" s="9">
        <v>0.32026759999999999</v>
      </c>
      <c r="N2096" s="9">
        <v>0.13482313000000001</v>
      </c>
      <c r="O2096" s="15">
        <f t="shared" si="32"/>
        <v>-56.62867887304148</v>
      </c>
    </row>
    <row r="2097" spans="1:15" x14ac:dyDescent="0.2">
      <c r="A2097" s="12">
        <v>44929</v>
      </c>
      <c r="B2097" s="8" t="s">
        <v>8</v>
      </c>
      <c r="C2097" s="8" t="s">
        <v>2</v>
      </c>
      <c r="D2097" s="8">
        <v>16</v>
      </c>
      <c r="E2097" s="8">
        <v>4</v>
      </c>
      <c r="F2097" s="8">
        <v>0.2</v>
      </c>
      <c r="G2097" s="8" t="s">
        <v>33</v>
      </c>
      <c r="H2097" s="8">
        <v>0.4</v>
      </c>
      <c r="I2097" s="9">
        <v>24.189893342910899</v>
      </c>
      <c r="J2097" s="9">
        <v>11.111057073673599</v>
      </c>
      <c r="K2097" s="9">
        <v>30.2525633969341</v>
      </c>
      <c r="L2097" s="9">
        <v>14.5812110231633</v>
      </c>
      <c r="M2097" s="9">
        <v>0.32026759999999999</v>
      </c>
      <c r="N2097" s="9">
        <v>0.13482313000000001</v>
      </c>
      <c r="O2097" s="15">
        <f t="shared" si="32"/>
        <v>-56.62867887304148</v>
      </c>
    </row>
    <row r="2098" spans="1:15" x14ac:dyDescent="0.2">
      <c r="A2098" s="12">
        <v>44929</v>
      </c>
      <c r="B2098" s="8" t="s">
        <v>30</v>
      </c>
      <c r="C2098" s="8" t="s">
        <v>0</v>
      </c>
      <c r="D2098" s="8">
        <v>16</v>
      </c>
      <c r="E2098" s="8">
        <v>2</v>
      </c>
      <c r="F2098" s="8">
        <v>0.4</v>
      </c>
      <c r="G2098" s="8" t="s">
        <v>33</v>
      </c>
      <c r="H2098" s="8">
        <v>0.2</v>
      </c>
      <c r="I2098" s="9">
        <v>24.1103344551472</v>
      </c>
      <c r="J2098" s="9">
        <v>11.155234410837901</v>
      </c>
      <c r="K2098" s="9">
        <v>30.3921385763209</v>
      </c>
      <c r="L2098" s="9">
        <v>14.563113563939099</v>
      </c>
      <c r="M2098" s="9">
        <v>0.32684102999999998</v>
      </c>
      <c r="N2098" s="9">
        <v>0.13445567</v>
      </c>
      <c r="O2098" s="15">
        <f t="shared" si="32"/>
        <v>-56.615159458233435</v>
      </c>
    </row>
    <row r="2099" spans="1:15" x14ac:dyDescent="0.2">
      <c r="A2099" s="12">
        <v>44929</v>
      </c>
      <c r="B2099" s="8" t="s">
        <v>30</v>
      </c>
      <c r="C2099" s="8" t="s">
        <v>2</v>
      </c>
      <c r="D2099" s="8">
        <v>16</v>
      </c>
      <c r="E2099" s="8">
        <v>2</v>
      </c>
      <c r="F2099" s="8">
        <v>0.4</v>
      </c>
      <c r="G2099" s="8" t="s">
        <v>33</v>
      </c>
      <c r="H2099" s="8">
        <v>0.2</v>
      </c>
      <c r="I2099" s="9">
        <v>24.1103344551472</v>
      </c>
      <c r="J2099" s="9">
        <v>11.155234410837901</v>
      </c>
      <c r="K2099" s="9">
        <v>30.3921385763209</v>
      </c>
      <c r="L2099" s="9">
        <v>14.563113563939099</v>
      </c>
      <c r="M2099" s="9">
        <v>0.32684102999999998</v>
      </c>
      <c r="N2099" s="9">
        <v>0.13445567</v>
      </c>
      <c r="O2099" s="15">
        <f t="shared" si="32"/>
        <v>-56.615159458233435</v>
      </c>
    </row>
    <row r="2100" spans="1:15" x14ac:dyDescent="0.2">
      <c r="A2100" s="12">
        <v>44929</v>
      </c>
      <c r="B2100" s="8" t="s">
        <v>31</v>
      </c>
      <c r="C2100" s="8" t="s">
        <v>0</v>
      </c>
      <c r="D2100" s="8">
        <v>16</v>
      </c>
      <c r="E2100" s="8">
        <v>4</v>
      </c>
      <c r="F2100" s="8">
        <v>0.2</v>
      </c>
      <c r="G2100" s="8" t="s">
        <v>33</v>
      </c>
      <c r="H2100" s="8">
        <v>0.4</v>
      </c>
      <c r="I2100" s="9">
        <v>26.396234000962899</v>
      </c>
      <c r="J2100" s="9">
        <v>12.242117700822</v>
      </c>
      <c r="K2100" s="9">
        <v>32.400965223418098</v>
      </c>
      <c r="L2100" s="9">
        <v>13.193384003220901</v>
      </c>
      <c r="M2100" s="9">
        <v>0.38145309999999999</v>
      </c>
      <c r="N2100" s="9">
        <v>0.12918560000000001</v>
      </c>
      <c r="O2100" s="15">
        <f t="shared" si="32"/>
        <v>-55.235908635833795</v>
      </c>
    </row>
    <row r="2101" spans="1:15" x14ac:dyDescent="0.2">
      <c r="A2101" s="12">
        <v>44929</v>
      </c>
      <c r="B2101" s="8" t="s">
        <v>31</v>
      </c>
      <c r="C2101" s="8" t="s">
        <v>1</v>
      </c>
      <c r="D2101" s="8">
        <v>16</v>
      </c>
      <c r="E2101" s="8">
        <v>4</v>
      </c>
      <c r="F2101" s="8">
        <v>0.2</v>
      </c>
      <c r="G2101" s="8" t="s">
        <v>33</v>
      </c>
      <c r="H2101" s="8">
        <v>0.4</v>
      </c>
      <c r="I2101" s="9">
        <v>26.396234000962899</v>
      </c>
      <c r="J2101" s="9">
        <v>12.242117700822</v>
      </c>
      <c r="K2101" s="9">
        <v>32.400965223418098</v>
      </c>
      <c r="L2101" s="9">
        <v>13.193384003220901</v>
      </c>
      <c r="M2101" s="9">
        <v>0.38145309999999999</v>
      </c>
      <c r="N2101" s="9">
        <v>0.12918560000000001</v>
      </c>
      <c r="O2101" s="15">
        <f t="shared" si="32"/>
        <v>-55.235908635833795</v>
      </c>
    </row>
    <row r="2102" spans="1:15" x14ac:dyDescent="0.2">
      <c r="A2102" s="12">
        <v>44929</v>
      </c>
      <c r="B2102" s="8" t="s">
        <v>31</v>
      </c>
      <c r="C2102" s="8" t="s">
        <v>2</v>
      </c>
      <c r="D2102" s="8">
        <v>16</v>
      </c>
      <c r="E2102" s="8">
        <v>4</v>
      </c>
      <c r="F2102" s="8">
        <v>0.2</v>
      </c>
      <c r="G2102" s="8" t="s">
        <v>33</v>
      </c>
      <c r="H2102" s="8">
        <v>0.4</v>
      </c>
      <c r="I2102" s="9">
        <v>26.396234000962899</v>
      </c>
      <c r="J2102" s="9">
        <v>12.242117700822</v>
      </c>
      <c r="K2102" s="9">
        <v>32.400965223418098</v>
      </c>
      <c r="L2102" s="9">
        <v>13.193384003220901</v>
      </c>
      <c r="M2102" s="9">
        <v>0.38145309999999999</v>
      </c>
      <c r="N2102" s="9">
        <v>0.12918560000000001</v>
      </c>
      <c r="O2102" s="15">
        <f t="shared" si="32"/>
        <v>-55.235908635833795</v>
      </c>
    </row>
    <row r="2103" spans="1:15" x14ac:dyDescent="0.2">
      <c r="A2103" s="12">
        <v>44929</v>
      </c>
      <c r="B2103" s="8" t="s">
        <v>8</v>
      </c>
      <c r="C2103" s="8" t="s">
        <v>0</v>
      </c>
      <c r="D2103" s="8">
        <v>16</v>
      </c>
      <c r="E2103" s="8">
        <v>2</v>
      </c>
      <c r="F2103" s="8">
        <v>0.2</v>
      </c>
      <c r="G2103" s="8" t="s">
        <v>33</v>
      </c>
      <c r="H2103" s="8">
        <v>0.2</v>
      </c>
      <c r="I2103" s="9">
        <v>28.3070593989627</v>
      </c>
      <c r="J2103" s="9">
        <v>11.2728784836278</v>
      </c>
      <c r="K2103" s="9">
        <v>33.820164709719499</v>
      </c>
      <c r="L2103" s="9">
        <v>13.1670350191885</v>
      </c>
      <c r="M2103" s="9">
        <v>0.47305742000000001</v>
      </c>
      <c r="N2103" s="9">
        <v>0.14255100000000001</v>
      </c>
      <c r="O2103" s="15">
        <f t="shared" si="32"/>
        <v>-55.862332910513743</v>
      </c>
    </row>
    <row r="2104" spans="1:15" x14ac:dyDescent="0.2">
      <c r="A2104" s="12">
        <v>44929</v>
      </c>
      <c r="B2104" s="8" t="s">
        <v>8</v>
      </c>
      <c r="C2104" s="8" t="s">
        <v>1</v>
      </c>
      <c r="D2104" s="8">
        <v>16</v>
      </c>
      <c r="E2104" s="8">
        <v>2</v>
      </c>
      <c r="F2104" s="8">
        <v>0.2</v>
      </c>
      <c r="G2104" s="8" t="s">
        <v>33</v>
      </c>
      <c r="H2104" s="8">
        <v>0.2</v>
      </c>
      <c r="I2104" s="9">
        <v>28.3070593989627</v>
      </c>
      <c r="J2104" s="9">
        <v>11.2728784836278</v>
      </c>
      <c r="K2104" s="9">
        <v>33.820164709719499</v>
      </c>
      <c r="L2104" s="9">
        <v>13.1670350191885</v>
      </c>
      <c r="M2104" s="9">
        <v>0.47305742000000001</v>
      </c>
      <c r="N2104" s="9">
        <v>0.14255100000000001</v>
      </c>
      <c r="O2104" s="15">
        <f t="shared" si="32"/>
        <v>-55.862332910513743</v>
      </c>
    </row>
    <row r="2105" spans="1:15" x14ac:dyDescent="0.2">
      <c r="A2105" s="12">
        <v>44929</v>
      </c>
      <c r="B2105" s="8" t="s">
        <v>8</v>
      </c>
      <c r="C2105" s="8" t="s">
        <v>2</v>
      </c>
      <c r="D2105" s="8">
        <v>16</v>
      </c>
      <c r="E2105" s="8">
        <v>2</v>
      </c>
      <c r="F2105" s="8">
        <v>0.2</v>
      </c>
      <c r="G2105" s="8" t="s">
        <v>33</v>
      </c>
      <c r="H2105" s="8">
        <v>0.2</v>
      </c>
      <c r="I2105" s="9">
        <v>28.3070593989627</v>
      </c>
      <c r="J2105" s="9">
        <v>11.2728784836278</v>
      </c>
      <c r="K2105" s="9">
        <v>33.820164709719499</v>
      </c>
      <c r="L2105" s="9">
        <v>13.1670350191885</v>
      </c>
      <c r="M2105" s="9">
        <v>0.47305742000000001</v>
      </c>
      <c r="N2105" s="9">
        <v>0.14255100000000001</v>
      </c>
      <c r="O2105" s="15">
        <f t="shared" si="32"/>
        <v>-55.862332910513743</v>
      </c>
    </row>
    <row r="2106" spans="1:15" x14ac:dyDescent="0.2">
      <c r="A2106" s="12">
        <v>44929</v>
      </c>
      <c r="B2106" s="8" t="s">
        <v>31</v>
      </c>
      <c r="C2106" s="8" t="s">
        <v>0</v>
      </c>
      <c r="D2106" s="8">
        <v>16</v>
      </c>
      <c r="E2106" s="8">
        <v>4</v>
      </c>
      <c r="F2106" s="8">
        <v>0.2</v>
      </c>
      <c r="G2106" s="8" t="s">
        <v>33</v>
      </c>
      <c r="H2106" s="8">
        <v>0.2</v>
      </c>
      <c r="I2106" s="9">
        <v>26.176046775720099</v>
      </c>
      <c r="J2106" s="9">
        <v>12.6069436453159</v>
      </c>
      <c r="K2106" s="9">
        <v>32.153791075505502</v>
      </c>
      <c r="L2106" s="9">
        <v>13.350489566200601</v>
      </c>
      <c r="M2106" s="9">
        <v>0.38478224999999999</v>
      </c>
      <c r="N2106" s="9">
        <v>0.12408078</v>
      </c>
      <c r="O2106" s="15">
        <f t="shared" si="32"/>
        <v>-55.285818003066076</v>
      </c>
    </row>
    <row r="2107" spans="1:15" x14ac:dyDescent="0.2">
      <c r="A2107" s="12">
        <v>44929</v>
      </c>
      <c r="B2107" s="8" t="s">
        <v>31</v>
      </c>
      <c r="C2107" s="8" t="s">
        <v>1</v>
      </c>
      <c r="D2107" s="8">
        <v>16</v>
      </c>
      <c r="E2107" s="8">
        <v>4</v>
      </c>
      <c r="F2107" s="8">
        <v>0.2</v>
      </c>
      <c r="G2107" s="8" t="s">
        <v>33</v>
      </c>
      <c r="H2107" s="8">
        <v>0.2</v>
      </c>
      <c r="I2107" s="9">
        <v>26.176046775720099</v>
      </c>
      <c r="J2107" s="9">
        <v>12.6069436453159</v>
      </c>
      <c r="K2107" s="9">
        <v>32.153791075505502</v>
      </c>
      <c r="L2107" s="9">
        <v>13.350489566200601</v>
      </c>
      <c r="M2107" s="9">
        <v>0.38478224999999999</v>
      </c>
      <c r="N2107" s="9">
        <v>0.12408078</v>
      </c>
      <c r="O2107" s="15">
        <f t="shared" si="32"/>
        <v>-55.285818003066076</v>
      </c>
    </row>
    <row r="2108" spans="1:15" x14ac:dyDescent="0.2">
      <c r="A2108" s="12">
        <v>44929</v>
      </c>
      <c r="B2108" s="8" t="s">
        <v>31</v>
      </c>
      <c r="C2108" s="8" t="s">
        <v>2</v>
      </c>
      <c r="D2108" s="8">
        <v>16</v>
      </c>
      <c r="E2108" s="8">
        <v>4</v>
      </c>
      <c r="F2108" s="8">
        <v>0.2</v>
      </c>
      <c r="G2108" s="8" t="s">
        <v>33</v>
      </c>
      <c r="H2108" s="8">
        <v>0.2</v>
      </c>
      <c r="I2108" s="9">
        <v>26.176046775720099</v>
      </c>
      <c r="J2108" s="9">
        <v>12.6069436453159</v>
      </c>
      <c r="K2108" s="9">
        <v>32.153791075505502</v>
      </c>
      <c r="L2108" s="9">
        <v>13.350489566200601</v>
      </c>
      <c r="M2108" s="9">
        <v>0.38478224999999999</v>
      </c>
      <c r="N2108" s="9">
        <v>0.12408078</v>
      </c>
      <c r="O2108" s="15">
        <f t="shared" si="32"/>
        <v>-55.285818003066076</v>
      </c>
    </row>
    <row r="2109" spans="1:15" x14ac:dyDescent="0.2">
      <c r="A2109" s="12">
        <v>44929</v>
      </c>
      <c r="B2109" s="8" t="s">
        <v>8</v>
      </c>
      <c r="C2109" s="8" t="s">
        <v>0</v>
      </c>
      <c r="D2109" s="8">
        <v>16</v>
      </c>
      <c r="E2109" s="8">
        <v>4</v>
      </c>
      <c r="F2109" s="8">
        <v>0.2</v>
      </c>
      <c r="G2109" s="8" t="s">
        <v>33</v>
      </c>
      <c r="H2109" s="8">
        <v>0.2</v>
      </c>
      <c r="I2109" s="9">
        <v>24.113673263964699</v>
      </c>
      <c r="J2109" s="9">
        <v>11.146017387985699</v>
      </c>
      <c r="K2109" s="9">
        <v>30.236872146118699</v>
      </c>
      <c r="L2109" s="9">
        <v>14.636762652480799</v>
      </c>
      <c r="M2109" s="9">
        <v>0.32166976000000003</v>
      </c>
      <c r="N2109" s="9">
        <v>0.13530569000000001</v>
      </c>
      <c r="O2109" s="15">
        <f t="shared" si="32"/>
        <v>-56.936518994915239</v>
      </c>
    </row>
    <row r="2110" spans="1:15" x14ac:dyDescent="0.2">
      <c r="A2110" s="12">
        <v>44929</v>
      </c>
      <c r="B2110" s="8" t="s">
        <v>8</v>
      </c>
      <c r="C2110" s="8" t="s">
        <v>1</v>
      </c>
      <c r="D2110" s="8">
        <v>16</v>
      </c>
      <c r="E2110" s="8">
        <v>4</v>
      </c>
      <c r="F2110" s="8">
        <v>0.2</v>
      </c>
      <c r="G2110" s="8" t="s">
        <v>33</v>
      </c>
      <c r="H2110" s="8">
        <v>0.2</v>
      </c>
      <c r="I2110" s="9">
        <v>24.113673263964699</v>
      </c>
      <c r="J2110" s="9">
        <v>11.146017387985699</v>
      </c>
      <c r="K2110" s="9">
        <v>30.236872146118699</v>
      </c>
      <c r="L2110" s="9">
        <v>14.636762652480799</v>
      </c>
      <c r="M2110" s="9">
        <v>0.32166976000000003</v>
      </c>
      <c r="N2110" s="9">
        <v>0.13530569000000001</v>
      </c>
      <c r="O2110" s="15">
        <f t="shared" si="32"/>
        <v>-56.936518994915239</v>
      </c>
    </row>
    <row r="2111" spans="1:15" x14ac:dyDescent="0.2">
      <c r="A2111" s="12">
        <v>44929</v>
      </c>
      <c r="B2111" s="8" t="s">
        <v>8</v>
      </c>
      <c r="C2111" s="8" t="s">
        <v>2</v>
      </c>
      <c r="D2111" s="8">
        <v>16</v>
      </c>
      <c r="E2111" s="8">
        <v>4</v>
      </c>
      <c r="F2111" s="8">
        <v>0.2</v>
      </c>
      <c r="G2111" s="8" t="s">
        <v>33</v>
      </c>
      <c r="H2111" s="8">
        <v>0.2</v>
      </c>
      <c r="I2111" s="9">
        <v>24.113673263964699</v>
      </c>
      <c r="J2111" s="9">
        <v>11.146017387985699</v>
      </c>
      <c r="K2111" s="9">
        <v>30.236872146118699</v>
      </c>
      <c r="L2111" s="9">
        <v>14.636762652480799</v>
      </c>
      <c r="M2111" s="9">
        <v>0.32166976000000003</v>
      </c>
      <c r="N2111" s="9">
        <v>0.13530569000000001</v>
      </c>
      <c r="O2111" s="15">
        <f t="shared" si="32"/>
        <v>-56.936518994915239</v>
      </c>
    </row>
    <row r="2112" spans="1:15" x14ac:dyDescent="0.2">
      <c r="A2112" s="12">
        <v>44929</v>
      </c>
      <c r="B2112" s="8" t="s">
        <v>8</v>
      </c>
      <c r="C2112" s="8" t="s">
        <v>0</v>
      </c>
      <c r="D2112" s="8">
        <v>16</v>
      </c>
      <c r="E2112" s="8">
        <v>2</v>
      </c>
      <c r="F2112" s="8">
        <v>0.4</v>
      </c>
      <c r="G2112" s="8" t="s">
        <v>33</v>
      </c>
      <c r="H2112" s="8">
        <v>0.4</v>
      </c>
      <c r="I2112" s="9">
        <v>24.676473506693799</v>
      </c>
      <c r="J2112" s="9">
        <v>11.1337783983398</v>
      </c>
      <c r="K2112" s="9">
        <v>30.523355960534801</v>
      </c>
      <c r="L2112" s="9">
        <v>14.6511316132127</v>
      </c>
      <c r="M2112" s="9">
        <v>0.31670337999999998</v>
      </c>
      <c r="N2112" s="9">
        <v>0.13547013999999999</v>
      </c>
      <c r="O2112" s="15">
        <f t="shared" si="32"/>
        <v>-56.973661068395558</v>
      </c>
    </row>
    <row r="2113" spans="1:15" x14ac:dyDescent="0.2">
      <c r="A2113" s="12">
        <v>44929</v>
      </c>
      <c r="B2113" s="8" t="s">
        <v>8</v>
      </c>
      <c r="C2113" s="8" t="s">
        <v>1</v>
      </c>
      <c r="D2113" s="8">
        <v>16</v>
      </c>
      <c r="E2113" s="8">
        <v>2</v>
      </c>
      <c r="F2113" s="8">
        <v>0.4</v>
      </c>
      <c r="G2113" s="8" t="s">
        <v>33</v>
      </c>
      <c r="H2113" s="8">
        <v>0.4</v>
      </c>
      <c r="I2113" s="9">
        <v>24.676473506693799</v>
      </c>
      <c r="J2113" s="9">
        <v>11.1337783983398</v>
      </c>
      <c r="K2113" s="9">
        <v>30.523355960534801</v>
      </c>
      <c r="L2113" s="9">
        <v>14.6511316132127</v>
      </c>
      <c r="M2113" s="9">
        <v>0.31670337999999998</v>
      </c>
      <c r="N2113" s="9">
        <v>0.13547013999999999</v>
      </c>
      <c r="O2113" s="15">
        <f t="shared" si="32"/>
        <v>-56.973661068395558</v>
      </c>
    </row>
    <row r="2114" spans="1:15" x14ac:dyDescent="0.2">
      <c r="A2114" s="12">
        <v>44929</v>
      </c>
      <c r="B2114" s="8" t="s">
        <v>8</v>
      </c>
      <c r="C2114" s="8" t="s">
        <v>2</v>
      </c>
      <c r="D2114" s="8">
        <v>16</v>
      </c>
      <c r="E2114" s="8">
        <v>2</v>
      </c>
      <c r="F2114" s="8">
        <v>0.4</v>
      </c>
      <c r="G2114" s="8" t="s">
        <v>33</v>
      </c>
      <c r="H2114" s="8">
        <v>0.4</v>
      </c>
      <c r="I2114" s="9">
        <v>24.676473506693799</v>
      </c>
      <c r="J2114" s="9">
        <v>11.1337783983398</v>
      </c>
      <c r="K2114" s="9">
        <v>30.523355960534801</v>
      </c>
      <c r="L2114" s="9">
        <v>14.6511316132127</v>
      </c>
      <c r="M2114" s="9">
        <v>0.31670337999999998</v>
      </c>
      <c r="N2114" s="9">
        <v>0.13547013999999999</v>
      </c>
      <c r="O2114" s="15">
        <f t="shared" ref="O2114:O2177" si="33">(-STANDARDIZE(J2114,AVERAGE(J$2:J$193),_xlfn.STDEV.P(J$2:J$193)))+(-STANDARDIZE(L2114,AVERAGE(L$2:L$193),_xlfn.STDEV.P(L$2:L$193)))+(-STANDARDIZE(N2114,AVERAGE(N$2:N$193),_xlfn.STDEV.P(N$2:N$193)))</f>
        <v>-56.973661068395558</v>
      </c>
    </row>
    <row r="2115" spans="1:15" x14ac:dyDescent="0.2">
      <c r="A2115" s="12">
        <v>44929</v>
      </c>
      <c r="B2115" s="8" t="s">
        <v>31</v>
      </c>
      <c r="C2115" s="8" t="s">
        <v>2</v>
      </c>
      <c r="D2115" s="8">
        <v>8</v>
      </c>
      <c r="E2115" s="8">
        <v>4</v>
      </c>
      <c r="F2115" s="8">
        <v>0.2</v>
      </c>
      <c r="G2115" s="8" t="s">
        <v>34</v>
      </c>
      <c r="H2115" s="8">
        <v>0.2</v>
      </c>
      <c r="I2115" s="9">
        <v>11.2057877572375</v>
      </c>
      <c r="J2115" s="9">
        <v>11.3166819898663</v>
      </c>
      <c r="K2115" s="9">
        <v>13.306517041748201</v>
      </c>
      <c r="L2115" s="9">
        <v>14.540198610539999</v>
      </c>
      <c r="M2115" s="9">
        <v>0.13634505999999999</v>
      </c>
      <c r="N2115" s="9">
        <v>0.13380232</v>
      </c>
      <c r="O2115" s="15">
        <f t="shared" si="33"/>
        <v>-56.810568340238461</v>
      </c>
    </row>
    <row r="2116" spans="1:15" x14ac:dyDescent="0.2">
      <c r="A2116" s="12">
        <v>44929</v>
      </c>
      <c r="B2116" s="8" t="s">
        <v>8</v>
      </c>
      <c r="C2116" s="8" t="s">
        <v>2</v>
      </c>
      <c r="D2116" s="8">
        <v>32</v>
      </c>
      <c r="E2116" s="8">
        <v>2</v>
      </c>
      <c r="F2116" s="8">
        <v>0.2</v>
      </c>
      <c r="G2116" s="8" t="s">
        <v>33</v>
      </c>
      <c r="H2116" s="8">
        <v>0.2</v>
      </c>
      <c r="I2116" s="9">
        <v>10.3735052663615</v>
      </c>
      <c r="J2116" s="9">
        <v>11.2672058773988</v>
      </c>
      <c r="K2116" s="9">
        <v>12.058104513209299</v>
      </c>
      <c r="L2116" s="9">
        <v>14.6373783580043</v>
      </c>
      <c r="M2116" s="9">
        <v>0.12774932</v>
      </c>
      <c r="N2116" s="9">
        <v>0.13507430000000001</v>
      </c>
      <c r="O2116" s="15">
        <f t="shared" si="33"/>
        <v>-57.17841404176157</v>
      </c>
    </row>
    <row r="2117" spans="1:15" x14ac:dyDescent="0.2">
      <c r="A2117" s="12">
        <v>44929</v>
      </c>
      <c r="B2117" s="8" t="s">
        <v>30</v>
      </c>
      <c r="C2117" s="8" t="s">
        <v>0</v>
      </c>
      <c r="D2117" s="8">
        <v>16</v>
      </c>
      <c r="E2117" s="8">
        <v>2</v>
      </c>
      <c r="F2117" s="8">
        <v>0.4</v>
      </c>
      <c r="G2117" s="8" t="s">
        <v>33</v>
      </c>
      <c r="H2117" s="8">
        <v>0.2</v>
      </c>
      <c r="I2117" s="9">
        <v>23.979037985192601</v>
      </c>
      <c r="J2117" s="9">
        <v>11.4493000466236</v>
      </c>
      <c r="K2117" s="9">
        <v>30.374334943737701</v>
      </c>
      <c r="L2117" s="9">
        <v>14.5426164593612</v>
      </c>
      <c r="M2117" s="9">
        <v>0.33046399999999998</v>
      </c>
      <c r="N2117" s="9">
        <v>0.13366885000000001</v>
      </c>
      <c r="O2117" s="15">
        <f t="shared" si="33"/>
        <v>-57.105951123621303</v>
      </c>
    </row>
    <row r="2118" spans="1:15" x14ac:dyDescent="0.2">
      <c r="A2118" s="12">
        <v>44929</v>
      </c>
      <c r="B2118" s="8" t="s">
        <v>30</v>
      </c>
      <c r="C2118" s="8" t="s">
        <v>1</v>
      </c>
      <c r="D2118" s="8">
        <v>16</v>
      </c>
      <c r="E2118" s="8">
        <v>2</v>
      </c>
      <c r="F2118" s="8">
        <v>0.4</v>
      </c>
      <c r="G2118" s="8" t="s">
        <v>33</v>
      </c>
      <c r="H2118" s="8">
        <v>0.2</v>
      </c>
      <c r="I2118" s="9">
        <v>23.979037985192601</v>
      </c>
      <c r="J2118" s="9">
        <v>11.4493000466236</v>
      </c>
      <c r="K2118" s="9">
        <v>30.374334943737701</v>
      </c>
      <c r="L2118" s="9">
        <v>14.5426164593612</v>
      </c>
      <c r="M2118" s="9">
        <v>0.33046399999999998</v>
      </c>
      <c r="N2118" s="9">
        <v>0.13366885000000001</v>
      </c>
      <c r="O2118" s="15">
        <f t="shared" si="33"/>
        <v>-57.105951123621303</v>
      </c>
    </row>
    <row r="2119" spans="1:15" x14ac:dyDescent="0.2">
      <c r="A2119" s="12">
        <v>44929</v>
      </c>
      <c r="B2119" s="8" t="s">
        <v>30</v>
      </c>
      <c r="C2119" s="8" t="s">
        <v>2</v>
      </c>
      <c r="D2119" s="8">
        <v>16</v>
      </c>
      <c r="E2119" s="8">
        <v>2</v>
      </c>
      <c r="F2119" s="8">
        <v>0.4</v>
      </c>
      <c r="G2119" s="8" t="s">
        <v>33</v>
      </c>
      <c r="H2119" s="8">
        <v>0.2</v>
      </c>
      <c r="I2119" s="9">
        <v>23.979037985192601</v>
      </c>
      <c r="J2119" s="9">
        <v>11.4493000466236</v>
      </c>
      <c r="K2119" s="9">
        <v>30.374334943737701</v>
      </c>
      <c r="L2119" s="9">
        <v>14.5426164593612</v>
      </c>
      <c r="M2119" s="9">
        <v>0.33046399999999998</v>
      </c>
      <c r="N2119" s="9">
        <v>0.13366885000000001</v>
      </c>
      <c r="O2119" s="15">
        <f t="shared" si="33"/>
        <v>-57.105951123621303</v>
      </c>
    </row>
    <row r="2120" spans="1:15" x14ac:dyDescent="0.2">
      <c r="A2120" s="12">
        <v>44929</v>
      </c>
      <c r="B2120" s="8" t="s">
        <v>31</v>
      </c>
      <c r="C2120" s="8" t="s">
        <v>0</v>
      </c>
      <c r="D2120" s="8">
        <v>32</v>
      </c>
      <c r="E2120" s="8">
        <v>2</v>
      </c>
      <c r="F2120" s="8">
        <v>0.4</v>
      </c>
      <c r="G2120" s="8" t="s">
        <v>33</v>
      </c>
      <c r="H2120" s="8">
        <v>0.4</v>
      </c>
      <c r="I2120" s="9">
        <v>25.0872062996634</v>
      </c>
      <c r="J2120" s="9">
        <v>12.334299685449</v>
      </c>
      <c r="K2120" s="9">
        <v>31.2707925636007</v>
      </c>
      <c r="L2120" s="9">
        <v>13.8173560426946</v>
      </c>
      <c r="M2120" s="9">
        <v>0.36225632000000002</v>
      </c>
      <c r="N2120" s="9">
        <v>0.12700379000000001</v>
      </c>
      <c r="O2120" s="15">
        <f t="shared" si="33"/>
        <v>-56.24731132960973</v>
      </c>
    </row>
    <row r="2121" spans="1:15" x14ac:dyDescent="0.2">
      <c r="A2121" s="12">
        <v>44929</v>
      </c>
      <c r="B2121" s="8" t="s">
        <v>31</v>
      </c>
      <c r="C2121" s="8" t="s">
        <v>1</v>
      </c>
      <c r="D2121" s="8">
        <v>32</v>
      </c>
      <c r="E2121" s="8">
        <v>2</v>
      </c>
      <c r="F2121" s="8">
        <v>0.4</v>
      </c>
      <c r="G2121" s="8" t="s">
        <v>33</v>
      </c>
      <c r="H2121" s="8">
        <v>0.4</v>
      </c>
      <c r="I2121" s="9">
        <v>25.0872062996634</v>
      </c>
      <c r="J2121" s="9">
        <v>12.334299685449</v>
      </c>
      <c r="K2121" s="9">
        <v>31.2707925636007</v>
      </c>
      <c r="L2121" s="9">
        <v>13.8173560426946</v>
      </c>
      <c r="M2121" s="9">
        <v>0.36225632000000002</v>
      </c>
      <c r="N2121" s="9">
        <v>0.12700379000000001</v>
      </c>
      <c r="O2121" s="15">
        <f t="shared" si="33"/>
        <v>-56.24731132960973</v>
      </c>
    </row>
    <row r="2122" spans="1:15" x14ac:dyDescent="0.2">
      <c r="A2122" s="12">
        <v>44929</v>
      </c>
      <c r="B2122" s="8" t="s">
        <v>31</v>
      </c>
      <c r="C2122" s="8" t="s">
        <v>2</v>
      </c>
      <c r="D2122" s="8">
        <v>32</v>
      </c>
      <c r="E2122" s="8">
        <v>2</v>
      </c>
      <c r="F2122" s="8">
        <v>0.4</v>
      </c>
      <c r="G2122" s="8" t="s">
        <v>33</v>
      </c>
      <c r="H2122" s="8">
        <v>0.4</v>
      </c>
      <c r="I2122" s="9">
        <v>25.0872062996634</v>
      </c>
      <c r="J2122" s="9">
        <v>12.334299685449</v>
      </c>
      <c r="K2122" s="9">
        <v>31.2707925636007</v>
      </c>
      <c r="L2122" s="9">
        <v>13.8173560426946</v>
      </c>
      <c r="M2122" s="9">
        <v>0.36225632000000002</v>
      </c>
      <c r="N2122" s="9">
        <v>0.12700379000000001</v>
      </c>
      <c r="O2122" s="15">
        <f t="shared" si="33"/>
        <v>-56.24731132960973</v>
      </c>
    </row>
    <row r="2123" spans="1:15" x14ac:dyDescent="0.2">
      <c r="A2123" s="12">
        <v>44929</v>
      </c>
      <c r="B2123" s="8" t="s">
        <v>8</v>
      </c>
      <c r="C2123" s="8" t="s">
        <v>0</v>
      </c>
      <c r="D2123" s="8">
        <v>8</v>
      </c>
      <c r="E2123" s="8">
        <v>2</v>
      </c>
      <c r="F2123" s="8">
        <v>0.2</v>
      </c>
      <c r="G2123" s="8" t="s">
        <v>34</v>
      </c>
      <c r="H2123" s="8">
        <v>0.2</v>
      </c>
      <c r="I2123" s="9">
        <v>24.1423821164733</v>
      </c>
      <c r="J2123" s="9">
        <v>11.208629920939901</v>
      </c>
      <c r="K2123" s="9">
        <v>30.292130422374399</v>
      </c>
      <c r="L2123" s="9">
        <v>14.7467244466145</v>
      </c>
      <c r="M2123" s="9">
        <v>0.32234617999999998</v>
      </c>
      <c r="N2123" s="9">
        <v>0.13627242000000001</v>
      </c>
      <c r="O2123" s="15">
        <f t="shared" si="33"/>
        <v>-57.53255030389208</v>
      </c>
    </row>
    <row r="2124" spans="1:15" x14ac:dyDescent="0.2">
      <c r="A2124" s="12">
        <v>44929</v>
      </c>
      <c r="B2124" s="8" t="s">
        <v>8</v>
      </c>
      <c r="C2124" s="8" t="s">
        <v>2</v>
      </c>
      <c r="D2124" s="8">
        <v>8</v>
      </c>
      <c r="E2124" s="8">
        <v>2</v>
      </c>
      <c r="F2124" s="8">
        <v>0.2</v>
      </c>
      <c r="G2124" s="8" t="s">
        <v>34</v>
      </c>
      <c r="H2124" s="8">
        <v>0.2</v>
      </c>
      <c r="I2124" s="9">
        <v>24.1423821164733</v>
      </c>
      <c r="J2124" s="9">
        <v>11.208629920939901</v>
      </c>
      <c r="K2124" s="9">
        <v>30.292130422374399</v>
      </c>
      <c r="L2124" s="9">
        <v>14.7467244466145</v>
      </c>
      <c r="M2124" s="9">
        <v>0.32234617999999998</v>
      </c>
      <c r="N2124" s="9">
        <v>0.13627242000000001</v>
      </c>
      <c r="O2124" s="15">
        <f t="shared" si="33"/>
        <v>-57.53255030389208</v>
      </c>
    </row>
    <row r="2125" spans="1:15" x14ac:dyDescent="0.2">
      <c r="A2125" s="12">
        <v>44929</v>
      </c>
      <c r="B2125" s="8" t="s">
        <v>30</v>
      </c>
      <c r="C2125" s="8" t="s">
        <v>0</v>
      </c>
      <c r="D2125" s="8">
        <v>32</v>
      </c>
      <c r="E2125" s="8">
        <v>4</v>
      </c>
      <c r="F2125" s="8">
        <v>0.2</v>
      </c>
      <c r="G2125" s="8" t="s">
        <v>33</v>
      </c>
      <c r="H2125" s="8">
        <v>0.2</v>
      </c>
      <c r="I2125" s="9">
        <v>23.7288570054513</v>
      </c>
      <c r="J2125" s="9">
        <v>11.3012433608636</v>
      </c>
      <c r="K2125" s="9">
        <v>30.2071000489236</v>
      </c>
      <c r="L2125" s="9">
        <v>14.7095497532894</v>
      </c>
      <c r="M2125" s="9">
        <v>0.33244259999999998</v>
      </c>
      <c r="N2125" s="9">
        <v>0.13570763</v>
      </c>
      <c r="O2125" s="15">
        <f t="shared" si="33"/>
        <v>-57.552283675163196</v>
      </c>
    </row>
    <row r="2126" spans="1:15" x14ac:dyDescent="0.2">
      <c r="A2126" s="12">
        <v>44929</v>
      </c>
      <c r="B2126" s="8" t="s">
        <v>30</v>
      </c>
      <c r="C2126" s="8" t="s">
        <v>2</v>
      </c>
      <c r="D2126" s="8">
        <v>32</v>
      </c>
      <c r="E2126" s="8">
        <v>4</v>
      </c>
      <c r="F2126" s="8">
        <v>0.2</v>
      </c>
      <c r="G2126" s="8" t="s">
        <v>33</v>
      </c>
      <c r="H2126" s="8">
        <v>0.2</v>
      </c>
      <c r="I2126" s="9">
        <v>23.7288570054513</v>
      </c>
      <c r="J2126" s="9">
        <v>11.3012433608636</v>
      </c>
      <c r="K2126" s="9">
        <v>30.2071000489236</v>
      </c>
      <c r="L2126" s="9">
        <v>14.7095497532894</v>
      </c>
      <c r="M2126" s="9">
        <v>0.33244259999999998</v>
      </c>
      <c r="N2126" s="9">
        <v>0.13570763</v>
      </c>
      <c r="O2126" s="15">
        <f t="shared" si="33"/>
        <v>-57.552283675163196</v>
      </c>
    </row>
    <row r="2127" spans="1:15" x14ac:dyDescent="0.2">
      <c r="A2127" s="12">
        <v>44929</v>
      </c>
      <c r="B2127" s="8" t="s">
        <v>8</v>
      </c>
      <c r="C2127" s="8" t="s">
        <v>0</v>
      </c>
      <c r="D2127" s="8">
        <v>16</v>
      </c>
      <c r="E2127" s="8">
        <v>2</v>
      </c>
      <c r="F2127" s="8">
        <v>0.2</v>
      </c>
      <c r="G2127" s="8" t="s">
        <v>33</v>
      </c>
      <c r="H2127" s="8">
        <v>0.4</v>
      </c>
      <c r="I2127" s="9">
        <v>27.679481326849899</v>
      </c>
      <c r="J2127" s="9">
        <v>11.3590149960147</v>
      </c>
      <c r="K2127" s="9">
        <v>33.578920009784703</v>
      </c>
      <c r="L2127" s="9">
        <v>13.306433962102499</v>
      </c>
      <c r="M2127" s="9">
        <v>0.46269807000000002</v>
      </c>
      <c r="N2127" s="9">
        <v>0.14408481000000001</v>
      </c>
      <c r="O2127" s="15">
        <f t="shared" si="33"/>
        <v>-56.704017277561135</v>
      </c>
    </row>
    <row r="2128" spans="1:15" x14ac:dyDescent="0.2">
      <c r="A2128" s="12">
        <v>44929</v>
      </c>
      <c r="B2128" s="8" t="s">
        <v>8</v>
      </c>
      <c r="C2128" s="8" t="s">
        <v>1</v>
      </c>
      <c r="D2128" s="8">
        <v>16</v>
      </c>
      <c r="E2128" s="8">
        <v>2</v>
      </c>
      <c r="F2128" s="8">
        <v>0.2</v>
      </c>
      <c r="G2128" s="8" t="s">
        <v>33</v>
      </c>
      <c r="H2128" s="8">
        <v>0.4</v>
      </c>
      <c r="I2128" s="9">
        <v>27.679481326849899</v>
      </c>
      <c r="J2128" s="9">
        <v>11.3590149960147</v>
      </c>
      <c r="K2128" s="9">
        <v>33.578920009784703</v>
      </c>
      <c r="L2128" s="9">
        <v>13.306433962102499</v>
      </c>
      <c r="M2128" s="9">
        <v>0.46269807000000002</v>
      </c>
      <c r="N2128" s="9">
        <v>0.14408481000000001</v>
      </c>
      <c r="O2128" s="15">
        <f t="shared" si="33"/>
        <v>-56.704017277561135</v>
      </c>
    </row>
    <row r="2129" spans="1:15" x14ac:dyDescent="0.2">
      <c r="A2129" s="12">
        <v>44929</v>
      </c>
      <c r="B2129" s="8" t="s">
        <v>8</v>
      </c>
      <c r="C2129" s="8" t="s">
        <v>2</v>
      </c>
      <c r="D2129" s="8">
        <v>16</v>
      </c>
      <c r="E2129" s="8">
        <v>2</v>
      </c>
      <c r="F2129" s="8">
        <v>0.2</v>
      </c>
      <c r="G2129" s="8" t="s">
        <v>33</v>
      </c>
      <c r="H2129" s="8">
        <v>0.4</v>
      </c>
      <c r="I2129" s="9">
        <v>27.679481326849899</v>
      </c>
      <c r="J2129" s="9">
        <v>11.3590149960147</v>
      </c>
      <c r="K2129" s="9">
        <v>33.578920009784703</v>
      </c>
      <c r="L2129" s="9">
        <v>13.306433962102499</v>
      </c>
      <c r="M2129" s="9">
        <v>0.46269807000000002</v>
      </c>
      <c r="N2129" s="9">
        <v>0.14408481000000001</v>
      </c>
      <c r="O2129" s="15">
        <f t="shared" si="33"/>
        <v>-56.704017277561135</v>
      </c>
    </row>
    <row r="2130" spans="1:15" x14ac:dyDescent="0.2">
      <c r="A2130" s="12">
        <v>44929</v>
      </c>
      <c r="B2130" s="8" t="s">
        <v>8</v>
      </c>
      <c r="C2130" s="8" t="s">
        <v>0</v>
      </c>
      <c r="D2130" s="8">
        <v>16</v>
      </c>
      <c r="E2130" s="8">
        <v>4</v>
      </c>
      <c r="F2130" s="8">
        <v>0.4</v>
      </c>
      <c r="G2130" s="8" t="s">
        <v>33</v>
      </c>
      <c r="H2130" s="8">
        <v>0.4</v>
      </c>
      <c r="I2130" s="9">
        <v>24.158245996126698</v>
      </c>
      <c r="J2130" s="9">
        <v>11.2327378821723</v>
      </c>
      <c r="K2130" s="9">
        <v>30.313126834637899</v>
      </c>
      <c r="L2130" s="9">
        <v>14.794410036321199</v>
      </c>
      <c r="M2130" s="9">
        <v>0.32227844</v>
      </c>
      <c r="N2130" s="9">
        <v>0.13669707</v>
      </c>
      <c r="O2130" s="15">
        <f t="shared" si="33"/>
        <v>-57.784889616801422</v>
      </c>
    </row>
    <row r="2131" spans="1:15" x14ac:dyDescent="0.2">
      <c r="A2131" s="12">
        <v>44929</v>
      </c>
      <c r="B2131" s="8" t="s">
        <v>8</v>
      </c>
      <c r="C2131" s="8" t="s">
        <v>2</v>
      </c>
      <c r="D2131" s="8">
        <v>16</v>
      </c>
      <c r="E2131" s="8">
        <v>4</v>
      </c>
      <c r="F2131" s="8">
        <v>0.4</v>
      </c>
      <c r="G2131" s="8" t="s">
        <v>33</v>
      </c>
      <c r="H2131" s="8">
        <v>0.4</v>
      </c>
      <c r="I2131" s="9">
        <v>24.158245996126698</v>
      </c>
      <c r="J2131" s="9">
        <v>11.2327378821723</v>
      </c>
      <c r="K2131" s="9">
        <v>30.313126834637899</v>
      </c>
      <c r="L2131" s="9">
        <v>14.794410036321199</v>
      </c>
      <c r="M2131" s="9">
        <v>0.32227844</v>
      </c>
      <c r="N2131" s="9">
        <v>0.13669707</v>
      </c>
      <c r="O2131" s="15">
        <f t="shared" si="33"/>
        <v>-57.784889616801422</v>
      </c>
    </row>
    <row r="2132" spans="1:15" x14ac:dyDescent="0.2">
      <c r="A2132" s="12">
        <v>44929</v>
      </c>
      <c r="B2132" s="8" t="s">
        <v>30</v>
      </c>
      <c r="C2132" s="8" t="s">
        <v>2</v>
      </c>
      <c r="D2132" s="8">
        <v>32</v>
      </c>
      <c r="E2132" s="8">
        <v>4</v>
      </c>
      <c r="F2132" s="8">
        <v>0.4</v>
      </c>
      <c r="G2132" s="8" t="s">
        <v>33</v>
      </c>
      <c r="H2132" s="8">
        <v>0.2</v>
      </c>
      <c r="I2132" s="9">
        <v>24.128106584308401</v>
      </c>
      <c r="J2132" s="9">
        <v>11.2998360410965</v>
      </c>
      <c r="K2132" s="9">
        <v>30.2801848907371</v>
      </c>
      <c r="L2132" s="9">
        <v>14.752531352796</v>
      </c>
      <c r="M2132" s="9">
        <v>0.32423619999999997</v>
      </c>
      <c r="N2132" s="9">
        <v>0.13610027999999999</v>
      </c>
      <c r="O2132" s="15">
        <f t="shared" si="33"/>
        <v>-57.726033128208158</v>
      </c>
    </row>
    <row r="2133" spans="1:15" x14ac:dyDescent="0.2">
      <c r="A2133" s="12">
        <v>44929</v>
      </c>
      <c r="B2133" s="8" t="s">
        <v>8</v>
      </c>
      <c r="C2133" s="8" t="s">
        <v>0</v>
      </c>
      <c r="D2133" s="8">
        <v>16</v>
      </c>
      <c r="E2133" s="8">
        <v>4</v>
      </c>
      <c r="F2133" s="8">
        <v>0.2</v>
      </c>
      <c r="G2133" s="8" t="s">
        <v>33</v>
      </c>
      <c r="H2133" s="8">
        <v>0.2</v>
      </c>
      <c r="I2133" s="9">
        <v>24.3038989545819</v>
      </c>
      <c r="J2133" s="9">
        <v>11.2261741109096</v>
      </c>
      <c r="K2133" s="9">
        <v>30.508299188682301</v>
      </c>
      <c r="L2133" s="9">
        <v>14.802162571957201</v>
      </c>
      <c r="M2133" s="9">
        <v>0.32569128000000003</v>
      </c>
      <c r="N2133" s="9">
        <v>0.13678554000000001</v>
      </c>
      <c r="O2133" s="15">
        <f t="shared" si="33"/>
        <v>-57.804966699853779</v>
      </c>
    </row>
    <row r="2134" spans="1:15" x14ac:dyDescent="0.2">
      <c r="A2134" s="12">
        <v>44929</v>
      </c>
      <c r="B2134" s="8" t="s">
        <v>8</v>
      </c>
      <c r="C2134" s="8" t="s">
        <v>2</v>
      </c>
      <c r="D2134" s="8">
        <v>16</v>
      </c>
      <c r="E2134" s="8">
        <v>4</v>
      </c>
      <c r="F2134" s="8">
        <v>0.2</v>
      </c>
      <c r="G2134" s="8" t="s">
        <v>33</v>
      </c>
      <c r="H2134" s="8">
        <v>0.2</v>
      </c>
      <c r="I2134" s="9">
        <v>24.3038989545819</v>
      </c>
      <c r="J2134" s="9">
        <v>11.2261741109096</v>
      </c>
      <c r="K2134" s="9">
        <v>30.508299188682301</v>
      </c>
      <c r="L2134" s="9">
        <v>14.802162571957201</v>
      </c>
      <c r="M2134" s="9">
        <v>0.32569128000000003</v>
      </c>
      <c r="N2134" s="9">
        <v>0.13678554000000001</v>
      </c>
      <c r="O2134" s="15">
        <f t="shared" si="33"/>
        <v>-57.804966699853779</v>
      </c>
    </row>
    <row r="2135" spans="1:15" x14ac:dyDescent="0.2">
      <c r="A2135" s="12">
        <v>44929</v>
      </c>
      <c r="B2135" s="8" t="s">
        <v>31</v>
      </c>
      <c r="C2135" s="8" t="s">
        <v>0</v>
      </c>
      <c r="D2135" s="8">
        <v>32</v>
      </c>
      <c r="E2135" s="8">
        <v>2</v>
      </c>
      <c r="F2135" s="8">
        <v>0.2</v>
      </c>
      <c r="G2135" s="8" t="s">
        <v>33</v>
      </c>
      <c r="H2135" s="8">
        <v>0.4</v>
      </c>
      <c r="I2135" s="9">
        <v>24.0444153834692</v>
      </c>
      <c r="J2135" s="9">
        <v>11.815575254870801</v>
      </c>
      <c r="K2135" s="9">
        <v>30.003312540769699</v>
      </c>
      <c r="L2135" s="9">
        <v>14.4316963061951</v>
      </c>
      <c r="M2135" s="9">
        <v>0.32585619999999998</v>
      </c>
      <c r="N2135" s="9">
        <v>0.1315828</v>
      </c>
      <c r="O2135" s="15">
        <f t="shared" si="33"/>
        <v>-57.291575182697201</v>
      </c>
    </row>
    <row r="2136" spans="1:15" x14ac:dyDescent="0.2">
      <c r="A2136" s="12">
        <v>44929</v>
      </c>
      <c r="B2136" s="8" t="s">
        <v>31</v>
      </c>
      <c r="C2136" s="8" t="s">
        <v>2</v>
      </c>
      <c r="D2136" s="8">
        <v>32</v>
      </c>
      <c r="E2136" s="8">
        <v>2</v>
      </c>
      <c r="F2136" s="8">
        <v>0.2</v>
      </c>
      <c r="G2136" s="8" t="s">
        <v>33</v>
      </c>
      <c r="H2136" s="8">
        <v>0.4</v>
      </c>
      <c r="I2136" s="9">
        <v>24.0444153834692</v>
      </c>
      <c r="J2136" s="9">
        <v>11.815575254870801</v>
      </c>
      <c r="K2136" s="9">
        <v>30.003312540769699</v>
      </c>
      <c r="L2136" s="9">
        <v>14.4316963061951</v>
      </c>
      <c r="M2136" s="9">
        <v>0.32585619999999998</v>
      </c>
      <c r="N2136" s="9">
        <v>0.1315828</v>
      </c>
      <c r="O2136" s="15">
        <f t="shared" si="33"/>
        <v>-57.291575182697201</v>
      </c>
    </row>
    <row r="2137" spans="1:15" x14ac:dyDescent="0.2">
      <c r="A2137" s="12">
        <v>44929</v>
      </c>
      <c r="B2137" s="8" t="s">
        <v>30</v>
      </c>
      <c r="C2137" s="8" t="s">
        <v>2</v>
      </c>
      <c r="D2137" s="8">
        <v>32</v>
      </c>
      <c r="E2137" s="8">
        <v>2</v>
      </c>
      <c r="F2137" s="8">
        <v>0.2</v>
      </c>
      <c r="G2137" s="8" t="s">
        <v>33</v>
      </c>
      <c r="H2137" s="8">
        <v>0.4</v>
      </c>
      <c r="I2137" s="9">
        <v>24.4426307853109</v>
      </c>
      <c r="J2137" s="9">
        <v>11.3128854253876</v>
      </c>
      <c r="K2137" s="9">
        <v>30.3989675065231</v>
      </c>
      <c r="L2137" s="9">
        <v>14.800032766241699</v>
      </c>
      <c r="M2137" s="9">
        <v>0.31809612999999998</v>
      </c>
      <c r="N2137" s="9">
        <v>0.13656420999999999</v>
      </c>
      <c r="O2137" s="15">
        <f t="shared" si="33"/>
        <v>-57.960145951864519</v>
      </c>
    </row>
    <row r="2138" spans="1:15" x14ac:dyDescent="0.2">
      <c r="A2138" s="12">
        <v>44929</v>
      </c>
      <c r="B2138" s="8" t="s">
        <v>30</v>
      </c>
      <c r="C2138" s="8" t="s">
        <v>2</v>
      </c>
      <c r="D2138" s="8">
        <v>32</v>
      </c>
      <c r="E2138" s="8">
        <v>4</v>
      </c>
      <c r="F2138" s="8">
        <v>0.4</v>
      </c>
      <c r="G2138" s="8" t="s">
        <v>33</v>
      </c>
      <c r="H2138" s="8">
        <v>0.2</v>
      </c>
      <c r="I2138" s="9">
        <v>24.990355805805901</v>
      </c>
      <c r="J2138" s="9">
        <v>11.764051760272</v>
      </c>
      <c r="K2138" s="9">
        <v>30.882211146444799</v>
      </c>
      <c r="L2138" s="9">
        <v>14.5082258257949</v>
      </c>
      <c r="M2138" s="9">
        <v>0.323044</v>
      </c>
      <c r="N2138" s="9">
        <v>0.13246413000000001</v>
      </c>
      <c r="O2138" s="15">
        <f t="shared" si="33"/>
        <v>-57.523659106735835</v>
      </c>
    </row>
    <row r="2139" spans="1:15" x14ac:dyDescent="0.2">
      <c r="A2139" s="12">
        <v>44929</v>
      </c>
      <c r="B2139" s="8" t="s">
        <v>8</v>
      </c>
      <c r="C2139" s="8" t="s">
        <v>0</v>
      </c>
      <c r="D2139" s="8">
        <v>16</v>
      </c>
      <c r="E2139" s="8">
        <v>2</v>
      </c>
      <c r="F2139" s="8">
        <v>0.2</v>
      </c>
      <c r="G2139" s="8" t="s">
        <v>33</v>
      </c>
      <c r="H2139" s="8">
        <v>0.4</v>
      </c>
      <c r="I2139" s="9">
        <v>24.396361082793199</v>
      </c>
      <c r="J2139" s="9">
        <v>11.2319598194936</v>
      </c>
      <c r="K2139" s="9">
        <v>30.574093892693998</v>
      </c>
      <c r="L2139" s="9">
        <v>14.8627351459703</v>
      </c>
      <c r="M2139" s="9">
        <v>0.32450669999999998</v>
      </c>
      <c r="N2139" s="9">
        <v>0.13736736999999999</v>
      </c>
      <c r="O2139" s="15">
        <f t="shared" si="33"/>
        <v>-58.075051564157754</v>
      </c>
    </row>
    <row r="2140" spans="1:15" x14ac:dyDescent="0.2">
      <c r="A2140" s="12">
        <v>44929</v>
      </c>
      <c r="B2140" s="8" t="s">
        <v>8</v>
      </c>
      <c r="C2140" s="8" t="s">
        <v>1</v>
      </c>
      <c r="D2140" s="8">
        <v>16</v>
      </c>
      <c r="E2140" s="8">
        <v>2</v>
      </c>
      <c r="F2140" s="8">
        <v>0.2</v>
      </c>
      <c r="G2140" s="8" t="s">
        <v>33</v>
      </c>
      <c r="H2140" s="8">
        <v>0.4</v>
      </c>
      <c r="I2140" s="9">
        <v>24.396361082793199</v>
      </c>
      <c r="J2140" s="9">
        <v>11.2319598194936</v>
      </c>
      <c r="K2140" s="9">
        <v>30.574093892693998</v>
      </c>
      <c r="L2140" s="9">
        <v>14.8627351459703</v>
      </c>
      <c r="M2140" s="9">
        <v>0.32450669999999998</v>
      </c>
      <c r="N2140" s="9">
        <v>0.13736736999999999</v>
      </c>
      <c r="O2140" s="15">
        <f t="shared" si="33"/>
        <v>-58.075051564157754</v>
      </c>
    </row>
    <row r="2141" spans="1:15" x14ac:dyDescent="0.2">
      <c r="A2141" s="12">
        <v>44929</v>
      </c>
      <c r="B2141" s="8" t="s">
        <v>8</v>
      </c>
      <c r="C2141" s="8" t="s">
        <v>2</v>
      </c>
      <c r="D2141" s="8">
        <v>16</v>
      </c>
      <c r="E2141" s="8">
        <v>2</v>
      </c>
      <c r="F2141" s="8">
        <v>0.2</v>
      </c>
      <c r="G2141" s="8" t="s">
        <v>33</v>
      </c>
      <c r="H2141" s="8">
        <v>0.4</v>
      </c>
      <c r="I2141" s="9">
        <v>24.396361082793199</v>
      </c>
      <c r="J2141" s="9">
        <v>11.2319598194936</v>
      </c>
      <c r="K2141" s="9">
        <v>30.574093892693998</v>
      </c>
      <c r="L2141" s="9">
        <v>14.8627351459703</v>
      </c>
      <c r="M2141" s="9">
        <v>0.32450669999999998</v>
      </c>
      <c r="N2141" s="9">
        <v>0.13736736999999999</v>
      </c>
      <c r="O2141" s="15">
        <f t="shared" si="33"/>
        <v>-58.075051564157754</v>
      </c>
    </row>
    <row r="2142" spans="1:15" x14ac:dyDescent="0.2">
      <c r="A2142" s="12">
        <v>44929</v>
      </c>
      <c r="B2142" s="8" t="s">
        <v>8</v>
      </c>
      <c r="C2142" s="8" t="s">
        <v>2</v>
      </c>
      <c r="D2142" s="8">
        <v>16</v>
      </c>
      <c r="E2142" s="8">
        <v>4</v>
      </c>
      <c r="F2142" s="8">
        <v>0.4</v>
      </c>
      <c r="G2142" s="8" t="s">
        <v>33</v>
      </c>
      <c r="H2142" s="8">
        <v>0.4</v>
      </c>
      <c r="I2142" s="9">
        <v>13.4620721463899</v>
      </c>
      <c r="J2142" s="9">
        <v>11.3505657307125</v>
      </c>
      <c r="K2142" s="9">
        <v>16.911640523075601</v>
      </c>
      <c r="L2142" s="9">
        <v>14.787690815172599</v>
      </c>
      <c r="M2142" s="9">
        <v>0.18244340000000001</v>
      </c>
      <c r="N2142" s="9">
        <v>0.13639941999999999</v>
      </c>
      <c r="O2142" s="15">
        <f t="shared" si="33"/>
        <v>-57.988597686706981</v>
      </c>
    </row>
    <row r="2143" spans="1:15" x14ac:dyDescent="0.2">
      <c r="A2143" s="12">
        <v>44929</v>
      </c>
      <c r="B2143" s="8" t="s">
        <v>8</v>
      </c>
      <c r="C2143" s="8" t="s">
        <v>0</v>
      </c>
      <c r="D2143" s="8">
        <v>32</v>
      </c>
      <c r="E2143" s="8">
        <v>2</v>
      </c>
      <c r="F2143" s="8">
        <v>0.4</v>
      </c>
      <c r="G2143" s="8" t="s">
        <v>33</v>
      </c>
      <c r="H2143" s="8">
        <v>0.2</v>
      </c>
      <c r="I2143" s="9">
        <v>24.1703359339533</v>
      </c>
      <c r="J2143" s="9">
        <v>11.2743849220741</v>
      </c>
      <c r="K2143" s="9">
        <v>30.142215019569399</v>
      </c>
      <c r="L2143" s="9">
        <v>14.849764639871101</v>
      </c>
      <c r="M2143" s="9">
        <v>0.31906774999999998</v>
      </c>
      <c r="N2143" s="9">
        <v>0.13716381999999999</v>
      </c>
      <c r="O2143" s="15">
        <f t="shared" si="33"/>
        <v>-58.104913550575077</v>
      </c>
    </row>
    <row r="2144" spans="1:15" x14ac:dyDescent="0.2">
      <c r="A2144" s="12">
        <v>44929</v>
      </c>
      <c r="B2144" s="8" t="s">
        <v>8</v>
      </c>
      <c r="C2144" s="8" t="s">
        <v>1</v>
      </c>
      <c r="D2144" s="8">
        <v>32</v>
      </c>
      <c r="E2144" s="8">
        <v>2</v>
      </c>
      <c r="F2144" s="8">
        <v>0.4</v>
      </c>
      <c r="G2144" s="8" t="s">
        <v>33</v>
      </c>
      <c r="H2144" s="8">
        <v>0.2</v>
      </c>
      <c r="I2144" s="9">
        <v>24.1703359339533</v>
      </c>
      <c r="J2144" s="9">
        <v>11.2743849220741</v>
      </c>
      <c r="K2144" s="9">
        <v>30.142215019569399</v>
      </c>
      <c r="L2144" s="9">
        <v>14.849764639871101</v>
      </c>
      <c r="M2144" s="9">
        <v>0.31906774999999998</v>
      </c>
      <c r="N2144" s="9">
        <v>0.13716381999999999</v>
      </c>
      <c r="O2144" s="15">
        <f t="shared" si="33"/>
        <v>-58.104913550575077</v>
      </c>
    </row>
    <row r="2145" spans="1:15" x14ac:dyDescent="0.2">
      <c r="A2145" s="12">
        <v>44929</v>
      </c>
      <c r="B2145" s="8" t="s">
        <v>8</v>
      </c>
      <c r="C2145" s="8" t="s">
        <v>2</v>
      </c>
      <c r="D2145" s="8">
        <v>32</v>
      </c>
      <c r="E2145" s="8">
        <v>2</v>
      </c>
      <c r="F2145" s="8">
        <v>0.4</v>
      </c>
      <c r="G2145" s="8" t="s">
        <v>33</v>
      </c>
      <c r="H2145" s="8">
        <v>0.2</v>
      </c>
      <c r="I2145" s="9">
        <v>24.1703359339533</v>
      </c>
      <c r="J2145" s="9">
        <v>11.2743849220741</v>
      </c>
      <c r="K2145" s="9">
        <v>30.142215019569399</v>
      </c>
      <c r="L2145" s="9">
        <v>14.849764639871101</v>
      </c>
      <c r="M2145" s="9">
        <v>0.31906774999999998</v>
      </c>
      <c r="N2145" s="9">
        <v>0.13716381999999999</v>
      </c>
      <c r="O2145" s="15">
        <f t="shared" si="33"/>
        <v>-58.104913550575077</v>
      </c>
    </row>
    <row r="2146" spans="1:15" x14ac:dyDescent="0.2">
      <c r="A2146" s="12">
        <v>44929</v>
      </c>
      <c r="B2146" s="8" t="s">
        <v>31</v>
      </c>
      <c r="C2146" s="8" t="s">
        <v>0</v>
      </c>
      <c r="D2146" s="8">
        <v>32</v>
      </c>
      <c r="E2146" s="8">
        <v>4</v>
      </c>
      <c r="F2146" s="8">
        <v>0.2</v>
      </c>
      <c r="G2146" s="8" t="s">
        <v>33</v>
      </c>
      <c r="H2146" s="8">
        <v>0.2</v>
      </c>
      <c r="I2146" s="9">
        <v>23.6385297836399</v>
      </c>
      <c r="J2146" s="9">
        <v>11.5612950702406</v>
      </c>
      <c r="K2146" s="9">
        <v>30.0165423189823</v>
      </c>
      <c r="L2146" s="9">
        <v>14.6750509697094</v>
      </c>
      <c r="M2146" s="9">
        <v>0.33286201999999998</v>
      </c>
      <c r="N2146" s="9">
        <v>0.13463986999999999</v>
      </c>
      <c r="O2146" s="15">
        <f t="shared" si="33"/>
        <v>-57.868515022431311</v>
      </c>
    </row>
    <row r="2147" spans="1:15" x14ac:dyDescent="0.2">
      <c r="A2147" s="12">
        <v>44929</v>
      </c>
      <c r="B2147" s="8" t="s">
        <v>31</v>
      </c>
      <c r="C2147" s="8" t="s">
        <v>2</v>
      </c>
      <c r="D2147" s="8">
        <v>32</v>
      </c>
      <c r="E2147" s="8">
        <v>4</v>
      </c>
      <c r="F2147" s="8">
        <v>0.2</v>
      </c>
      <c r="G2147" s="8" t="s">
        <v>33</v>
      </c>
      <c r="H2147" s="8">
        <v>0.2</v>
      </c>
      <c r="I2147" s="9">
        <v>23.6385297836399</v>
      </c>
      <c r="J2147" s="9">
        <v>11.5612950702406</v>
      </c>
      <c r="K2147" s="9">
        <v>30.0165423189823</v>
      </c>
      <c r="L2147" s="9">
        <v>14.6750509697094</v>
      </c>
      <c r="M2147" s="9">
        <v>0.33286201999999998</v>
      </c>
      <c r="N2147" s="9">
        <v>0.13463986999999999</v>
      </c>
      <c r="O2147" s="15">
        <f t="shared" si="33"/>
        <v>-57.868515022431311</v>
      </c>
    </row>
    <row r="2148" spans="1:15" x14ac:dyDescent="0.2">
      <c r="A2148" s="12">
        <v>44929</v>
      </c>
      <c r="B2148" s="8" t="s">
        <v>30</v>
      </c>
      <c r="C2148" s="8" t="s">
        <v>2</v>
      </c>
      <c r="D2148" s="8">
        <v>8</v>
      </c>
      <c r="E2148" s="8">
        <v>2</v>
      </c>
      <c r="F2148" s="8">
        <v>0.4</v>
      </c>
      <c r="G2148" s="8" t="s">
        <v>34</v>
      </c>
      <c r="H2148" s="8">
        <v>0.4</v>
      </c>
      <c r="I2148" s="9">
        <v>23.925659757344501</v>
      </c>
      <c r="J2148" s="9">
        <v>11.3254226302556</v>
      </c>
      <c r="K2148" s="9">
        <v>29.998782004239999</v>
      </c>
      <c r="L2148" s="9">
        <v>14.850081594366699</v>
      </c>
      <c r="M2148" s="9">
        <v>0.32000509999999999</v>
      </c>
      <c r="N2148" s="9">
        <v>0.13700292</v>
      </c>
      <c r="O2148" s="15">
        <f t="shared" si="33"/>
        <v>-58.192549356730709</v>
      </c>
    </row>
    <row r="2149" spans="1:15" x14ac:dyDescent="0.2">
      <c r="A2149" s="12">
        <v>44929</v>
      </c>
      <c r="B2149" s="8" t="s">
        <v>8</v>
      </c>
      <c r="C2149" s="8" t="s">
        <v>2</v>
      </c>
      <c r="D2149" s="8">
        <v>16</v>
      </c>
      <c r="E2149" s="8">
        <v>4</v>
      </c>
      <c r="F2149" s="8">
        <v>0.2</v>
      </c>
      <c r="G2149" s="8" t="s">
        <v>33</v>
      </c>
      <c r="H2149" s="8">
        <v>0.2</v>
      </c>
      <c r="I2149" s="9">
        <v>23.663832947054299</v>
      </c>
      <c r="J2149" s="9">
        <v>11.302789556468399</v>
      </c>
      <c r="K2149" s="9">
        <v>29.625397504892302</v>
      </c>
      <c r="L2149" s="9">
        <v>14.884552537349199</v>
      </c>
      <c r="M2149" s="9">
        <v>0.31460442999999999</v>
      </c>
      <c r="N2149" s="9">
        <v>0.13745288999999999</v>
      </c>
      <c r="O2149" s="15">
        <f t="shared" si="33"/>
        <v>-58.310464531964641</v>
      </c>
    </row>
    <row r="2150" spans="1:15" x14ac:dyDescent="0.2">
      <c r="A2150" s="12">
        <v>44929</v>
      </c>
      <c r="B2150" s="8" t="s">
        <v>30</v>
      </c>
      <c r="C2150" s="8" t="s">
        <v>2</v>
      </c>
      <c r="D2150" s="8">
        <v>8</v>
      </c>
      <c r="E2150" s="8">
        <v>2</v>
      </c>
      <c r="F2150" s="8">
        <v>0.4</v>
      </c>
      <c r="G2150" s="8" t="s">
        <v>34</v>
      </c>
      <c r="H2150" s="8">
        <v>0.2</v>
      </c>
      <c r="I2150" s="9">
        <v>25.4425238819653</v>
      </c>
      <c r="J2150" s="9">
        <v>12.0358117112974</v>
      </c>
      <c r="K2150" s="9">
        <v>31.571627323874701</v>
      </c>
      <c r="L2150" s="9">
        <v>14.2938939144736</v>
      </c>
      <c r="M2150" s="9">
        <v>0.37108615</v>
      </c>
      <c r="N2150" s="9">
        <v>0.13154776000000001</v>
      </c>
      <c r="O2150" s="15">
        <f t="shared" si="33"/>
        <v>-57.532919731798266</v>
      </c>
    </row>
    <row r="2151" spans="1:15" x14ac:dyDescent="0.2">
      <c r="A2151" s="12">
        <v>44929</v>
      </c>
      <c r="B2151" s="8" t="s">
        <v>30</v>
      </c>
      <c r="C2151" s="8" t="s">
        <v>2</v>
      </c>
      <c r="D2151" s="8">
        <v>32</v>
      </c>
      <c r="E2151" s="8">
        <v>2</v>
      </c>
      <c r="F2151" s="8">
        <v>0.4</v>
      </c>
      <c r="G2151" s="8" t="s">
        <v>33</v>
      </c>
      <c r="H2151" s="8">
        <v>0.4</v>
      </c>
      <c r="I2151" s="9">
        <v>23.8325021594394</v>
      </c>
      <c r="J2151" s="9">
        <v>11.2861709640292</v>
      </c>
      <c r="K2151" s="9">
        <v>29.970311990378299</v>
      </c>
      <c r="L2151" s="9">
        <v>14.912647983484099</v>
      </c>
      <c r="M2151" s="9">
        <v>0.32055840000000002</v>
      </c>
      <c r="N2151" s="9">
        <v>0.13774410000000001</v>
      </c>
      <c r="O2151" s="15">
        <f t="shared" si="33"/>
        <v>-58.393902066828723</v>
      </c>
    </row>
    <row r="2152" spans="1:15" x14ac:dyDescent="0.2">
      <c r="A2152" s="12">
        <v>44929</v>
      </c>
      <c r="B2152" s="8" t="s">
        <v>31</v>
      </c>
      <c r="C2152" s="8" t="s">
        <v>0</v>
      </c>
      <c r="D2152" s="8">
        <v>16</v>
      </c>
      <c r="E2152" s="8">
        <v>4</v>
      </c>
      <c r="F2152" s="8">
        <v>0.2</v>
      </c>
      <c r="G2152" s="8" t="s">
        <v>33</v>
      </c>
      <c r="H2152" s="8">
        <v>0.2</v>
      </c>
      <c r="I2152" s="9">
        <v>23.864080198710099</v>
      </c>
      <c r="J2152" s="9">
        <v>11.5460133727918</v>
      </c>
      <c r="K2152" s="9">
        <v>30.394121004566198</v>
      </c>
      <c r="L2152" s="9">
        <v>14.7430216471354</v>
      </c>
      <c r="M2152" s="9">
        <v>0.33685969999999998</v>
      </c>
      <c r="N2152" s="9">
        <v>0.13547709999999999</v>
      </c>
      <c r="O2152" s="15">
        <f t="shared" si="33"/>
        <v>-58.160651199730779</v>
      </c>
    </row>
    <row r="2153" spans="1:15" x14ac:dyDescent="0.2">
      <c r="A2153" s="12">
        <v>44929</v>
      </c>
      <c r="B2153" s="8" t="s">
        <v>31</v>
      </c>
      <c r="C2153" s="8" t="s">
        <v>2</v>
      </c>
      <c r="D2153" s="8">
        <v>16</v>
      </c>
      <c r="E2153" s="8">
        <v>4</v>
      </c>
      <c r="F2153" s="8">
        <v>0.2</v>
      </c>
      <c r="G2153" s="8" t="s">
        <v>33</v>
      </c>
      <c r="H2153" s="8">
        <v>0.2</v>
      </c>
      <c r="I2153" s="9">
        <v>23.864080198710099</v>
      </c>
      <c r="J2153" s="9">
        <v>11.5460133727918</v>
      </c>
      <c r="K2153" s="9">
        <v>30.394121004566198</v>
      </c>
      <c r="L2153" s="9">
        <v>14.7430216471354</v>
      </c>
      <c r="M2153" s="9">
        <v>0.33685969999999998</v>
      </c>
      <c r="N2153" s="9">
        <v>0.13547709999999999</v>
      </c>
      <c r="O2153" s="15">
        <f t="shared" si="33"/>
        <v>-58.160651199730779</v>
      </c>
    </row>
    <row r="2154" spans="1:15" x14ac:dyDescent="0.2">
      <c r="A2154" s="12">
        <v>44929</v>
      </c>
      <c r="B2154" s="8" t="s">
        <v>30</v>
      </c>
      <c r="C2154" s="8" t="s">
        <v>0</v>
      </c>
      <c r="D2154" s="8">
        <v>16</v>
      </c>
      <c r="E2154" s="8">
        <v>4</v>
      </c>
      <c r="F2154" s="8">
        <v>0.2</v>
      </c>
      <c r="G2154" s="8" t="s">
        <v>33</v>
      </c>
      <c r="H2154" s="8">
        <v>0.2</v>
      </c>
      <c r="I2154" s="9">
        <v>23.963923996714499</v>
      </c>
      <c r="J2154" s="9">
        <v>11.3075496738446</v>
      </c>
      <c r="K2154" s="9">
        <v>30.276220034246499</v>
      </c>
      <c r="L2154" s="9">
        <v>14.923262746710501</v>
      </c>
      <c r="M2154" s="9">
        <v>0.327019</v>
      </c>
      <c r="N2154" s="9">
        <v>0.13776341</v>
      </c>
      <c r="O2154" s="15">
        <f t="shared" si="33"/>
        <v>-58.471766240049575</v>
      </c>
    </row>
    <row r="2155" spans="1:15" x14ac:dyDescent="0.2">
      <c r="A2155" s="12">
        <v>44929</v>
      </c>
      <c r="B2155" s="8" t="s">
        <v>30</v>
      </c>
      <c r="C2155" s="8" t="s">
        <v>2</v>
      </c>
      <c r="D2155" s="8">
        <v>16</v>
      </c>
      <c r="E2155" s="8">
        <v>4</v>
      </c>
      <c r="F2155" s="8">
        <v>0.2</v>
      </c>
      <c r="G2155" s="8" t="s">
        <v>33</v>
      </c>
      <c r="H2155" s="8">
        <v>0.2</v>
      </c>
      <c r="I2155" s="9">
        <v>23.963923996714499</v>
      </c>
      <c r="J2155" s="9">
        <v>11.3075496738446</v>
      </c>
      <c r="K2155" s="9">
        <v>30.276220034246499</v>
      </c>
      <c r="L2155" s="9">
        <v>14.923262746710501</v>
      </c>
      <c r="M2155" s="9">
        <v>0.327019</v>
      </c>
      <c r="N2155" s="9">
        <v>0.13776341</v>
      </c>
      <c r="O2155" s="15">
        <f t="shared" si="33"/>
        <v>-58.471766240049575</v>
      </c>
    </row>
    <row r="2156" spans="1:15" x14ac:dyDescent="0.2">
      <c r="A2156" s="12">
        <v>44929</v>
      </c>
      <c r="B2156" s="8" t="s">
        <v>31</v>
      </c>
      <c r="C2156" s="8" t="s">
        <v>0</v>
      </c>
      <c r="D2156" s="8">
        <v>16</v>
      </c>
      <c r="E2156" s="8">
        <v>2</v>
      </c>
      <c r="F2156" s="8">
        <v>0.4</v>
      </c>
      <c r="G2156" s="8" t="s">
        <v>33</v>
      </c>
      <c r="H2156" s="8">
        <v>0.2</v>
      </c>
      <c r="I2156" s="9">
        <v>24.064576056951001</v>
      </c>
      <c r="J2156" s="9">
        <v>11.6468759432854</v>
      </c>
      <c r="K2156" s="9">
        <v>30.124515859425902</v>
      </c>
      <c r="L2156" s="9">
        <v>14.7247796309621</v>
      </c>
      <c r="M2156" s="9">
        <v>0.32561737000000002</v>
      </c>
      <c r="N2156" s="9">
        <v>0.13497774000000001</v>
      </c>
      <c r="O2156" s="15">
        <f t="shared" si="33"/>
        <v>-58.25403329538625</v>
      </c>
    </row>
    <row r="2157" spans="1:15" x14ac:dyDescent="0.2">
      <c r="A2157" s="12">
        <v>44929</v>
      </c>
      <c r="B2157" s="8" t="s">
        <v>31</v>
      </c>
      <c r="C2157" s="8" t="s">
        <v>2</v>
      </c>
      <c r="D2157" s="8">
        <v>16</v>
      </c>
      <c r="E2157" s="8">
        <v>2</v>
      </c>
      <c r="F2157" s="8">
        <v>0.4</v>
      </c>
      <c r="G2157" s="8" t="s">
        <v>33</v>
      </c>
      <c r="H2157" s="8">
        <v>0.2</v>
      </c>
      <c r="I2157" s="9">
        <v>24.064576056951001</v>
      </c>
      <c r="J2157" s="9">
        <v>11.6468759432854</v>
      </c>
      <c r="K2157" s="9">
        <v>30.124515859425902</v>
      </c>
      <c r="L2157" s="9">
        <v>14.7247796309621</v>
      </c>
      <c r="M2157" s="9">
        <v>0.32561737000000002</v>
      </c>
      <c r="N2157" s="9">
        <v>0.13497774000000001</v>
      </c>
      <c r="O2157" s="15">
        <f t="shared" si="33"/>
        <v>-58.25403329538625</v>
      </c>
    </row>
    <row r="2158" spans="1:15" x14ac:dyDescent="0.2">
      <c r="A2158" s="12">
        <v>44929</v>
      </c>
      <c r="B2158" s="8" t="s">
        <v>31</v>
      </c>
      <c r="C2158" s="8" t="s">
        <v>0</v>
      </c>
      <c r="D2158" s="8">
        <v>16</v>
      </c>
      <c r="E2158" s="8">
        <v>2</v>
      </c>
      <c r="F2158" s="8">
        <v>0.4</v>
      </c>
      <c r="G2158" s="8" t="s">
        <v>33</v>
      </c>
      <c r="H2158" s="8">
        <v>0.4</v>
      </c>
      <c r="I2158" s="9">
        <v>23.7688363317686</v>
      </c>
      <c r="J2158" s="9">
        <v>11.472370293508099</v>
      </c>
      <c r="K2158" s="9">
        <v>30.143183300717499</v>
      </c>
      <c r="L2158" s="9">
        <v>14.847205446477499</v>
      </c>
      <c r="M2158" s="9">
        <v>0.33189732</v>
      </c>
      <c r="N2158" s="9">
        <v>0.13663924</v>
      </c>
      <c r="O2158" s="15">
        <f t="shared" si="33"/>
        <v>-58.45961436614224</v>
      </c>
    </row>
    <row r="2159" spans="1:15" x14ac:dyDescent="0.2">
      <c r="A2159" s="12">
        <v>44929</v>
      </c>
      <c r="B2159" s="8" t="s">
        <v>31</v>
      </c>
      <c r="C2159" s="8" t="s">
        <v>1</v>
      </c>
      <c r="D2159" s="8">
        <v>16</v>
      </c>
      <c r="E2159" s="8">
        <v>2</v>
      </c>
      <c r="F2159" s="8">
        <v>0.4</v>
      </c>
      <c r="G2159" s="8" t="s">
        <v>33</v>
      </c>
      <c r="H2159" s="8">
        <v>0.4</v>
      </c>
      <c r="I2159" s="9">
        <v>23.7688363317686</v>
      </c>
      <c r="J2159" s="9">
        <v>11.472370293508099</v>
      </c>
      <c r="K2159" s="9">
        <v>30.143183300717499</v>
      </c>
      <c r="L2159" s="9">
        <v>14.847205446477499</v>
      </c>
      <c r="M2159" s="9">
        <v>0.33189732</v>
      </c>
      <c r="N2159" s="9">
        <v>0.13663924</v>
      </c>
      <c r="O2159" s="15">
        <f t="shared" si="33"/>
        <v>-58.45961436614224</v>
      </c>
    </row>
    <row r="2160" spans="1:15" x14ac:dyDescent="0.2">
      <c r="A2160" s="12">
        <v>44929</v>
      </c>
      <c r="B2160" s="8" t="s">
        <v>31</v>
      </c>
      <c r="C2160" s="8" t="s">
        <v>2</v>
      </c>
      <c r="D2160" s="8">
        <v>16</v>
      </c>
      <c r="E2160" s="8">
        <v>2</v>
      </c>
      <c r="F2160" s="8">
        <v>0.4</v>
      </c>
      <c r="G2160" s="8" t="s">
        <v>33</v>
      </c>
      <c r="H2160" s="8">
        <v>0.4</v>
      </c>
      <c r="I2160" s="9">
        <v>23.7688363317686</v>
      </c>
      <c r="J2160" s="9">
        <v>11.472370293508099</v>
      </c>
      <c r="K2160" s="9">
        <v>30.143183300717499</v>
      </c>
      <c r="L2160" s="9">
        <v>14.847205446477499</v>
      </c>
      <c r="M2160" s="9">
        <v>0.33189732</v>
      </c>
      <c r="N2160" s="9">
        <v>0.13663924</v>
      </c>
      <c r="O2160" s="15">
        <f t="shared" si="33"/>
        <v>-58.45961436614224</v>
      </c>
    </row>
    <row r="2161" spans="1:15" x14ac:dyDescent="0.2">
      <c r="A2161" s="12">
        <v>44929</v>
      </c>
      <c r="B2161" s="8" t="s">
        <v>30</v>
      </c>
      <c r="C2161" s="8" t="s">
        <v>0</v>
      </c>
      <c r="D2161" s="8">
        <v>16</v>
      </c>
      <c r="E2161" s="8">
        <v>4</v>
      </c>
      <c r="F2161" s="8">
        <v>0.2</v>
      </c>
      <c r="G2161" s="8" t="s">
        <v>33</v>
      </c>
      <c r="H2161" s="8">
        <v>0.4</v>
      </c>
      <c r="I2161" s="9">
        <v>27.589933068753101</v>
      </c>
      <c r="J2161" s="9">
        <v>11.829961233583299</v>
      </c>
      <c r="K2161" s="9">
        <v>33.149622370352198</v>
      </c>
      <c r="L2161" s="9">
        <v>13.126494825931999</v>
      </c>
      <c r="M2161" s="9">
        <v>0.45731083</v>
      </c>
      <c r="N2161" s="9">
        <v>0.14292783000000001</v>
      </c>
      <c r="O2161" s="15">
        <f t="shared" si="33"/>
        <v>-57.211056414335211</v>
      </c>
    </row>
    <row r="2162" spans="1:15" x14ac:dyDescent="0.2">
      <c r="A2162" s="12">
        <v>44929</v>
      </c>
      <c r="B2162" s="8" t="s">
        <v>30</v>
      </c>
      <c r="C2162" s="8" t="s">
        <v>2</v>
      </c>
      <c r="D2162" s="8">
        <v>16</v>
      </c>
      <c r="E2162" s="8">
        <v>4</v>
      </c>
      <c r="F2162" s="8">
        <v>0.2</v>
      </c>
      <c r="G2162" s="8" t="s">
        <v>33</v>
      </c>
      <c r="H2162" s="8">
        <v>0.4</v>
      </c>
      <c r="I2162" s="9">
        <v>27.589933068753101</v>
      </c>
      <c r="J2162" s="9">
        <v>11.829961233583299</v>
      </c>
      <c r="K2162" s="9">
        <v>33.149622370352198</v>
      </c>
      <c r="L2162" s="9">
        <v>13.126494825931999</v>
      </c>
      <c r="M2162" s="9">
        <v>0.45731083</v>
      </c>
      <c r="N2162" s="9">
        <v>0.14292783000000001</v>
      </c>
      <c r="O2162" s="15">
        <f t="shared" si="33"/>
        <v>-57.211056414335211</v>
      </c>
    </row>
    <row r="2163" spans="1:15" x14ac:dyDescent="0.2">
      <c r="A2163" s="12">
        <v>44929</v>
      </c>
      <c r="B2163" s="8" t="s">
        <v>31</v>
      </c>
      <c r="C2163" s="8" t="s">
        <v>2</v>
      </c>
      <c r="D2163" s="8">
        <v>8</v>
      </c>
      <c r="E2163" s="8">
        <v>2</v>
      </c>
      <c r="F2163" s="8">
        <v>0.2</v>
      </c>
      <c r="G2163" s="8" t="s">
        <v>34</v>
      </c>
      <c r="H2163" s="8">
        <v>0.2</v>
      </c>
      <c r="I2163" s="9">
        <v>12.6267837926097</v>
      </c>
      <c r="J2163" s="9">
        <v>12.215792480944399</v>
      </c>
      <c r="K2163" s="9">
        <v>14.7208152417645</v>
      </c>
      <c r="L2163" s="9">
        <v>12.8349427340323</v>
      </c>
      <c r="M2163" s="9">
        <v>0.16345372999999999</v>
      </c>
      <c r="N2163" s="9">
        <v>0.13973137999999999</v>
      </c>
      <c r="O2163" s="15">
        <f t="shared" si="33"/>
        <v>-56.821577150613535</v>
      </c>
    </row>
    <row r="2164" spans="1:15" x14ac:dyDescent="0.2">
      <c r="A2164" s="12">
        <v>44929</v>
      </c>
      <c r="B2164" s="8" t="s">
        <v>30</v>
      </c>
      <c r="C2164" s="8" t="s">
        <v>2</v>
      </c>
      <c r="D2164" s="8">
        <v>32</v>
      </c>
      <c r="E2164" s="8">
        <v>2</v>
      </c>
      <c r="F2164" s="8">
        <v>0.4</v>
      </c>
      <c r="G2164" s="8" t="s">
        <v>33</v>
      </c>
      <c r="H2164" s="8">
        <v>0.2</v>
      </c>
      <c r="I2164" s="9">
        <v>23.6154481661865</v>
      </c>
      <c r="J2164" s="9">
        <v>11.3360801808732</v>
      </c>
      <c r="K2164" s="9">
        <v>30.102046640573999</v>
      </c>
      <c r="L2164" s="9">
        <v>14.9584586160224</v>
      </c>
      <c r="M2164" s="9">
        <v>0.33394578000000003</v>
      </c>
      <c r="N2164" s="9">
        <v>0.13800657999999999</v>
      </c>
      <c r="O2164" s="15">
        <f t="shared" si="33"/>
        <v>-58.668075557075611</v>
      </c>
    </row>
    <row r="2165" spans="1:15" x14ac:dyDescent="0.2">
      <c r="A2165" s="12">
        <v>44929</v>
      </c>
      <c r="B2165" s="8" t="s">
        <v>8</v>
      </c>
      <c r="C2165" s="8" t="s">
        <v>0</v>
      </c>
      <c r="D2165" s="8">
        <v>16</v>
      </c>
      <c r="E2165" s="8">
        <v>2</v>
      </c>
      <c r="F2165" s="8">
        <v>0.4</v>
      </c>
      <c r="G2165" s="8" t="s">
        <v>33</v>
      </c>
      <c r="H2165" s="8">
        <v>0.4</v>
      </c>
      <c r="I2165" s="9">
        <v>24.705843906746601</v>
      </c>
      <c r="J2165" s="9">
        <v>11.311695723632299</v>
      </c>
      <c r="K2165" s="9">
        <v>30.598435971135</v>
      </c>
      <c r="L2165" s="9">
        <v>14.973025673314099</v>
      </c>
      <c r="M2165" s="9">
        <v>0.31769695999999997</v>
      </c>
      <c r="N2165" s="9">
        <v>0.13830555999999999</v>
      </c>
      <c r="O2165" s="15">
        <f t="shared" si="33"/>
        <v>-58.706698112159117</v>
      </c>
    </row>
    <row r="2166" spans="1:15" x14ac:dyDescent="0.2">
      <c r="A2166" s="12">
        <v>44929</v>
      </c>
      <c r="B2166" s="8" t="s">
        <v>8</v>
      </c>
      <c r="C2166" s="8" t="s">
        <v>1</v>
      </c>
      <c r="D2166" s="8">
        <v>16</v>
      </c>
      <c r="E2166" s="8">
        <v>2</v>
      </c>
      <c r="F2166" s="8">
        <v>0.4</v>
      </c>
      <c r="G2166" s="8" t="s">
        <v>33</v>
      </c>
      <c r="H2166" s="8">
        <v>0.4</v>
      </c>
      <c r="I2166" s="9">
        <v>24.705843906746601</v>
      </c>
      <c r="J2166" s="9">
        <v>11.311695723632299</v>
      </c>
      <c r="K2166" s="9">
        <v>30.598435971135</v>
      </c>
      <c r="L2166" s="9">
        <v>14.973025673314099</v>
      </c>
      <c r="M2166" s="9">
        <v>0.31769695999999997</v>
      </c>
      <c r="N2166" s="9">
        <v>0.13830555999999999</v>
      </c>
      <c r="O2166" s="15">
        <f t="shared" si="33"/>
        <v>-58.706698112159117</v>
      </c>
    </row>
    <row r="2167" spans="1:15" x14ac:dyDescent="0.2">
      <c r="A2167" s="12">
        <v>44929</v>
      </c>
      <c r="B2167" s="8" t="s">
        <v>8</v>
      </c>
      <c r="C2167" s="8" t="s">
        <v>2</v>
      </c>
      <c r="D2167" s="8">
        <v>16</v>
      </c>
      <c r="E2167" s="8">
        <v>2</v>
      </c>
      <c r="F2167" s="8">
        <v>0.4</v>
      </c>
      <c r="G2167" s="8" t="s">
        <v>33</v>
      </c>
      <c r="H2167" s="8">
        <v>0.4</v>
      </c>
      <c r="I2167" s="9">
        <v>24.705843906746601</v>
      </c>
      <c r="J2167" s="9">
        <v>11.311695723632299</v>
      </c>
      <c r="K2167" s="9">
        <v>30.598435971135</v>
      </c>
      <c r="L2167" s="9">
        <v>14.973025673314099</v>
      </c>
      <c r="M2167" s="9">
        <v>0.31769695999999997</v>
      </c>
      <c r="N2167" s="9">
        <v>0.13830555999999999</v>
      </c>
      <c r="O2167" s="15">
        <f t="shared" si="33"/>
        <v>-58.706698112159117</v>
      </c>
    </row>
    <row r="2168" spans="1:15" x14ac:dyDescent="0.2">
      <c r="A2168" s="12">
        <v>44929</v>
      </c>
      <c r="B2168" s="8" t="s">
        <v>8</v>
      </c>
      <c r="C2168" s="8" t="s">
        <v>0</v>
      </c>
      <c r="D2168" s="8">
        <v>32</v>
      </c>
      <c r="E2168" s="8">
        <v>2</v>
      </c>
      <c r="F2168" s="8">
        <v>0.4</v>
      </c>
      <c r="G2168" s="8" t="s">
        <v>33</v>
      </c>
      <c r="H2168" s="8">
        <v>0.2</v>
      </c>
      <c r="I2168" s="9">
        <v>24.6103013218518</v>
      </c>
      <c r="J2168" s="9">
        <v>11.317669609320699</v>
      </c>
      <c r="K2168" s="9">
        <v>30.549672822896198</v>
      </c>
      <c r="L2168" s="9">
        <v>14.9787544116639</v>
      </c>
      <c r="M2168" s="9">
        <v>0.31823035999999999</v>
      </c>
      <c r="N2168" s="9">
        <v>0.13835105</v>
      </c>
      <c r="O2168" s="15">
        <f t="shared" si="33"/>
        <v>-58.743203349186366</v>
      </c>
    </row>
    <row r="2169" spans="1:15" x14ac:dyDescent="0.2">
      <c r="A2169" s="12">
        <v>44929</v>
      </c>
      <c r="B2169" s="8" t="s">
        <v>8</v>
      </c>
      <c r="C2169" s="8" t="s">
        <v>2</v>
      </c>
      <c r="D2169" s="8">
        <v>32</v>
      </c>
      <c r="E2169" s="8">
        <v>2</v>
      </c>
      <c r="F2169" s="8">
        <v>0.4</v>
      </c>
      <c r="G2169" s="8" t="s">
        <v>33</v>
      </c>
      <c r="H2169" s="8">
        <v>0.2</v>
      </c>
      <c r="I2169" s="9">
        <v>24.6103013218518</v>
      </c>
      <c r="J2169" s="9">
        <v>11.317669609320699</v>
      </c>
      <c r="K2169" s="9">
        <v>30.549672822896198</v>
      </c>
      <c r="L2169" s="9">
        <v>14.9787544116639</v>
      </c>
      <c r="M2169" s="9">
        <v>0.31823035999999999</v>
      </c>
      <c r="N2169" s="9">
        <v>0.13835105</v>
      </c>
      <c r="O2169" s="15">
        <f t="shared" si="33"/>
        <v>-58.743203349186366</v>
      </c>
    </row>
    <row r="2170" spans="1:15" x14ac:dyDescent="0.2">
      <c r="A2170" s="12">
        <v>44929</v>
      </c>
      <c r="B2170" s="8" t="s">
        <v>30</v>
      </c>
      <c r="C2170" s="8" t="s">
        <v>0</v>
      </c>
      <c r="D2170" s="8">
        <v>16</v>
      </c>
      <c r="E2170" s="8">
        <v>4</v>
      </c>
      <c r="F2170" s="8">
        <v>0.2</v>
      </c>
      <c r="G2170" s="8" t="s">
        <v>33</v>
      </c>
      <c r="H2170" s="8">
        <v>0.2</v>
      </c>
      <c r="I2170" s="9">
        <v>24.020801430576501</v>
      </c>
      <c r="J2170" s="9">
        <v>11.435512682752</v>
      </c>
      <c r="K2170" s="9">
        <v>30.286550065231499</v>
      </c>
      <c r="L2170" s="9">
        <v>14.9178049187911</v>
      </c>
      <c r="M2170" s="9">
        <v>0.32632548</v>
      </c>
      <c r="N2170" s="9">
        <v>0.1374833</v>
      </c>
      <c r="O2170" s="15">
        <f t="shared" si="33"/>
        <v>-58.706536677907941</v>
      </c>
    </row>
    <row r="2171" spans="1:15" x14ac:dyDescent="0.2">
      <c r="A2171" s="12">
        <v>44929</v>
      </c>
      <c r="B2171" s="8" t="s">
        <v>30</v>
      </c>
      <c r="C2171" s="8" t="s">
        <v>1</v>
      </c>
      <c r="D2171" s="8">
        <v>16</v>
      </c>
      <c r="E2171" s="8">
        <v>4</v>
      </c>
      <c r="F2171" s="8">
        <v>0.2</v>
      </c>
      <c r="G2171" s="8" t="s">
        <v>33</v>
      </c>
      <c r="H2171" s="8">
        <v>0.2</v>
      </c>
      <c r="I2171" s="9">
        <v>24.020801430576501</v>
      </c>
      <c r="J2171" s="9">
        <v>11.435512682752</v>
      </c>
      <c r="K2171" s="9">
        <v>30.286550065231499</v>
      </c>
      <c r="L2171" s="9">
        <v>14.9178049187911</v>
      </c>
      <c r="M2171" s="9">
        <v>0.32632548</v>
      </c>
      <c r="N2171" s="9">
        <v>0.1374833</v>
      </c>
      <c r="O2171" s="15">
        <f t="shared" si="33"/>
        <v>-58.706536677907941</v>
      </c>
    </row>
    <row r="2172" spans="1:15" x14ac:dyDescent="0.2">
      <c r="A2172" s="12">
        <v>44929</v>
      </c>
      <c r="B2172" s="8" t="s">
        <v>30</v>
      </c>
      <c r="C2172" s="8" t="s">
        <v>2</v>
      </c>
      <c r="D2172" s="8">
        <v>16</v>
      </c>
      <c r="E2172" s="8">
        <v>4</v>
      </c>
      <c r="F2172" s="8">
        <v>0.2</v>
      </c>
      <c r="G2172" s="8" t="s">
        <v>33</v>
      </c>
      <c r="H2172" s="8">
        <v>0.2</v>
      </c>
      <c r="I2172" s="9">
        <v>24.020801430576501</v>
      </c>
      <c r="J2172" s="9">
        <v>11.435512682752</v>
      </c>
      <c r="K2172" s="9">
        <v>30.286550065231499</v>
      </c>
      <c r="L2172" s="9">
        <v>14.9178049187911</v>
      </c>
      <c r="M2172" s="9">
        <v>0.32632548</v>
      </c>
      <c r="N2172" s="9">
        <v>0.1374833</v>
      </c>
      <c r="O2172" s="15">
        <f t="shared" si="33"/>
        <v>-58.706536677907941</v>
      </c>
    </row>
    <row r="2173" spans="1:15" x14ac:dyDescent="0.2">
      <c r="A2173" s="12">
        <v>44929</v>
      </c>
      <c r="B2173" s="8" t="s">
        <v>8</v>
      </c>
      <c r="C2173" s="8" t="s">
        <v>0</v>
      </c>
      <c r="D2173" s="8">
        <v>16</v>
      </c>
      <c r="E2173" s="8">
        <v>2</v>
      </c>
      <c r="F2173" s="8">
        <v>0.2</v>
      </c>
      <c r="G2173" s="8" t="s">
        <v>33</v>
      </c>
      <c r="H2173" s="8">
        <v>0.4</v>
      </c>
      <c r="I2173" s="9">
        <v>24.2385528918098</v>
      </c>
      <c r="J2173" s="9">
        <v>11.3570838097256</v>
      </c>
      <c r="K2173" s="9">
        <v>30.281497166503499</v>
      </c>
      <c r="L2173" s="9">
        <v>14.9766513757538</v>
      </c>
      <c r="M2173" s="9">
        <v>0.31974259999999999</v>
      </c>
      <c r="N2173" s="9">
        <v>0.13825726999999999</v>
      </c>
      <c r="O2173" s="15">
        <f t="shared" si="33"/>
        <v>-58.812951146444568</v>
      </c>
    </row>
    <row r="2174" spans="1:15" x14ac:dyDescent="0.2">
      <c r="A2174" s="12">
        <v>44929</v>
      </c>
      <c r="B2174" s="8" t="s">
        <v>8</v>
      </c>
      <c r="C2174" s="8" t="s">
        <v>1</v>
      </c>
      <c r="D2174" s="8">
        <v>16</v>
      </c>
      <c r="E2174" s="8">
        <v>2</v>
      </c>
      <c r="F2174" s="8">
        <v>0.2</v>
      </c>
      <c r="G2174" s="8" t="s">
        <v>33</v>
      </c>
      <c r="H2174" s="8">
        <v>0.4</v>
      </c>
      <c r="I2174" s="9">
        <v>24.2385528918098</v>
      </c>
      <c r="J2174" s="9">
        <v>11.3570838097256</v>
      </c>
      <c r="K2174" s="9">
        <v>30.281497166503499</v>
      </c>
      <c r="L2174" s="9">
        <v>14.9766513757538</v>
      </c>
      <c r="M2174" s="9">
        <v>0.31974259999999999</v>
      </c>
      <c r="N2174" s="9">
        <v>0.13825726999999999</v>
      </c>
      <c r="O2174" s="15">
        <f t="shared" si="33"/>
        <v>-58.812951146444568</v>
      </c>
    </row>
    <row r="2175" spans="1:15" x14ac:dyDescent="0.2">
      <c r="A2175" s="12">
        <v>44929</v>
      </c>
      <c r="B2175" s="8" t="s">
        <v>8</v>
      </c>
      <c r="C2175" s="8" t="s">
        <v>2</v>
      </c>
      <c r="D2175" s="8">
        <v>16</v>
      </c>
      <c r="E2175" s="8">
        <v>2</v>
      </c>
      <c r="F2175" s="8">
        <v>0.2</v>
      </c>
      <c r="G2175" s="8" t="s">
        <v>33</v>
      </c>
      <c r="H2175" s="8">
        <v>0.4</v>
      </c>
      <c r="I2175" s="9">
        <v>24.2385528918098</v>
      </c>
      <c r="J2175" s="9">
        <v>11.3570838097256</v>
      </c>
      <c r="K2175" s="9">
        <v>30.281497166503499</v>
      </c>
      <c r="L2175" s="9">
        <v>14.9766513757538</v>
      </c>
      <c r="M2175" s="9">
        <v>0.31974259999999999</v>
      </c>
      <c r="N2175" s="9">
        <v>0.13825726999999999</v>
      </c>
      <c r="O2175" s="15">
        <f t="shared" si="33"/>
        <v>-58.812951146444568</v>
      </c>
    </row>
    <row r="2176" spans="1:15" x14ac:dyDescent="0.2">
      <c r="A2176" s="12">
        <v>44929</v>
      </c>
      <c r="B2176" s="8" t="s">
        <v>8</v>
      </c>
      <c r="C2176" s="8" t="s">
        <v>0</v>
      </c>
      <c r="D2176" s="8">
        <v>16</v>
      </c>
      <c r="E2176" s="8">
        <v>4</v>
      </c>
      <c r="F2176" s="8">
        <v>0.2</v>
      </c>
      <c r="G2176" s="8" t="s">
        <v>33</v>
      </c>
      <c r="H2176" s="8">
        <v>0.4</v>
      </c>
      <c r="I2176" s="9">
        <v>24.162601242997901</v>
      </c>
      <c r="J2176" s="9">
        <v>11.402897757610001</v>
      </c>
      <c r="K2176" s="9">
        <v>30.127397769895602</v>
      </c>
      <c r="L2176" s="9">
        <v>15.0573419939007</v>
      </c>
      <c r="M2176" s="9">
        <v>0.31946623000000002</v>
      </c>
      <c r="N2176" s="9">
        <v>0.13896459999999999</v>
      </c>
      <c r="O2176" s="15">
        <f t="shared" si="33"/>
        <v>-59.249538003472964</v>
      </c>
    </row>
    <row r="2177" spans="1:15" x14ac:dyDescent="0.2">
      <c r="A2177" s="12">
        <v>44929</v>
      </c>
      <c r="B2177" s="8" t="s">
        <v>8</v>
      </c>
      <c r="C2177" s="8" t="s">
        <v>1</v>
      </c>
      <c r="D2177" s="8">
        <v>16</v>
      </c>
      <c r="E2177" s="8">
        <v>4</v>
      </c>
      <c r="F2177" s="8">
        <v>0.2</v>
      </c>
      <c r="G2177" s="8" t="s">
        <v>33</v>
      </c>
      <c r="H2177" s="8">
        <v>0.4</v>
      </c>
      <c r="I2177" s="9">
        <v>24.162601242997901</v>
      </c>
      <c r="J2177" s="9">
        <v>11.402897757610001</v>
      </c>
      <c r="K2177" s="9">
        <v>30.127397769895602</v>
      </c>
      <c r="L2177" s="9">
        <v>15.0573419939007</v>
      </c>
      <c r="M2177" s="9">
        <v>0.31946623000000002</v>
      </c>
      <c r="N2177" s="9">
        <v>0.13896459999999999</v>
      </c>
      <c r="O2177" s="15">
        <f t="shared" si="33"/>
        <v>-59.249538003472964</v>
      </c>
    </row>
    <row r="2178" spans="1:15" x14ac:dyDescent="0.2">
      <c r="A2178" s="12">
        <v>44929</v>
      </c>
      <c r="B2178" s="8" t="s">
        <v>8</v>
      </c>
      <c r="C2178" s="8" t="s">
        <v>2</v>
      </c>
      <c r="D2178" s="8">
        <v>16</v>
      </c>
      <c r="E2178" s="8">
        <v>4</v>
      </c>
      <c r="F2178" s="8">
        <v>0.2</v>
      </c>
      <c r="G2178" s="8" t="s">
        <v>33</v>
      </c>
      <c r="H2178" s="8">
        <v>0.4</v>
      </c>
      <c r="I2178" s="9">
        <v>24.162601242997901</v>
      </c>
      <c r="J2178" s="9">
        <v>11.402897757610001</v>
      </c>
      <c r="K2178" s="9">
        <v>30.127397769895602</v>
      </c>
      <c r="L2178" s="9">
        <v>15.0573419939007</v>
      </c>
      <c r="M2178" s="9">
        <v>0.31946623000000002</v>
      </c>
      <c r="N2178" s="9">
        <v>0.13896459999999999</v>
      </c>
      <c r="O2178" s="15">
        <f t="shared" ref="O2178:O2241" si="34">(-STANDARDIZE(J2178,AVERAGE(J$2:J$193),_xlfn.STDEV.P(J$2:J$193)))+(-STANDARDIZE(L2178,AVERAGE(L$2:L$193),_xlfn.STDEV.P(L$2:L$193)))+(-STANDARDIZE(N2178,AVERAGE(N$2:N$193),_xlfn.STDEV.P(N$2:N$193)))</f>
        <v>-59.249538003472964</v>
      </c>
    </row>
    <row r="2179" spans="1:15" x14ac:dyDescent="0.2">
      <c r="A2179" s="12">
        <v>44929</v>
      </c>
      <c r="B2179" s="8" t="s">
        <v>8</v>
      </c>
      <c r="C2179" s="8" t="s">
        <v>0</v>
      </c>
      <c r="D2179" s="8">
        <v>16</v>
      </c>
      <c r="E2179" s="8">
        <v>4</v>
      </c>
      <c r="F2179" s="8">
        <v>0.4</v>
      </c>
      <c r="G2179" s="8" t="s">
        <v>33</v>
      </c>
      <c r="H2179" s="8">
        <v>0.4</v>
      </c>
      <c r="I2179" s="9">
        <v>23.963985123676999</v>
      </c>
      <c r="J2179" s="9">
        <v>11.4324906849609</v>
      </c>
      <c r="K2179" s="9">
        <v>30.106036978147401</v>
      </c>
      <c r="L2179" s="9">
        <v>15.0502190840871</v>
      </c>
      <c r="M2179" s="9">
        <v>0.32173197999999997</v>
      </c>
      <c r="N2179" s="9">
        <v>0.13883606000000001</v>
      </c>
      <c r="O2179" s="15">
        <f t="shared" si="34"/>
        <v>-59.277363441134071</v>
      </c>
    </row>
    <row r="2180" spans="1:15" x14ac:dyDescent="0.2">
      <c r="A2180" s="12">
        <v>44929</v>
      </c>
      <c r="B2180" s="8" t="s">
        <v>8</v>
      </c>
      <c r="C2180" s="8" t="s">
        <v>2</v>
      </c>
      <c r="D2180" s="8">
        <v>16</v>
      </c>
      <c r="E2180" s="8">
        <v>4</v>
      </c>
      <c r="F2180" s="8">
        <v>0.4</v>
      </c>
      <c r="G2180" s="8" t="s">
        <v>33</v>
      </c>
      <c r="H2180" s="8">
        <v>0.4</v>
      </c>
      <c r="I2180" s="9">
        <v>23.963985123676999</v>
      </c>
      <c r="J2180" s="9">
        <v>11.4324906849609</v>
      </c>
      <c r="K2180" s="9">
        <v>30.106036978147401</v>
      </c>
      <c r="L2180" s="9">
        <v>15.0502190840871</v>
      </c>
      <c r="M2180" s="9">
        <v>0.32173197999999997</v>
      </c>
      <c r="N2180" s="9">
        <v>0.13883606000000001</v>
      </c>
      <c r="O2180" s="15">
        <f t="shared" si="34"/>
        <v>-59.277363441134071</v>
      </c>
    </row>
    <row r="2181" spans="1:15" x14ac:dyDescent="0.2">
      <c r="A2181" s="12">
        <v>44929</v>
      </c>
      <c r="B2181" s="8" t="s">
        <v>8</v>
      </c>
      <c r="C2181" s="8" t="s">
        <v>0</v>
      </c>
      <c r="D2181" s="8">
        <v>32</v>
      </c>
      <c r="E2181" s="8">
        <v>4</v>
      </c>
      <c r="F2181" s="8">
        <v>0.2</v>
      </c>
      <c r="G2181" s="8" t="s">
        <v>33</v>
      </c>
      <c r="H2181" s="8">
        <v>0.4</v>
      </c>
      <c r="I2181" s="9">
        <v>24.534368581628801</v>
      </c>
      <c r="J2181" s="9">
        <v>11.401052968435</v>
      </c>
      <c r="K2181" s="9">
        <v>30.488385722439599</v>
      </c>
      <c r="L2181" s="9">
        <v>15.103194387335501</v>
      </c>
      <c r="M2181" s="9">
        <v>0.31809937999999999</v>
      </c>
      <c r="N2181" s="9">
        <v>0.13941877</v>
      </c>
      <c r="O2181" s="15">
        <f t="shared" si="34"/>
        <v>-59.442046939634977</v>
      </c>
    </row>
    <row r="2182" spans="1:15" x14ac:dyDescent="0.2">
      <c r="A2182" s="12">
        <v>44929</v>
      </c>
      <c r="B2182" s="8" t="s">
        <v>8</v>
      </c>
      <c r="C2182" s="8" t="s">
        <v>2</v>
      </c>
      <c r="D2182" s="8">
        <v>32</v>
      </c>
      <c r="E2182" s="8">
        <v>4</v>
      </c>
      <c r="F2182" s="8">
        <v>0.2</v>
      </c>
      <c r="G2182" s="8" t="s">
        <v>33</v>
      </c>
      <c r="H2182" s="8">
        <v>0.4</v>
      </c>
      <c r="I2182" s="9">
        <v>24.534368581628801</v>
      </c>
      <c r="J2182" s="9">
        <v>11.401052968435</v>
      </c>
      <c r="K2182" s="9">
        <v>30.488385722439599</v>
      </c>
      <c r="L2182" s="9">
        <v>15.103194387335501</v>
      </c>
      <c r="M2182" s="9">
        <v>0.31809937999999999</v>
      </c>
      <c r="N2182" s="9">
        <v>0.13941877</v>
      </c>
      <c r="O2182" s="15">
        <f t="shared" si="34"/>
        <v>-59.442046939634977</v>
      </c>
    </row>
    <row r="2183" spans="1:15" x14ac:dyDescent="0.2">
      <c r="A2183" s="12">
        <v>44929</v>
      </c>
      <c r="B2183" s="8" t="s">
        <v>8</v>
      </c>
      <c r="C2183" s="8" t="s">
        <v>0</v>
      </c>
      <c r="D2183" s="8">
        <v>32</v>
      </c>
      <c r="E2183" s="8">
        <v>2</v>
      </c>
      <c r="F2183" s="8">
        <v>0.2</v>
      </c>
      <c r="G2183" s="8" t="s">
        <v>33</v>
      </c>
      <c r="H2183" s="8">
        <v>0.4</v>
      </c>
      <c r="I2183" s="9">
        <v>24.321682723205601</v>
      </c>
      <c r="J2183" s="9">
        <v>11.4246720882578</v>
      </c>
      <c r="K2183" s="9">
        <v>30.289488034083401</v>
      </c>
      <c r="L2183" s="9">
        <v>15.0866313733552</v>
      </c>
      <c r="M2183" s="9">
        <v>0.31810456999999998</v>
      </c>
      <c r="N2183" s="9">
        <v>0.13921164</v>
      </c>
      <c r="O2183" s="15">
        <f t="shared" si="34"/>
        <v>-59.418252669380777</v>
      </c>
    </row>
    <row r="2184" spans="1:15" x14ac:dyDescent="0.2">
      <c r="A2184" s="12">
        <v>44929</v>
      </c>
      <c r="B2184" s="8" t="s">
        <v>8</v>
      </c>
      <c r="C2184" s="8" t="s">
        <v>1</v>
      </c>
      <c r="D2184" s="8">
        <v>32</v>
      </c>
      <c r="E2184" s="8">
        <v>2</v>
      </c>
      <c r="F2184" s="8">
        <v>0.2</v>
      </c>
      <c r="G2184" s="8" t="s">
        <v>33</v>
      </c>
      <c r="H2184" s="8">
        <v>0.4</v>
      </c>
      <c r="I2184" s="9">
        <v>24.321682723205601</v>
      </c>
      <c r="J2184" s="9">
        <v>11.4246720882578</v>
      </c>
      <c r="K2184" s="9">
        <v>30.289488034083401</v>
      </c>
      <c r="L2184" s="9">
        <v>15.0866313733552</v>
      </c>
      <c r="M2184" s="9">
        <v>0.31810456999999998</v>
      </c>
      <c r="N2184" s="9">
        <v>0.13921164</v>
      </c>
      <c r="O2184" s="15">
        <f t="shared" si="34"/>
        <v>-59.418252669380777</v>
      </c>
    </row>
    <row r="2185" spans="1:15" x14ac:dyDescent="0.2">
      <c r="A2185" s="12">
        <v>44929</v>
      </c>
      <c r="B2185" s="8" t="s">
        <v>8</v>
      </c>
      <c r="C2185" s="8" t="s">
        <v>2</v>
      </c>
      <c r="D2185" s="8">
        <v>32</v>
      </c>
      <c r="E2185" s="8">
        <v>2</v>
      </c>
      <c r="F2185" s="8">
        <v>0.2</v>
      </c>
      <c r="G2185" s="8" t="s">
        <v>33</v>
      </c>
      <c r="H2185" s="8">
        <v>0.4</v>
      </c>
      <c r="I2185" s="9">
        <v>24.321682723205601</v>
      </c>
      <c r="J2185" s="9">
        <v>11.4246720882578</v>
      </c>
      <c r="K2185" s="9">
        <v>30.289488034083401</v>
      </c>
      <c r="L2185" s="9">
        <v>15.0866313733552</v>
      </c>
      <c r="M2185" s="9">
        <v>0.31810456999999998</v>
      </c>
      <c r="N2185" s="9">
        <v>0.13921164</v>
      </c>
      <c r="O2185" s="15">
        <f t="shared" si="34"/>
        <v>-59.418252669380777</v>
      </c>
    </row>
    <row r="2186" spans="1:15" x14ac:dyDescent="0.2">
      <c r="A2186" s="12">
        <v>44929</v>
      </c>
      <c r="B2186" s="8" t="s">
        <v>31</v>
      </c>
      <c r="C2186" s="8" t="s">
        <v>2</v>
      </c>
      <c r="D2186" s="8">
        <v>16</v>
      </c>
      <c r="E2186" s="8">
        <v>4</v>
      </c>
      <c r="F2186" s="8">
        <v>0.2</v>
      </c>
      <c r="G2186" s="8" t="s">
        <v>33</v>
      </c>
      <c r="H2186" s="8">
        <v>0.4</v>
      </c>
      <c r="I2186" s="9">
        <v>13.5969144799113</v>
      </c>
      <c r="J2186" s="9">
        <v>12.6144431516175</v>
      </c>
      <c r="K2186" s="9">
        <v>16.6102579195205</v>
      </c>
      <c r="L2186" s="9">
        <v>12.7359094452439</v>
      </c>
      <c r="M2186" s="9">
        <v>0.18701819</v>
      </c>
      <c r="N2186" s="9">
        <v>0.13841133</v>
      </c>
      <c r="O2186" s="15">
        <f t="shared" si="34"/>
        <v>-57.283193411655461</v>
      </c>
    </row>
    <row r="2187" spans="1:15" x14ac:dyDescent="0.2">
      <c r="A2187" s="12">
        <v>44929</v>
      </c>
      <c r="B2187" s="8" t="s">
        <v>30</v>
      </c>
      <c r="C2187" s="8" t="s">
        <v>2</v>
      </c>
      <c r="D2187" s="8">
        <v>32</v>
      </c>
      <c r="E2187" s="8">
        <v>4</v>
      </c>
      <c r="F2187" s="8">
        <v>0.2</v>
      </c>
      <c r="G2187" s="8" t="s">
        <v>33</v>
      </c>
      <c r="H2187" s="8">
        <v>0.2</v>
      </c>
      <c r="I2187" s="9">
        <v>23.918760768468299</v>
      </c>
      <c r="J2187" s="9">
        <v>11.616712015319701</v>
      </c>
      <c r="K2187" s="9">
        <v>30.400430120678401</v>
      </c>
      <c r="L2187" s="9">
        <v>14.965228164405101</v>
      </c>
      <c r="M2187" s="9">
        <v>0.33570114000000001</v>
      </c>
      <c r="N2187" s="9">
        <v>0.13746512</v>
      </c>
      <c r="O2187" s="15">
        <f t="shared" si="34"/>
        <v>-59.23792814563437</v>
      </c>
    </row>
    <row r="2188" spans="1:15" x14ac:dyDescent="0.2">
      <c r="A2188" s="12">
        <v>44929</v>
      </c>
      <c r="B2188" s="8" t="s">
        <v>8</v>
      </c>
      <c r="C2188" s="8" t="s">
        <v>2</v>
      </c>
      <c r="D2188" s="8">
        <v>32</v>
      </c>
      <c r="E2188" s="8">
        <v>4</v>
      </c>
      <c r="F2188" s="8">
        <v>0.2</v>
      </c>
      <c r="G2188" s="8" t="s">
        <v>33</v>
      </c>
      <c r="H2188" s="8">
        <v>0.4</v>
      </c>
      <c r="I2188" s="9">
        <v>20.600585544004701</v>
      </c>
      <c r="J2188" s="9">
        <v>11.4638967613581</v>
      </c>
      <c r="K2188" s="9">
        <v>25.2080020792563</v>
      </c>
      <c r="L2188" s="9">
        <v>15.089745237116199</v>
      </c>
      <c r="M2188" s="9">
        <v>0.26206459999999998</v>
      </c>
      <c r="N2188" s="9">
        <v>0.13916568000000001</v>
      </c>
      <c r="O2188" s="15">
        <f t="shared" si="34"/>
        <v>-59.509080755784538</v>
      </c>
    </row>
    <row r="2189" spans="1:15" x14ac:dyDescent="0.2">
      <c r="A2189" s="12">
        <v>44929</v>
      </c>
      <c r="B2189" s="8" t="s">
        <v>31</v>
      </c>
      <c r="C2189" s="8" t="s">
        <v>0</v>
      </c>
      <c r="D2189" s="8">
        <v>32</v>
      </c>
      <c r="E2189" s="8">
        <v>4</v>
      </c>
      <c r="F2189" s="8">
        <v>0.4</v>
      </c>
      <c r="G2189" s="8" t="s">
        <v>33</v>
      </c>
      <c r="H2189" s="8">
        <v>0.2</v>
      </c>
      <c r="I2189" s="9">
        <v>25.9429858185906</v>
      </c>
      <c r="J2189" s="9">
        <v>12.3691306018532</v>
      </c>
      <c r="K2189" s="9">
        <v>31.987830234833599</v>
      </c>
      <c r="L2189" s="9">
        <v>14.4828748201069</v>
      </c>
      <c r="M2189" s="9">
        <v>0.35126990000000002</v>
      </c>
      <c r="N2189" s="9">
        <v>0.13149374999999999</v>
      </c>
      <c r="O2189" s="15">
        <f t="shared" si="34"/>
        <v>-58.7148378009461</v>
      </c>
    </row>
    <row r="2190" spans="1:15" x14ac:dyDescent="0.2">
      <c r="A2190" s="12">
        <v>44929</v>
      </c>
      <c r="B2190" s="8" t="s">
        <v>31</v>
      </c>
      <c r="C2190" s="8" t="s">
        <v>2</v>
      </c>
      <c r="D2190" s="8">
        <v>32</v>
      </c>
      <c r="E2190" s="8">
        <v>4</v>
      </c>
      <c r="F2190" s="8">
        <v>0.4</v>
      </c>
      <c r="G2190" s="8" t="s">
        <v>33</v>
      </c>
      <c r="H2190" s="8">
        <v>0.2</v>
      </c>
      <c r="I2190" s="9">
        <v>25.9429858185906</v>
      </c>
      <c r="J2190" s="9">
        <v>12.3691306018532</v>
      </c>
      <c r="K2190" s="9">
        <v>31.987830234833599</v>
      </c>
      <c r="L2190" s="9">
        <v>14.4828748201069</v>
      </c>
      <c r="M2190" s="9">
        <v>0.35126990000000002</v>
      </c>
      <c r="N2190" s="9">
        <v>0.13149374999999999</v>
      </c>
      <c r="O2190" s="15">
        <f t="shared" si="34"/>
        <v>-58.7148378009461</v>
      </c>
    </row>
    <row r="2191" spans="1:15" x14ac:dyDescent="0.2">
      <c r="A2191" s="12">
        <v>44929</v>
      </c>
      <c r="B2191" s="8" t="s">
        <v>8</v>
      </c>
      <c r="C2191" s="8" t="s">
        <v>0</v>
      </c>
      <c r="D2191" s="8">
        <v>32</v>
      </c>
      <c r="E2191" s="8">
        <v>4</v>
      </c>
      <c r="F2191" s="8">
        <v>0.2</v>
      </c>
      <c r="G2191" s="8" t="s">
        <v>33</v>
      </c>
      <c r="H2191" s="8">
        <v>0.4</v>
      </c>
      <c r="I2191" s="9">
        <v>24.171555579256601</v>
      </c>
      <c r="J2191" s="9">
        <v>11.454796225484801</v>
      </c>
      <c r="K2191" s="9">
        <v>30.085820287018901</v>
      </c>
      <c r="L2191" s="9">
        <v>15.1418938887746</v>
      </c>
      <c r="M2191" s="9">
        <v>0.31756020000000001</v>
      </c>
      <c r="N2191" s="9">
        <v>0.13969813</v>
      </c>
      <c r="O2191" s="15">
        <f t="shared" si="34"/>
        <v>-59.714696138587513</v>
      </c>
    </row>
    <row r="2192" spans="1:15" x14ac:dyDescent="0.2">
      <c r="A2192" s="12">
        <v>44929</v>
      </c>
      <c r="B2192" s="8" t="s">
        <v>8</v>
      </c>
      <c r="C2192" s="8" t="s">
        <v>1</v>
      </c>
      <c r="D2192" s="8">
        <v>32</v>
      </c>
      <c r="E2192" s="8">
        <v>4</v>
      </c>
      <c r="F2192" s="8">
        <v>0.2</v>
      </c>
      <c r="G2192" s="8" t="s">
        <v>33</v>
      </c>
      <c r="H2192" s="8">
        <v>0.4</v>
      </c>
      <c r="I2192" s="9">
        <v>24.171555579256601</v>
      </c>
      <c r="J2192" s="9">
        <v>11.454796225484801</v>
      </c>
      <c r="K2192" s="9">
        <v>30.085820287018901</v>
      </c>
      <c r="L2192" s="9">
        <v>15.1418938887746</v>
      </c>
      <c r="M2192" s="9">
        <v>0.31756020000000001</v>
      </c>
      <c r="N2192" s="9">
        <v>0.13969813</v>
      </c>
      <c r="O2192" s="15">
        <f t="shared" si="34"/>
        <v>-59.714696138587513</v>
      </c>
    </row>
    <row r="2193" spans="1:15" x14ac:dyDescent="0.2">
      <c r="A2193" s="12">
        <v>44929</v>
      </c>
      <c r="B2193" s="8" t="s">
        <v>8</v>
      </c>
      <c r="C2193" s="8" t="s">
        <v>2</v>
      </c>
      <c r="D2193" s="8">
        <v>32</v>
      </c>
      <c r="E2193" s="8">
        <v>4</v>
      </c>
      <c r="F2193" s="8">
        <v>0.2</v>
      </c>
      <c r="G2193" s="8" t="s">
        <v>33</v>
      </c>
      <c r="H2193" s="8">
        <v>0.4</v>
      </c>
      <c r="I2193" s="9">
        <v>24.171555579256601</v>
      </c>
      <c r="J2193" s="9">
        <v>11.454796225484801</v>
      </c>
      <c r="K2193" s="9">
        <v>30.085820287018901</v>
      </c>
      <c r="L2193" s="9">
        <v>15.1418938887746</v>
      </c>
      <c r="M2193" s="9">
        <v>0.31756020000000001</v>
      </c>
      <c r="N2193" s="9">
        <v>0.13969813</v>
      </c>
      <c r="O2193" s="15">
        <f t="shared" si="34"/>
        <v>-59.714696138587513</v>
      </c>
    </row>
    <row r="2194" spans="1:15" x14ac:dyDescent="0.2">
      <c r="A2194" s="12">
        <v>44929</v>
      </c>
      <c r="B2194" s="8" t="s">
        <v>30</v>
      </c>
      <c r="C2194" s="8" t="s">
        <v>0</v>
      </c>
      <c r="D2194" s="8">
        <v>16</v>
      </c>
      <c r="E2194" s="8">
        <v>2</v>
      </c>
      <c r="F2194" s="8">
        <v>0.2</v>
      </c>
      <c r="G2194" s="8" t="s">
        <v>33</v>
      </c>
      <c r="H2194" s="8">
        <v>0.4</v>
      </c>
      <c r="I2194" s="9">
        <v>24.040592198242202</v>
      </c>
      <c r="J2194" s="9">
        <v>11.5480959689384</v>
      </c>
      <c r="K2194" s="9">
        <v>30.392882623939901</v>
      </c>
      <c r="L2194" s="9">
        <v>15.0834971645422</v>
      </c>
      <c r="M2194" s="9">
        <v>0.32822135000000002</v>
      </c>
      <c r="N2194" s="9">
        <v>0.13886517000000001</v>
      </c>
      <c r="O2194" s="15">
        <f t="shared" si="34"/>
        <v>-59.631811098805784</v>
      </c>
    </row>
    <row r="2195" spans="1:15" x14ac:dyDescent="0.2">
      <c r="A2195" s="12">
        <v>44929</v>
      </c>
      <c r="B2195" s="8" t="s">
        <v>30</v>
      </c>
      <c r="C2195" s="8" t="s">
        <v>1</v>
      </c>
      <c r="D2195" s="8">
        <v>16</v>
      </c>
      <c r="E2195" s="8">
        <v>2</v>
      </c>
      <c r="F2195" s="8">
        <v>0.2</v>
      </c>
      <c r="G2195" s="8" t="s">
        <v>33</v>
      </c>
      <c r="H2195" s="8">
        <v>0.4</v>
      </c>
      <c r="I2195" s="9">
        <v>24.040592198242202</v>
      </c>
      <c r="J2195" s="9">
        <v>11.5480959689384</v>
      </c>
      <c r="K2195" s="9">
        <v>30.392882623939901</v>
      </c>
      <c r="L2195" s="9">
        <v>15.0834971645422</v>
      </c>
      <c r="M2195" s="9">
        <v>0.32822135000000002</v>
      </c>
      <c r="N2195" s="9">
        <v>0.13886517000000001</v>
      </c>
      <c r="O2195" s="15">
        <f t="shared" si="34"/>
        <v>-59.631811098805784</v>
      </c>
    </row>
    <row r="2196" spans="1:15" x14ac:dyDescent="0.2">
      <c r="A2196" s="12">
        <v>44929</v>
      </c>
      <c r="B2196" s="8" t="s">
        <v>30</v>
      </c>
      <c r="C2196" s="8" t="s">
        <v>2</v>
      </c>
      <c r="D2196" s="8">
        <v>16</v>
      </c>
      <c r="E2196" s="8">
        <v>2</v>
      </c>
      <c r="F2196" s="8">
        <v>0.2</v>
      </c>
      <c r="G2196" s="8" t="s">
        <v>33</v>
      </c>
      <c r="H2196" s="8">
        <v>0.4</v>
      </c>
      <c r="I2196" s="9">
        <v>24.040592198242202</v>
      </c>
      <c r="J2196" s="9">
        <v>11.5480959689384</v>
      </c>
      <c r="K2196" s="9">
        <v>30.392882623939901</v>
      </c>
      <c r="L2196" s="9">
        <v>15.0834971645422</v>
      </c>
      <c r="M2196" s="9">
        <v>0.32822135000000002</v>
      </c>
      <c r="N2196" s="9">
        <v>0.13886517000000001</v>
      </c>
      <c r="O2196" s="15">
        <f t="shared" si="34"/>
        <v>-59.631811098805784</v>
      </c>
    </row>
    <row r="2197" spans="1:15" x14ac:dyDescent="0.2">
      <c r="A2197" s="12">
        <v>44929</v>
      </c>
      <c r="B2197" s="8" t="s">
        <v>8</v>
      </c>
      <c r="C2197" s="8" t="s">
        <v>0</v>
      </c>
      <c r="D2197" s="8">
        <v>16</v>
      </c>
      <c r="E2197" s="8">
        <v>4</v>
      </c>
      <c r="F2197" s="8">
        <v>0.4</v>
      </c>
      <c r="G2197" s="8" t="s">
        <v>33</v>
      </c>
      <c r="H2197" s="8">
        <v>0.2</v>
      </c>
      <c r="I2197" s="9">
        <v>24.016579305616499</v>
      </c>
      <c r="J2197" s="9">
        <v>11.4689169723455</v>
      </c>
      <c r="K2197" s="9">
        <v>30.193080357142801</v>
      </c>
      <c r="L2197" s="9">
        <v>15.142236542283401</v>
      </c>
      <c r="M2197" s="9">
        <v>0.32352187999999998</v>
      </c>
      <c r="N2197" s="9">
        <v>0.13967413000000001</v>
      </c>
      <c r="O2197" s="15">
        <f t="shared" si="34"/>
        <v>-59.744108112230265</v>
      </c>
    </row>
    <row r="2198" spans="1:15" x14ac:dyDescent="0.2">
      <c r="A2198" s="12">
        <v>44929</v>
      </c>
      <c r="B2198" s="8" t="s">
        <v>8</v>
      </c>
      <c r="C2198" s="8" t="s">
        <v>2</v>
      </c>
      <c r="D2198" s="8">
        <v>16</v>
      </c>
      <c r="E2198" s="8">
        <v>4</v>
      </c>
      <c r="F2198" s="8">
        <v>0.4</v>
      </c>
      <c r="G2198" s="8" t="s">
        <v>33</v>
      </c>
      <c r="H2198" s="8">
        <v>0.2</v>
      </c>
      <c r="I2198" s="9">
        <v>24.016579305616499</v>
      </c>
      <c r="J2198" s="9">
        <v>11.4689169723455</v>
      </c>
      <c r="K2198" s="9">
        <v>30.193080357142801</v>
      </c>
      <c r="L2198" s="9">
        <v>15.142236542283401</v>
      </c>
      <c r="M2198" s="9">
        <v>0.32352187999999998</v>
      </c>
      <c r="N2198" s="9">
        <v>0.13967413000000001</v>
      </c>
      <c r="O2198" s="15">
        <f t="shared" si="34"/>
        <v>-59.744108112230265</v>
      </c>
    </row>
    <row r="2199" spans="1:15" x14ac:dyDescent="0.2">
      <c r="A2199" s="12">
        <v>44929</v>
      </c>
      <c r="B2199" s="8" t="s">
        <v>31</v>
      </c>
      <c r="C2199" s="8" t="s">
        <v>2</v>
      </c>
      <c r="D2199" s="8">
        <v>8</v>
      </c>
      <c r="E2199" s="8">
        <v>2</v>
      </c>
      <c r="F2199" s="8">
        <v>0.2</v>
      </c>
      <c r="G2199" s="8" t="s">
        <v>34</v>
      </c>
      <c r="H2199" s="8">
        <v>0.4</v>
      </c>
      <c r="I2199" s="9">
        <v>27.522078095864099</v>
      </c>
      <c r="J2199" s="9">
        <v>12.827130556765701</v>
      </c>
      <c r="K2199" s="9">
        <v>33.057811480756598</v>
      </c>
      <c r="L2199" s="9">
        <v>12.6530654639528</v>
      </c>
      <c r="M2199" s="9">
        <v>0.4373938</v>
      </c>
      <c r="N2199" s="9">
        <v>0.13790447</v>
      </c>
      <c r="O2199" s="15">
        <f t="shared" si="34"/>
        <v>-57.512474653335879</v>
      </c>
    </row>
    <row r="2200" spans="1:15" x14ac:dyDescent="0.2">
      <c r="A2200" s="12">
        <v>44929</v>
      </c>
      <c r="B2200" s="8" t="s">
        <v>31</v>
      </c>
      <c r="C2200" s="8" t="s">
        <v>0</v>
      </c>
      <c r="D2200" s="8">
        <v>16</v>
      </c>
      <c r="E2200" s="8">
        <v>2</v>
      </c>
      <c r="F2200" s="8">
        <v>0.2</v>
      </c>
      <c r="G2200" s="8" t="s">
        <v>33</v>
      </c>
      <c r="H2200" s="8">
        <v>0.4</v>
      </c>
      <c r="I2200" s="9">
        <v>24.198591661063698</v>
      </c>
      <c r="J2200" s="9">
        <v>11.535854671118299</v>
      </c>
      <c r="K2200" s="9">
        <v>30.191403701891701</v>
      </c>
      <c r="L2200" s="9">
        <v>15.1546363161321</v>
      </c>
      <c r="M2200" s="9">
        <v>0.32456311999999998</v>
      </c>
      <c r="N2200" s="9">
        <v>0.13950649000000001</v>
      </c>
      <c r="O2200" s="15">
        <f t="shared" si="34"/>
        <v>-59.893486157925707</v>
      </c>
    </row>
    <row r="2201" spans="1:15" x14ac:dyDescent="0.2">
      <c r="A2201" s="12">
        <v>44929</v>
      </c>
      <c r="B2201" s="8" t="s">
        <v>31</v>
      </c>
      <c r="C2201" s="8" t="s">
        <v>1</v>
      </c>
      <c r="D2201" s="8">
        <v>16</v>
      </c>
      <c r="E2201" s="8">
        <v>2</v>
      </c>
      <c r="F2201" s="8">
        <v>0.2</v>
      </c>
      <c r="G2201" s="8" t="s">
        <v>33</v>
      </c>
      <c r="H2201" s="8">
        <v>0.4</v>
      </c>
      <c r="I2201" s="9">
        <v>24.198591661063698</v>
      </c>
      <c r="J2201" s="9">
        <v>11.535854671118299</v>
      </c>
      <c r="K2201" s="9">
        <v>30.191403701891701</v>
      </c>
      <c r="L2201" s="9">
        <v>15.1546363161321</v>
      </c>
      <c r="M2201" s="9">
        <v>0.32456311999999998</v>
      </c>
      <c r="N2201" s="9">
        <v>0.13950649000000001</v>
      </c>
      <c r="O2201" s="15">
        <f t="shared" si="34"/>
        <v>-59.893486157925707</v>
      </c>
    </row>
    <row r="2202" spans="1:15" x14ac:dyDescent="0.2">
      <c r="A2202" s="12">
        <v>44929</v>
      </c>
      <c r="B2202" s="8" t="s">
        <v>31</v>
      </c>
      <c r="C2202" s="8" t="s">
        <v>2</v>
      </c>
      <c r="D2202" s="8">
        <v>16</v>
      </c>
      <c r="E2202" s="8">
        <v>2</v>
      </c>
      <c r="F2202" s="8">
        <v>0.2</v>
      </c>
      <c r="G2202" s="8" t="s">
        <v>33</v>
      </c>
      <c r="H2202" s="8">
        <v>0.4</v>
      </c>
      <c r="I2202" s="9">
        <v>24.198591661063698</v>
      </c>
      <c r="J2202" s="9">
        <v>11.535854671118299</v>
      </c>
      <c r="K2202" s="9">
        <v>30.191403701891701</v>
      </c>
      <c r="L2202" s="9">
        <v>15.1546363161321</v>
      </c>
      <c r="M2202" s="9">
        <v>0.32456311999999998</v>
      </c>
      <c r="N2202" s="9">
        <v>0.13950649000000001</v>
      </c>
      <c r="O2202" s="15">
        <f t="shared" si="34"/>
        <v>-59.893486157925707</v>
      </c>
    </row>
    <row r="2203" spans="1:15" x14ac:dyDescent="0.2">
      <c r="A2203" s="12">
        <v>44929</v>
      </c>
      <c r="B2203" s="8" t="s">
        <v>31</v>
      </c>
      <c r="C2203" s="8" t="s">
        <v>0</v>
      </c>
      <c r="D2203" s="8">
        <v>32</v>
      </c>
      <c r="E2203" s="8">
        <v>4</v>
      </c>
      <c r="F2203" s="8">
        <v>0.4</v>
      </c>
      <c r="G2203" s="8" t="s">
        <v>33</v>
      </c>
      <c r="H2203" s="8">
        <v>0.2</v>
      </c>
      <c r="I2203" s="9">
        <v>24.014246209200302</v>
      </c>
      <c r="J2203" s="9">
        <v>11.860539355308701</v>
      </c>
      <c r="K2203" s="9">
        <v>30.391970401174099</v>
      </c>
      <c r="L2203" s="9">
        <v>14.938421952097</v>
      </c>
      <c r="M2203" s="9">
        <v>0.33263897999999997</v>
      </c>
      <c r="N2203" s="9">
        <v>0.13659062999999999</v>
      </c>
      <c r="O2203" s="15">
        <f t="shared" si="34"/>
        <v>-59.574468049167379</v>
      </c>
    </row>
    <row r="2204" spans="1:15" x14ac:dyDescent="0.2">
      <c r="A2204" s="12">
        <v>44929</v>
      </c>
      <c r="B2204" s="8" t="s">
        <v>31</v>
      </c>
      <c r="C2204" s="8" t="s">
        <v>1</v>
      </c>
      <c r="D2204" s="8">
        <v>32</v>
      </c>
      <c r="E2204" s="8">
        <v>4</v>
      </c>
      <c r="F2204" s="8">
        <v>0.4</v>
      </c>
      <c r="G2204" s="8" t="s">
        <v>33</v>
      </c>
      <c r="H2204" s="8">
        <v>0.2</v>
      </c>
      <c r="I2204" s="9">
        <v>24.014246209200302</v>
      </c>
      <c r="J2204" s="9">
        <v>11.860539355308701</v>
      </c>
      <c r="K2204" s="9">
        <v>30.391970401174099</v>
      </c>
      <c r="L2204" s="9">
        <v>14.938421952097</v>
      </c>
      <c r="M2204" s="9">
        <v>0.33263897999999997</v>
      </c>
      <c r="N2204" s="9">
        <v>0.13659062999999999</v>
      </c>
      <c r="O2204" s="15">
        <f t="shared" si="34"/>
        <v>-59.574468049167379</v>
      </c>
    </row>
    <row r="2205" spans="1:15" x14ac:dyDescent="0.2">
      <c r="A2205" s="12">
        <v>44929</v>
      </c>
      <c r="B2205" s="8" t="s">
        <v>31</v>
      </c>
      <c r="C2205" s="8" t="s">
        <v>2</v>
      </c>
      <c r="D2205" s="8">
        <v>32</v>
      </c>
      <c r="E2205" s="8">
        <v>4</v>
      </c>
      <c r="F2205" s="8">
        <v>0.4</v>
      </c>
      <c r="G2205" s="8" t="s">
        <v>33</v>
      </c>
      <c r="H2205" s="8">
        <v>0.2</v>
      </c>
      <c r="I2205" s="9">
        <v>24.014246209200302</v>
      </c>
      <c r="J2205" s="9">
        <v>11.860539355308701</v>
      </c>
      <c r="K2205" s="9">
        <v>30.391970401174099</v>
      </c>
      <c r="L2205" s="9">
        <v>14.938421952097</v>
      </c>
      <c r="M2205" s="9">
        <v>0.33263897999999997</v>
      </c>
      <c r="N2205" s="9">
        <v>0.13659062999999999</v>
      </c>
      <c r="O2205" s="15">
        <f t="shared" si="34"/>
        <v>-59.574468049167379</v>
      </c>
    </row>
    <row r="2206" spans="1:15" x14ac:dyDescent="0.2">
      <c r="A2206" s="12">
        <v>44929</v>
      </c>
      <c r="B2206" s="8" t="s">
        <v>31</v>
      </c>
      <c r="C2206" s="8" t="s">
        <v>0</v>
      </c>
      <c r="D2206" s="8">
        <v>32</v>
      </c>
      <c r="E2206" s="8">
        <v>4</v>
      </c>
      <c r="F2206" s="8">
        <v>0.2</v>
      </c>
      <c r="G2206" s="8" t="s">
        <v>33</v>
      </c>
      <c r="H2206" s="8">
        <v>0.2</v>
      </c>
      <c r="I2206" s="9">
        <v>23.298538568203401</v>
      </c>
      <c r="J2206" s="9">
        <v>11.8873047372402</v>
      </c>
      <c r="K2206" s="9">
        <v>29.5394701973255</v>
      </c>
      <c r="L2206" s="9">
        <v>14.9902482952987</v>
      </c>
      <c r="M2206" s="9">
        <v>0.32526976000000002</v>
      </c>
      <c r="N2206" s="9">
        <v>0.13709991999999999</v>
      </c>
      <c r="O2206" s="15">
        <f t="shared" si="34"/>
        <v>-59.860889034241282</v>
      </c>
    </row>
    <row r="2207" spans="1:15" x14ac:dyDescent="0.2">
      <c r="A2207" s="12">
        <v>44929</v>
      </c>
      <c r="B2207" s="8" t="s">
        <v>31</v>
      </c>
      <c r="C2207" s="8" t="s">
        <v>2</v>
      </c>
      <c r="D2207" s="8">
        <v>32</v>
      </c>
      <c r="E2207" s="8">
        <v>4</v>
      </c>
      <c r="F2207" s="8">
        <v>0.2</v>
      </c>
      <c r="G2207" s="8" t="s">
        <v>33</v>
      </c>
      <c r="H2207" s="8">
        <v>0.2</v>
      </c>
      <c r="I2207" s="9">
        <v>23.298538568203401</v>
      </c>
      <c r="J2207" s="9">
        <v>11.8873047372402</v>
      </c>
      <c r="K2207" s="9">
        <v>29.5394701973255</v>
      </c>
      <c r="L2207" s="9">
        <v>14.9902482952987</v>
      </c>
      <c r="M2207" s="9">
        <v>0.32526976000000002</v>
      </c>
      <c r="N2207" s="9">
        <v>0.13709991999999999</v>
      </c>
      <c r="O2207" s="15">
        <f t="shared" si="34"/>
        <v>-59.860889034241282</v>
      </c>
    </row>
    <row r="2208" spans="1:15" x14ac:dyDescent="0.2">
      <c r="A2208" s="12">
        <v>44929</v>
      </c>
      <c r="B2208" s="8" t="s">
        <v>8</v>
      </c>
      <c r="C2208" s="8" t="s">
        <v>2</v>
      </c>
      <c r="D2208" s="8">
        <v>8</v>
      </c>
      <c r="E2208" s="8">
        <v>4</v>
      </c>
      <c r="F2208" s="8">
        <v>0.4</v>
      </c>
      <c r="G2208" s="8" t="s">
        <v>34</v>
      </c>
      <c r="H2208" s="8">
        <v>0.2</v>
      </c>
      <c r="I2208" s="9">
        <v>17.730052646444701</v>
      </c>
      <c r="J2208" s="9">
        <v>11.554203500470001</v>
      </c>
      <c r="K2208" s="9">
        <v>22.020570878179999</v>
      </c>
      <c r="L2208" s="9">
        <v>15.2136926483689</v>
      </c>
      <c r="M2208" s="9">
        <v>0.23438780000000001</v>
      </c>
      <c r="N2208" s="9">
        <v>0.14021136000000001</v>
      </c>
      <c r="O2208" s="15">
        <f t="shared" si="34"/>
        <v>-60.218663543877163</v>
      </c>
    </row>
    <row r="2209" spans="1:15" x14ac:dyDescent="0.2">
      <c r="A2209" s="12">
        <v>44929</v>
      </c>
      <c r="B2209" s="8" t="s">
        <v>30</v>
      </c>
      <c r="C2209" s="8" t="s">
        <v>2</v>
      </c>
      <c r="D2209" s="8">
        <v>8</v>
      </c>
      <c r="E2209" s="8">
        <v>2</v>
      </c>
      <c r="F2209" s="8">
        <v>0.2</v>
      </c>
      <c r="G2209" s="8" t="s">
        <v>34</v>
      </c>
      <c r="H2209" s="8">
        <v>0.2</v>
      </c>
      <c r="I2209" s="9">
        <v>24.290154315682798</v>
      </c>
      <c r="J2209" s="9">
        <v>11.8080439160365</v>
      </c>
      <c r="K2209" s="9">
        <v>30.087466364970599</v>
      </c>
      <c r="L2209" s="9">
        <v>15.1287531267132</v>
      </c>
      <c r="M2209" s="9">
        <v>0.31350896</v>
      </c>
      <c r="N2209" s="9">
        <v>0.13874966</v>
      </c>
      <c r="O2209" s="15">
        <f t="shared" si="34"/>
        <v>-60.327107997090636</v>
      </c>
    </row>
    <row r="2210" spans="1:15" x14ac:dyDescent="0.2">
      <c r="A2210" s="12">
        <v>44929</v>
      </c>
      <c r="B2210" s="8" t="s">
        <v>8</v>
      </c>
      <c r="C2210" s="8" t="s">
        <v>0</v>
      </c>
      <c r="D2210" s="8">
        <v>16</v>
      </c>
      <c r="E2210" s="8">
        <v>2</v>
      </c>
      <c r="F2210" s="8">
        <v>0.2</v>
      </c>
      <c r="G2210" s="8" t="s">
        <v>33</v>
      </c>
      <c r="H2210" s="8">
        <v>0.2</v>
      </c>
      <c r="I2210" s="9">
        <v>24.2494538235851</v>
      </c>
      <c r="J2210" s="9">
        <v>11.548696495582099</v>
      </c>
      <c r="K2210" s="9">
        <v>30.427582762557002</v>
      </c>
      <c r="L2210" s="9">
        <v>15.3223566423382</v>
      </c>
      <c r="M2210" s="9">
        <v>0.32421054999999999</v>
      </c>
      <c r="N2210" s="9">
        <v>0.14129372000000001</v>
      </c>
      <c r="O2210" s="15">
        <f t="shared" si="34"/>
        <v>-60.67350570402224</v>
      </c>
    </row>
    <row r="2211" spans="1:15" x14ac:dyDescent="0.2">
      <c r="A2211" s="12">
        <v>44929</v>
      </c>
      <c r="B2211" s="8" t="s">
        <v>8</v>
      </c>
      <c r="C2211" s="8" t="s">
        <v>1</v>
      </c>
      <c r="D2211" s="8">
        <v>16</v>
      </c>
      <c r="E2211" s="8">
        <v>2</v>
      </c>
      <c r="F2211" s="8">
        <v>0.2</v>
      </c>
      <c r="G2211" s="8" t="s">
        <v>33</v>
      </c>
      <c r="H2211" s="8">
        <v>0.2</v>
      </c>
      <c r="I2211" s="9">
        <v>24.2494538235851</v>
      </c>
      <c r="J2211" s="9">
        <v>11.548696495582099</v>
      </c>
      <c r="K2211" s="9">
        <v>30.427582762557002</v>
      </c>
      <c r="L2211" s="9">
        <v>15.3223566423382</v>
      </c>
      <c r="M2211" s="9">
        <v>0.32421054999999999</v>
      </c>
      <c r="N2211" s="9">
        <v>0.14129372000000001</v>
      </c>
      <c r="O2211" s="15">
        <f t="shared" si="34"/>
        <v>-60.67350570402224</v>
      </c>
    </row>
    <row r="2212" spans="1:15" x14ac:dyDescent="0.2">
      <c r="A2212" s="12">
        <v>44929</v>
      </c>
      <c r="B2212" s="8" t="s">
        <v>8</v>
      </c>
      <c r="C2212" s="8" t="s">
        <v>2</v>
      </c>
      <c r="D2212" s="8">
        <v>16</v>
      </c>
      <c r="E2212" s="8">
        <v>2</v>
      </c>
      <c r="F2212" s="8">
        <v>0.2</v>
      </c>
      <c r="G2212" s="8" t="s">
        <v>33</v>
      </c>
      <c r="H2212" s="8">
        <v>0.2</v>
      </c>
      <c r="I2212" s="9">
        <v>24.2494538235851</v>
      </c>
      <c r="J2212" s="9">
        <v>11.548696495582099</v>
      </c>
      <c r="K2212" s="9">
        <v>30.427582762557002</v>
      </c>
      <c r="L2212" s="9">
        <v>15.3223566423382</v>
      </c>
      <c r="M2212" s="9">
        <v>0.32421054999999999</v>
      </c>
      <c r="N2212" s="9">
        <v>0.14129372000000001</v>
      </c>
      <c r="O2212" s="15">
        <f t="shared" si="34"/>
        <v>-60.67350570402224</v>
      </c>
    </row>
    <row r="2213" spans="1:15" x14ac:dyDescent="0.2">
      <c r="A2213" s="12">
        <v>44929</v>
      </c>
      <c r="B2213" s="8" t="s">
        <v>8</v>
      </c>
      <c r="C2213" s="8" t="s">
        <v>0</v>
      </c>
      <c r="D2213" s="8">
        <v>8</v>
      </c>
      <c r="E2213" s="8">
        <v>2</v>
      </c>
      <c r="F2213" s="8">
        <v>0.4</v>
      </c>
      <c r="G2213" s="8" t="s">
        <v>34</v>
      </c>
      <c r="H2213" s="8">
        <v>0.2</v>
      </c>
      <c r="I2213" s="9">
        <v>23.874423514391498</v>
      </c>
      <c r="J2213" s="9">
        <v>11.566240025401299</v>
      </c>
      <c r="K2213" s="9">
        <v>30.2228320694716</v>
      </c>
      <c r="L2213" s="9">
        <v>15.3124464603892</v>
      </c>
      <c r="M2213" s="9">
        <v>0.3273914</v>
      </c>
      <c r="N2213" s="9">
        <v>0.14116259</v>
      </c>
      <c r="O2213" s="15">
        <f t="shared" si="34"/>
        <v>-60.665887841707011</v>
      </c>
    </row>
    <row r="2214" spans="1:15" x14ac:dyDescent="0.2">
      <c r="A2214" s="12">
        <v>44929</v>
      </c>
      <c r="B2214" s="8" t="s">
        <v>8</v>
      </c>
      <c r="C2214" s="8" t="s">
        <v>1</v>
      </c>
      <c r="D2214" s="8">
        <v>8</v>
      </c>
      <c r="E2214" s="8">
        <v>2</v>
      </c>
      <c r="F2214" s="8">
        <v>0.4</v>
      </c>
      <c r="G2214" s="8" t="s">
        <v>34</v>
      </c>
      <c r="H2214" s="8">
        <v>0.2</v>
      </c>
      <c r="I2214" s="9">
        <v>23.874423514391498</v>
      </c>
      <c r="J2214" s="9">
        <v>11.566240025401299</v>
      </c>
      <c r="K2214" s="9">
        <v>30.2228320694716</v>
      </c>
      <c r="L2214" s="9">
        <v>15.3124464603892</v>
      </c>
      <c r="M2214" s="9">
        <v>0.3273914</v>
      </c>
      <c r="N2214" s="9">
        <v>0.14116259</v>
      </c>
      <c r="O2214" s="15">
        <f t="shared" si="34"/>
        <v>-60.665887841707011</v>
      </c>
    </row>
    <row r="2215" spans="1:15" x14ac:dyDescent="0.2">
      <c r="A2215" s="12">
        <v>44929</v>
      </c>
      <c r="B2215" s="8" t="s">
        <v>8</v>
      </c>
      <c r="C2215" s="8" t="s">
        <v>2</v>
      </c>
      <c r="D2215" s="8">
        <v>8</v>
      </c>
      <c r="E2215" s="8">
        <v>2</v>
      </c>
      <c r="F2215" s="8">
        <v>0.4</v>
      </c>
      <c r="G2215" s="8" t="s">
        <v>34</v>
      </c>
      <c r="H2215" s="8">
        <v>0.2</v>
      </c>
      <c r="I2215" s="9">
        <v>23.874423514391498</v>
      </c>
      <c r="J2215" s="9">
        <v>11.566240025401299</v>
      </c>
      <c r="K2215" s="9">
        <v>30.2228320694716</v>
      </c>
      <c r="L2215" s="9">
        <v>15.3124464603892</v>
      </c>
      <c r="M2215" s="9">
        <v>0.3273914</v>
      </c>
      <c r="N2215" s="9">
        <v>0.14116259</v>
      </c>
      <c r="O2215" s="15">
        <f t="shared" si="34"/>
        <v>-60.665887841707011</v>
      </c>
    </row>
    <row r="2216" spans="1:15" x14ac:dyDescent="0.2">
      <c r="A2216" s="12">
        <v>44929</v>
      </c>
      <c r="B2216" s="8" t="s">
        <v>8</v>
      </c>
      <c r="C2216" s="8" t="s">
        <v>2</v>
      </c>
      <c r="D2216" s="8">
        <v>8</v>
      </c>
      <c r="E2216" s="8">
        <v>4</v>
      </c>
      <c r="F2216" s="8">
        <v>0.2</v>
      </c>
      <c r="G2216" s="8" t="s">
        <v>34</v>
      </c>
      <c r="H2216" s="8">
        <v>0.2</v>
      </c>
      <c r="I2216" s="9">
        <v>20.720753108297</v>
      </c>
      <c r="J2216" s="9">
        <v>11.587568501390299</v>
      </c>
      <c r="K2216" s="9">
        <v>26.110200587084101</v>
      </c>
      <c r="L2216" s="9">
        <v>15.300167686060799</v>
      </c>
      <c r="M2216" s="9">
        <v>0.28096759999999998</v>
      </c>
      <c r="N2216" s="9">
        <v>0.14099933000000001</v>
      </c>
      <c r="O2216" s="15">
        <f t="shared" si="34"/>
        <v>-60.655284221579223</v>
      </c>
    </row>
    <row r="2217" spans="1:15" x14ac:dyDescent="0.2">
      <c r="A2217" s="12">
        <v>44929</v>
      </c>
      <c r="B2217" s="8" t="s">
        <v>8</v>
      </c>
      <c r="C2217" s="8" t="s">
        <v>2</v>
      </c>
      <c r="D2217" s="8">
        <v>16</v>
      </c>
      <c r="E2217" s="8">
        <v>4</v>
      </c>
      <c r="F2217" s="8">
        <v>0.4</v>
      </c>
      <c r="G2217" s="8" t="s">
        <v>33</v>
      </c>
      <c r="H2217" s="8">
        <v>0.4</v>
      </c>
      <c r="I2217" s="9">
        <v>22.477774260218901</v>
      </c>
      <c r="J2217" s="9">
        <v>11.575425629998399</v>
      </c>
      <c r="K2217" s="9">
        <v>28.231918623613801</v>
      </c>
      <c r="L2217" s="9">
        <v>15.312078107867301</v>
      </c>
      <c r="M2217" s="9">
        <v>0.30226890000000001</v>
      </c>
      <c r="N2217" s="9">
        <v>0.14114092</v>
      </c>
      <c r="O2217" s="15">
        <f t="shared" si="34"/>
        <v>-60.682435015150389</v>
      </c>
    </row>
    <row r="2218" spans="1:15" x14ac:dyDescent="0.2">
      <c r="A2218" s="12">
        <v>44929</v>
      </c>
      <c r="B2218" s="8" t="s">
        <v>31</v>
      </c>
      <c r="C2218" s="8" t="s">
        <v>2</v>
      </c>
      <c r="D2218" s="8">
        <v>16</v>
      </c>
      <c r="E2218" s="8">
        <v>4</v>
      </c>
      <c r="F2218" s="8">
        <v>0.4</v>
      </c>
      <c r="G2218" s="8" t="s">
        <v>33</v>
      </c>
      <c r="H2218" s="8">
        <v>0.2</v>
      </c>
      <c r="I2218" s="9">
        <v>23.8777135135824</v>
      </c>
      <c r="J2218" s="9">
        <v>12.513949735726101</v>
      </c>
      <c r="K2218" s="9">
        <v>29.194762108610501</v>
      </c>
      <c r="L2218" s="9">
        <v>14.583663137335501</v>
      </c>
      <c r="M2218" s="9">
        <v>0.32865396000000002</v>
      </c>
      <c r="N2218" s="9">
        <v>0.13334903000000001</v>
      </c>
      <c r="O2218" s="15">
        <f t="shared" si="34"/>
        <v>-59.69178041592042</v>
      </c>
    </row>
    <row r="2219" spans="1:15" x14ac:dyDescent="0.2">
      <c r="A2219" s="12">
        <v>44929</v>
      </c>
      <c r="B2219" s="8" t="s">
        <v>30</v>
      </c>
      <c r="C2219" s="8" t="s">
        <v>0</v>
      </c>
      <c r="D2219" s="8">
        <v>16</v>
      </c>
      <c r="E2219" s="8">
        <v>4</v>
      </c>
      <c r="F2219" s="8">
        <v>0.4</v>
      </c>
      <c r="G2219" s="8" t="s">
        <v>33</v>
      </c>
      <c r="H2219" s="8">
        <v>0.2</v>
      </c>
      <c r="I2219" s="9">
        <v>24.274723624199101</v>
      </c>
      <c r="J2219" s="9">
        <v>11.643262075458599</v>
      </c>
      <c r="K2219" s="9">
        <v>30.367437214611801</v>
      </c>
      <c r="L2219" s="9">
        <v>15.2881148488898</v>
      </c>
      <c r="M2219" s="9">
        <v>0.32264435000000002</v>
      </c>
      <c r="N2219" s="9">
        <v>0.14064499999999999</v>
      </c>
      <c r="O2219" s="15">
        <f t="shared" si="34"/>
        <v>-60.684996994602791</v>
      </c>
    </row>
    <row r="2220" spans="1:15" x14ac:dyDescent="0.2">
      <c r="A2220" s="12">
        <v>44929</v>
      </c>
      <c r="B2220" s="8" t="s">
        <v>30</v>
      </c>
      <c r="C2220" s="8" t="s">
        <v>2</v>
      </c>
      <c r="D2220" s="8">
        <v>16</v>
      </c>
      <c r="E2220" s="8">
        <v>4</v>
      </c>
      <c r="F2220" s="8">
        <v>0.4</v>
      </c>
      <c r="G2220" s="8" t="s">
        <v>33</v>
      </c>
      <c r="H2220" s="8">
        <v>0.2</v>
      </c>
      <c r="I2220" s="9">
        <v>24.274723624199101</v>
      </c>
      <c r="J2220" s="9">
        <v>11.643262075458599</v>
      </c>
      <c r="K2220" s="9">
        <v>30.367437214611801</v>
      </c>
      <c r="L2220" s="9">
        <v>15.2881148488898</v>
      </c>
      <c r="M2220" s="9">
        <v>0.32264435000000002</v>
      </c>
      <c r="N2220" s="9">
        <v>0.14064499999999999</v>
      </c>
      <c r="O2220" s="15">
        <f t="shared" si="34"/>
        <v>-60.684996994602791</v>
      </c>
    </row>
    <row r="2221" spans="1:15" x14ac:dyDescent="0.2">
      <c r="A2221" s="12">
        <v>44929</v>
      </c>
      <c r="B2221" s="8" t="s">
        <v>31</v>
      </c>
      <c r="C2221" s="8" t="s">
        <v>0</v>
      </c>
      <c r="D2221" s="8">
        <v>16</v>
      </c>
      <c r="E2221" s="8">
        <v>2</v>
      </c>
      <c r="F2221" s="8">
        <v>0.2</v>
      </c>
      <c r="G2221" s="8" t="s">
        <v>33</v>
      </c>
      <c r="H2221" s="8">
        <v>0.4</v>
      </c>
      <c r="I2221" s="9">
        <v>24.023963408877599</v>
      </c>
      <c r="J2221" s="9">
        <v>11.819545037667901</v>
      </c>
      <c r="K2221" s="9">
        <v>30.352344769243299</v>
      </c>
      <c r="L2221" s="9">
        <v>15.187964723821199</v>
      </c>
      <c r="M2221" s="9">
        <v>0.33093276999999999</v>
      </c>
      <c r="N2221" s="9">
        <v>0.1391686</v>
      </c>
      <c r="O2221" s="15">
        <f t="shared" si="34"/>
        <v>-60.571361821503629</v>
      </c>
    </row>
    <row r="2222" spans="1:15" x14ac:dyDescent="0.2">
      <c r="A2222" s="12">
        <v>44929</v>
      </c>
      <c r="B2222" s="8" t="s">
        <v>31</v>
      </c>
      <c r="C2222" s="8" t="s">
        <v>2</v>
      </c>
      <c r="D2222" s="8">
        <v>16</v>
      </c>
      <c r="E2222" s="8">
        <v>2</v>
      </c>
      <c r="F2222" s="8">
        <v>0.2</v>
      </c>
      <c r="G2222" s="8" t="s">
        <v>33</v>
      </c>
      <c r="H2222" s="8">
        <v>0.4</v>
      </c>
      <c r="I2222" s="9">
        <v>24.023963408877599</v>
      </c>
      <c r="J2222" s="9">
        <v>11.819545037667901</v>
      </c>
      <c r="K2222" s="9">
        <v>30.352344769243299</v>
      </c>
      <c r="L2222" s="9">
        <v>15.187964723821199</v>
      </c>
      <c r="M2222" s="9">
        <v>0.33093276999999999</v>
      </c>
      <c r="N2222" s="9">
        <v>0.1391686</v>
      </c>
      <c r="O2222" s="15">
        <f t="shared" si="34"/>
        <v>-60.571361821503629</v>
      </c>
    </row>
    <row r="2223" spans="1:15" x14ac:dyDescent="0.2">
      <c r="A2223" s="12">
        <v>44929</v>
      </c>
      <c r="B2223" s="8" t="s">
        <v>31</v>
      </c>
      <c r="C2223" s="8" t="s">
        <v>0</v>
      </c>
      <c r="D2223" s="8">
        <v>8</v>
      </c>
      <c r="E2223" s="8">
        <v>2</v>
      </c>
      <c r="F2223" s="8">
        <v>0.4</v>
      </c>
      <c r="G2223" s="8" t="s">
        <v>34</v>
      </c>
      <c r="H2223" s="8">
        <v>0.2</v>
      </c>
      <c r="I2223" s="9">
        <v>24.592352743821799</v>
      </c>
      <c r="J2223" s="9">
        <v>12.0095151688085</v>
      </c>
      <c r="K2223" s="9">
        <v>30.756543542074301</v>
      </c>
      <c r="L2223" s="9">
        <v>15.085053025630399</v>
      </c>
      <c r="M2223" s="9">
        <v>0.33040485000000003</v>
      </c>
      <c r="N2223" s="9">
        <v>0.13767778999999999</v>
      </c>
      <c r="O2223" s="15">
        <f t="shared" si="34"/>
        <v>-60.48188139129806</v>
      </c>
    </row>
    <row r="2224" spans="1:15" x14ac:dyDescent="0.2">
      <c r="A2224" s="12">
        <v>44929</v>
      </c>
      <c r="B2224" s="8" t="s">
        <v>31</v>
      </c>
      <c r="C2224" s="8" t="s">
        <v>2</v>
      </c>
      <c r="D2224" s="8">
        <v>8</v>
      </c>
      <c r="E2224" s="8">
        <v>2</v>
      </c>
      <c r="F2224" s="8">
        <v>0.4</v>
      </c>
      <c r="G2224" s="8" t="s">
        <v>34</v>
      </c>
      <c r="H2224" s="8">
        <v>0.2</v>
      </c>
      <c r="I2224" s="9">
        <v>24.592352743821799</v>
      </c>
      <c r="J2224" s="9">
        <v>12.0095151688085</v>
      </c>
      <c r="K2224" s="9">
        <v>30.756543542074301</v>
      </c>
      <c r="L2224" s="9">
        <v>15.085053025630399</v>
      </c>
      <c r="M2224" s="9">
        <v>0.33040485000000003</v>
      </c>
      <c r="N2224" s="9">
        <v>0.13767778999999999</v>
      </c>
      <c r="O2224" s="15">
        <f t="shared" si="34"/>
        <v>-60.48188139129806</v>
      </c>
    </row>
    <row r="2225" spans="1:15" x14ac:dyDescent="0.2">
      <c r="A2225" s="12">
        <v>44929</v>
      </c>
      <c r="B2225" s="8" t="s">
        <v>8</v>
      </c>
      <c r="C2225" s="8" t="s">
        <v>0</v>
      </c>
      <c r="D2225" s="8">
        <v>16</v>
      </c>
      <c r="E2225" s="8">
        <v>2</v>
      </c>
      <c r="F2225" s="8">
        <v>0.4</v>
      </c>
      <c r="G2225" s="8" t="s">
        <v>33</v>
      </c>
      <c r="H2225" s="8">
        <v>0.4</v>
      </c>
      <c r="I2225" s="9">
        <v>24.705472097543399</v>
      </c>
      <c r="J2225" s="9">
        <v>11.574069776293999</v>
      </c>
      <c r="K2225" s="9">
        <v>30.514768835616401</v>
      </c>
      <c r="L2225" s="9">
        <v>15.3739698978892</v>
      </c>
      <c r="M2225" s="9">
        <v>0.31533018000000002</v>
      </c>
      <c r="N2225" s="9">
        <v>0.14175224</v>
      </c>
      <c r="O2225" s="15">
        <f t="shared" si="34"/>
        <v>-60.944637307641514</v>
      </c>
    </row>
    <row r="2226" spans="1:15" x14ac:dyDescent="0.2">
      <c r="A2226" s="12">
        <v>44929</v>
      </c>
      <c r="B2226" s="8" t="s">
        <v>8</v>
      </c>
      <c r="C2226" s="8" t="s">
        <v>1</v>
      </c>
      <c r="D2226" s="8">
        <v>16</v>
      </c>
      <c r="E2226" s="8">
        <v>2</v>
      </c>
      <c r="F2226" s="8">
        <v>0.4</v>
      </c>
      <c r="G2226" s="8" t="s">
        <v>33</v>
      </c>
      <c r="H2226" s="8">
        <v>0.4</v>
      </c>
      <c r="I2226" s="9">
        <v>24.705472097543399</v>
      </c>
      <c r="J2226" s="9">
        <v>11.574069776293999</v>
      </c>
      <c r="K2226" s="9">
        <v>30.514768835616401</v>
      </c>
      <c r="L2226" s="9">
        <v>15.3739698978892</v>
      </c>
      <c r="M2226" s="9">
        <v>0.31533018000000002</v>
      </c>
      <c r="N2226" s="9">
        <v>0.14175224</v>
      </c>
      <c r="O2226" s="15">
        <f t="shared" si="34"/>
        <v>-60.944637307641514</v>
      </c>
    </row>
    <row r="2227" spans="1:15" x14ac:dyDescent="0.2">
      <c r="A2227" s="12">
        <v>44929</v>
      </c>
      <c r="B2227" s="8" t="s">
        <v>8</v>
      </c>
      <c r="C2227" s="8" t="s">
        <v>2</v>
      </c>
      <c r="D2227" s="8">
        <v>16</v>
      </c>
      <c r="E2227" s="8">
        <v>2</v>
      </c>
      <c r="F2227" s="8">
        <v>0.4</v>
      </c>
      <c r="G2227" s="8" t="s">
        <v>33</v>
      </c>
      <c r="H2227" s="8">
        <v>0.4</v>
      </c>
      <c r="I2227" s="9">
        <v>24.705472097543399</v>
      </c>
      <c r="J2227" s="9">
        <v>11.574069776293999</v>
      </c>
      <c r="K2227" s="9">
        <v>30.514768835616401</v>
      </c>
      <c r="L2227" s="9">
        <v>15.3739698978892</v>
      </c>
      <c r="M2227" s="9">
        <v>0.31533018000000002</v>
      </c>
      <c r="N2227" s="9">
        <v>0.14175224</v>
      </c>
      <c r="O2227" s="15">
        <f t="shared" si="34"/>
        <v>-60.944637307641514</v>
      </c>
    </row>
    <row r="2228" spans="1:15" x14ac:dyDescent="0.2">
      <c r="A2228" s="12">
        <v>44929</v>
      </c>
      <c r="B2228" s="8" t="s">
        <v>8</v>
      </c>
      <c r="C2228" s="8" t="s">
        <v>0</v>
      </c>
      <c r="D2228" s="8">
        <v>16</v>
      </c>
      <c r="E2228" s="8">
        <v>2</v>
      </c>
      <c r="F2228" s="8">
        <v>0.4</v>
      </c>
      <c r="G2228" s="8" t="s">
        <v>33</v>
      </c>
      <c r="H2228" s="8">
        <v>0.2</v>
      </c>
      <c r="I2228" s="9">
        <v>24.236628985284</v>
      </c>
      <c r="J2228" s="9">
        <v>11.594696253079301</v>
      </c>
      <c r="K2228" s="9">
        <v>30.275588103392</v>
      </c>
      <c r="L2228" s="9">
        <v>15.360489694695699</v>
      </c>
      <c r="M2228" s="9">
        <v>0.3196175</v>
      </c>
      <c r="N2228" s="9">
        <v>0.14158033</v>
      </c>
      <c r="O2228" s="15">
        <f t="shared" si="34"/>
        <v>-60.927910892850079</v>
      </c>
    </row>
    <row r="2229" spans="1:15" x14ac:dyDescent="0.2">
      <c r="A2229" s="12">
        <v>44929</v>
      </c>
      <c r="B2229" s="8" t="s">
        <v>8</v>
      </c>
      <c r="C2229" s="8" t="s">
        <v>1</v>
      </c>
      <c r="D2229" s="8">
        <v>16</v>
      </c>
      <c r="E2229" s="8">
        <v>2</v>
      </c>
      <c r="F2229" s="8">
        <v>0.4</v>
      </c>
      <c r="G2229" s="8" t="s">
        <v>33</v>
      </c>
      <c r="H2229" s="8">
        <v>0.2</v>
      </c>
      <c r="I2229" s="9">
        <v>24.236628985284</v>
      </c>
      <c r="J2229" s="9">
        <v>11.594696253079301</v>
      </c>
      <c r="K2229" s="9">
        <v>30.275588103392</v>
      </c>
      <c r="L2229" s="9">
        <v>15.360489694695699</v>
      </c>
      <c r="M2229" s="9">
        <v>0.3196175</v>
      </c>
      <c r="N2229" s="9">
        <v>0.14158033</v>
      </c>
      <c r="O2229" s="15">
        <f t="shared" si="34"/>
        <v>-60.927910892850079</v>
      </c>
    </row>
    <row r="2230" spans="1:15" x14ac:dyDescent="0.2">
      <c r="A2230" s="12">
        <v>44929</v>
      </c>
      <c r="B2230" s="8" t="s">
        <v>8</v>
      </c>
      <c r="C2230" s="8" t="s">
        <v>2</v>
      </c>
      <c r="D2230" s="8">
        <v>16</v>
      </c>
      <c r="E2230" s="8">
        <v>2</v>
      </c>
      <c r="F2230" s="8">
        <v>0.4</v>
      </c>
      <c r="G2230" s="8" t="s">
        <v>33</v>
      </c>
      <c r="H2230" s="8">
        <v>0.2</v>
      </c>
      <c r="I2230" s="9">
        <v>24.236628985284</v>
      </c>
      <c r="J2230" s="9">
        <v>11.594696253079301</v>
      </c>
      <c r="K2230" s="9">
        <v>30.275588103392</v>
      </c>
      <c r="L2230" s="9">
        <v>15.360489694695699</v>
      </c>
      <c r="M2230" s="9">
        <v>0.3196175</v>
      </c>
      <c r="N2230" s="9">
        <v>0.14158033</v>
      </c>
      <c r="O2230" s="15">
        <f t="shared" si="34"/>
        <v>-60.927910892850079</v>
      </c>
    </row>
    <row r="2231" spans="1:15" x14ac:dyDescent="0.2">
      <c r="A2231" s="12">
        <v>44929</v>
      </c>
      <c r="B2231" s="8" t="s">
        <v>8</v>
      </c>
      <c r="C2231" s="8" t="s">
        <v>0</v>
      </c>
      <c r="D2231" s="8">
        <v>32</v>
      </c>
      <c r="E2231" s="8">
        <v>2</v>
      </c>
      <c r="F2231" s="8">
        <v>0.2</v>
      </c>
      <c r="G2231" s="8" t="s">
        <v>33</v>
      </c>
      <c r="H2231" s="8">
        <v>0.2</v>
      </c>
      <c r="I2231" s="9">
        <v>24.9769204990764</v>
      </c>
      <c r="J2231" s="9">
        <v>11.573330811999799</v>
      </c>
      <c r="K2231" s="9">
        <v>30.667502446183899</v>
      </c>
      <c r="L2231" s="9">
        <v>15.3795187431469</v>
      </c>
      <c r="M2231" s="9">
        <v>0.31404057000000002</v>
      </c>
      <c r="N2231" s="9">
        <v>0.14180780000000001</v>
      </c>
      <c r="O2231" s="15">
        <f t="shared" si="34"/>
        <v>-60.966822472315393</v>
      </c>
    </row>
    <row r="2232" spans="1:15" x14ac:dyDescent="0.2">
      <c r="A2232" s="12">
        <v>44929</v>
      </c>
      <c r="B2232" s="8" t="s">
        <v>8</v>
      </c>
      <c r="C2232" s="8" t="s">
        <v>2</v>
      </c>
      <c r="D2232" s="8">
        <v>32</v>
      </c>
      <c r="E2232" s="8">
        <v>2</v>
      </c>
      <c r="F2232" s="8">
        <v>0.2</v>
      </c>
      <c r="G2232" s="8" t="s">
        <v>33</v>
      </c>
      <c r="H2232" s="8">
        <v>0.2</v>
      </c>
      <c r="I2232" s="9">
        <v>24.9769204990764</v>
      </c>
      <c r="J2232" s="9">
        <v>11.573330811999799</v>
      </c>
      <c r="K2232" s="9">
        <v>30.667502446183899</v>
      </c>
      <c r="L2232" s="9">
        <v>15.3795187431469</v>
      </c>
      <c r="M2232" s="9">
        <v>0.31404057000000002</v>
      </c>
      <c r="N2232" s="9">
        <v>0.14180780000000001</v>
      </c>
      <c r="O2232" s="15">
        <f t="shared" si="34"/>
        <v>-60.966822472315393</v>
      </c>
    </row>
    <row r="2233" spans="1:15" x14ac:dyDescent="0.2">
      <c r="A2233" s="12">
        <v>44929</v>
      </c>
      <c r="B2233" s="8" t="s">
        <v>31</v>
      </c>
      <c r="C2233" s="8" t="s">
        <v>0</v>
      </c>
      <c r="D2233" s="8">
        <v>32</v>
      </c>
      <c r="E2233" s="8">
        <v>4</v>
      </c>
      <c r="F2233" s="8">
        <v>0.2</v>
      </c>
      <c r="G2233" s="8" t="s">
        <v>33</v>
      </c>
      <c r="H2233" s="8">
        <v>0.2</v>
      </c>
      <c r="I2233" s="9">
        <v>24.816990059341698</v>
      </c>
      <c r="J2233" s="9">
        <v>12.4938565225339</v>
      </c>
      <c r="K2233" s="9">
        <v>30.964752018101699</v>
      </c>
      <c r="L2233" s="9">
        <v>14.7981781541255</v>
      </c>
      <c r="M2233" s="9">
        <v>0.33461076000000001</v>
      </c>
      <c r="N2233" s="9">
        <v>0.13352773000000001</v>
      </c>
      <c r="O2233" s="15">
        <f t="shared" si="34"/>
        <v>-60.124423933781728</v>
      </c>
    </row>
    <row r="2234" spans="1:15" x14ac:dyDescent="0.2">
      <c r="A2234" s="12">
        <v>44929</v>
      </c>
      <c r="B2234" s="8" t="s">
        <v>31</v>
      </c>
      <c r="C2234" s="8" t="s">
        <v>1</v>
      </c>
      <c r="D2234" s="8">
        <v>32</v>
      </c>
      <c r="E2234" s="8">
        <v>4</v>
      </c>
      <c r="F2234" s="8">
        <v>0.2</v>
      </c>
      <c r="G2234" s="8" t="s">
        <v>33</v>
      </c>
      <c r="H2234" s="8">
        <v>0.2</v>
      </c>
      <c r="I2234" s="9">
        <v>24.816990059341698</v>
      </c>
      <c r="J2234" s="9">
        <v>12.4938565225339</v>
      </c>
      <c r="K2234" s="9">
        <v>30.964752018101699</v>
      </c>
      <c r="L2234" s="9">
        <v>14.7981781541255</v>
      </c>
      <c r="M2234" s="9">
        <v>0.33461076000000001</v>
      </c>
      <c r="N2234" s="9">
        <v>0.13352773000000001</v>
      </c>
      <c r="O2234" s="15">
        <f t="shared" si="34"/>
        <v>-60.124423933781728</v>
      </c>
    </row>
    <row r="2235" spans="1:15" x14ac:dyDescent="0.2">
      <c r="A2235" s="12">
        <v>44929</v>
      </c>
      <c r="B2235" s="8" t="s">
        <v>31</v>
      </c>
      <c r="C2235" s="8" t="s">
        <v>2</v>
      </c>
      <c r="D2235" s="8">
        <v>32</v>
      </c>
      <c r="E2235" s="8">
        <v>4</v>
      </c>
      <c r="F2235" s="8">
        <v>0.2</v>
      </c>
      <c r="G2235" s="8" t="s">
        <v>33</v>
      </c>
      <c r="H2235" s="8">
        <v>0.2</v>
      </c>
      <c r="I2235" s="9">
        <v>24.816990059341698</v>
      </c>
      <c r="J2235" s="9">
        <v>12.4938565225339</v>
      </c>
      <c r="K2235" s="9">
        <v>30.964752018101699</v>
      </c>
      <c r="L2235" s="9">
        <v>14.7981781541255</v>
      </c>
      <c r="M2235" s="9">
        <v>0.33461076000000001</v>
      </c>
      <c r="N2235" s="9">
        <v>0.13352773000000001</v>
      </c>
      <c r="O2235" s="15">
        <f t="shared" si="34"/>
        <v>-60.124423933781728</v>
      </c>
    </row>
    <row r="2236" spans="1:15" x14ac:dyDescent="0.2">
      <c r="A2236" s="12">
        <v>44929</v>
      </c>
      <c r="B2236" s="8" t="s">
        <v>8</v>
      </c>
      <c r="C2236" s="8" t="s">
        <v>2</v>
      </c>
      <c r="D2236" s="8">
        <v>8</v>
      </c>
      <c r="E2236" s="8">
        <v>4</v>
      </c>
      <c r="F2236" s="8">
        <v>0.4</v>
      </c>
      <c r="G2236" s="8" t="s">
        <v>34</v>
      </c>
      <c r="H2236" s="8">
        <v>0.2</v>
      </c>
      <c r="I2236" s="9">
        <v>17.871126622237501</v>
      </c>
      <c r="J2236" s="9">
        <v>11.660524622531099</v>
      </c>
      <c r="K2236" s="9">
        <v>22.405666483202801</v>
      </c>
      <c r="L2236" s="9">
        <v>15.365743001302</v>
      </c>
      <c r="M2236" s="9">
        <v>0.24006811</v>
      </c>
      <c r="N2236" s="9">
        <v>0.14150071</v>
      </c>
      <c r="O2236" s="15">
        <f t="shared" si="34"/>
        <v>-61.079835710867044</v>
      </c>
    </row>
    <row r="2237" spans="1:15" x14ac:dyDescent="0.2">
      <c r="A2237" s="12">
        <v>44929</v>
      </c>
      <c r="B2237" s="8" t="s">
        <v>8</v>
      </c>
      <c r="C2237" s="8" t="s">
        <v>2</v>
      </c>
      <c r="D2237" s="8">
        <v>32</v>
      </c>
      <c r="E2237" s="8">
        <v>4</v>
      </c>
      <c r="F2237" s="8">
        <v>0.4</v>
      </c>
      <c r="G2237" s="8" t="s">
        <v>33</v>
      </c>
      <c r="H2237" s="8">
        <v>0.2</v>
      </c>
      <c r="I2237" s="9">
        <v>9.1254259820036498</v>
      </c>
      <c r="J2237" s="9">
        <v>11.7251089518025</v>
      </c>
      <c r="K2237" s="9">
        <v>11.4406672985975</v>
      </c>
      <c r="L2237" s="9">
        <v>15.3256578947368</v>
      </c>
      <c r="M2237" s="9">
        <v>0.12522710000000001</v>
      </c>
      <c r="N2237" s="9">
        <v>0.14096810000000001</v>
      </c>
      <c r="O2237" s="15">
        <f t="shared" si="34"/>
        <v>-61.03310730298557</v>
      </c>
    </row>
    <row r="2238" spans="1:15" x14ac:dyDescent="0.2">
      <c r="A2238" s="12">
        <v>44929</v>
      </c>
      <c r="B2238" s="8" t="s">
        <v>8</v>
      </c>
      <c r="C2238" s="8" t="s">
        <v>0</v>
      </c>
      <c r="D2238" s="8">
        <v>16</v>
      </c>
      <c r="E2238" s="8">
        <v>4</v>
      </c>
      <c r="F2238" s="8">
        <v>0.4</v>
      </c>
      <c r="G2238" s="8" t="s">
        <v>33</v>
      </c>
      <c r="H2238" s="8">
        <v>0.2</v>
      </c>
      <c r="I2238" s="9">
        <v>24.299921935156199</v>
      </c>
      <c r="J2238" s="9">
        <v>11.639833236496001</v>
      </c>
      <c r="K2238" s="9">
        <v>30.251911081213301</v>
      </c>
      <c r="L2238" s="9">
        <v>15.3998959189967</v>
      </c>
      <c r="M2238" s="9">
        <v>0.31776379999999999</v>
      </c>
      <c r="N2238" s="9">
        <v>0.14187933999999999</v>
      </c>
      <c r="O2238" s="15">
        <f t="shared" si="34"/>
        <v>-61.185651771900673</v>
      </c>
    </row>
    <row r="2239" spans="1:15" x14ac:dyDescent="0.2">
      <c r="A2239" s="12">
        <v>44929</v>
      </c>
      <c r="B2239" s="8" t="s">
        <v>8</v>
      </c>
      <c r="C2239" s="8" t="s">
        <v>2</v>
      </c>
      <c r="D2239" s="8">
        <v>16</v>
      </c>
      <c r="E2239" s="8">
        <v>4</v>
      </c>
      <c r="F2239" s="8">
        <v>0.4</v>
      </c>
      <c r="G2239" s="8" t="s">
        <v>33</v>
      </c>
      <c r="H2239" s="8">
        <v>0.2</v>
      </c>
      <c r="I2239" s="9">
        <v>24.299921935156199</v>
      </c>
      <c r="J2239" s="9">
        <v>11.639833236496001</v>
      </c>
      <c r="K2239" s="9">
        <v>30.251911081213301</v>
      </c>
      <c r="L2239" s="9">
        <v>15.3998959189967</v>
      </c>
      <c r="M2239" s="9">
        <v>0.31776379999999999</v>
      </c>
      <c r="N2239" s="9">
        <v>0.14187933999999999</v>
      </c>
      <c r="O2239" s="15">
        <f t="shared" si="34"/>
        <v>-61.185651771900673</v>
      </c>
    </row>
    <row r="2240" spans="1:15" x14ac:dyDescent="0.2">
      <c r="A2240" s="12">
        <v>44929</v>
      </c>
      <c r="B2240" s="8" t="s">
        <v>8</v>
      </c>
      <c r="C2240" s="8" t="s">
        <v>2</v>
      </c>
      <c r="D2240" s="8">
        <v>32</v>
      </c>
      <c r="E2240" s="8">
        <v>2</v>
      </c>
      <c r="F2240" s="8">
        <v>0.4</v>
      </c>
      <c r="G2240" s="8" t="s">
        <v>33</v>
      </c>
      <c r="H2240" s="8">
        <v>0.2</v>
      </c>
      <c r="I2240" s="9">
        <v>8.6657468845669996</v>
      </c>
      <c r="J2240" s="9">
        <v>11.772651428428199</v>
      </c>
      <c r="K2240" s="9">
        <v>9.8806376895792507</v>
      </c>
      <c r="L2240" s="9">
        <v>15.3105158220257</v>
      </c>
      <c r="M2240" s="9">
        <v>0.10441547</v>
      </c>
      <c r="N2240" s="9">
        <v>0.14071613999999999</v>
      </c>
      <c r="O2240" s="15">
        <f t="shared" si="34"/>
        <v>-61.059926453807805</v>
      </c>
    </row>
    <row r="2241" spans="1:15" x14ac:dyDescent="0.2">
      <c r="A2241" s="12">
        <v>44929</v>
      </c>
      <c r="B2241" s="8" t="s">
        <v>30</v>
      </c>
      <c r="C2241" s="8" t="s">
        <v>0</v>
      </c>
      <c r="D2241" s="8">
        <v>16</v>
      </c>
      <c r="E2241" s="8">
        <v>2</v>
      </c>
      <c r="F2241" s="8">
        <v>0.2</v>
      </c>
      <c r="G2241" s="8" t="s">
        <v>33</v>
      </c>
      <c r="H2241" s="8">
        <v>0.2</v>
      </c>
      <c r="I2241" s="9">
        <v>24.017477665201099</v>
      </c>
      <c r="J2241" s="9">
        <v>11.6983624738812</v>
      </c>
      <c r="K2241" s="9">
        <v>30.396556996086101</v>
      </c>
      <c r="L2241" s="9">
        <v>15.3882114343475</v>
      </c>
      <c r="M2241" s="9">
        <v>0.32902061999999999</v>
      </c>
      <c r="N2241" s="9">
        <v>0.14156073</v>
      </c>
      <c r="O2241" s="15">
        <f t="shared" si="34"/>
        <v>-61.231057980902349</v>
      </c>
    </row>
    <row r="2242" spans="1:15" x14ac:dyDescent="0.2">
      <c r="A2242" s="12">
        <v>44929</v>
      </c>
      <c r="B2242" s="8" t="s">
        <v>30</v>
      </c>
      <c r="C2242" s="8" t="s">
        <v>1</v>
      </c>
      <c r="D2242" s="8">
        <v>16</v>
      </c>
      <c r="E2242" s="8">
        <v>2</v>
      </c>
      <c r="F2242" s="8">
        <v>0.2</v>
      </c>
      <c r="G2242" s="8" t="s">
        <v>33</v>
      </c>
      <c r="H2242" s="8">
        <v>0.2</v>
      </c>
      <c r="I2242" s="9">
        <v>24.017477665201099</v>
      </c>
      <c r="J2242" s="9">
        <v>11.6983624738812</v>
      </c>
      <c r="K2242" s="9">
        <v>30.396556996086101</v>
      </c>
      <c r="L2242" s="9">
        <v>15.3882114343475</v>
      </c>
      <c r="M2242" s="9">
        <v>0.32902061999999999</v>
      </c>
      <c r="N2242" s="9">
        <v>0.14156073</v>
      </c>
      <c r="O2242" s="15">
        <f t="shared" ref="O2242:O2305" si="35">(-STANDARDIZE(J2242,AVERAGE(J$2:J$193),_xlfn.STDEV.P(J$2:J$193)))+(-STANDARDIZE(L2242,AVERAGE(L$2:L$193),_xlfn.STDEV.P(L$2:L$193)))+(-STANDARDIZE(N2242,AVERAGE(N$2:N$193),_xlfn.STDEV.P(N$2:N$193)))</f>
        <v>-61.231057980902349</v>
      </c>
    </row>
    <row r="2243" spans="1:15" x14ac:dyDescent="0.2">
      <c r="A2243" s="12">
        <v>44929</v>
      </c>
      <c r="B2243" s="8" t="s">
        <v>30</v>
      </c>
      <c r="C2243" s="8" t="s">
        <v>2</v>
      </c>
      <c r="D2243" s="8">
        <v>16</v>
      </c>
      <c r="E2243" s="8">
        <v>2</v>
      </c>
      <c r="F2243" s="8">
        <v>0.2</v>
      </c>
      <c r="G2243" s="8" t="s">
        <v>33</v>
      </c>
      <c r="H2243" s="8">
        <v>0.2</v>
      </c>
      <c r="I2243" s="9">
        <v>24.017477665201099</v>
      </c>
      <c r="J2243" s="9">
        <v>11.6983624738812</v>
      </c>
      <c r="K2243" s="9">
        <v>30.396556996086101</v>
      </c>
      <c r="L2243" s="9">
        <v>15.3882114343475</v>
      </c>
      <c r="M2243" s="9">
        <v>0.32902061999999999</v>
      </c>
      <c r="N2243" s="9">
        <v>0.14156073</v>
      </c>
      <c r="O2243" s="15">
        <f t="shared" si="35"/>
        <v>-61.231057980902349</v>
      </c>
    </row>
    <row r="2244" spans="1:15" x14ac:dyDescent="0.2">
      <c r="A2244" s="12">
        <v>44929</v>
      </c>
      <c r="B2244" s="8" t="s">
        <v>8</v>
      </c>
      <c r="C2244" s="8" t="s">
        <v>0</v>
      </c>
      <c r="D2244" s="8">
        <v>16</v>
      </c>
      <c r="E2244" s="8">
        <v>2</v>
      </c>
      <c r="F2244" s="8">
        <v>0.4</v>
      </c>
      <c r="G2244" s="8" t="s">
        <v>33</v>
      </c>
      <c r="H2244" s="8">
        <v>0.2</v>
      </c>
      <c r="I2244" s="9">
        <v>24.720921552449099</v>
      </c>
      <c r="J2244" s="9">
        <v>11.6226377650757</v>
      </c>
      <c r="K2244" s="9">
        <v>30.5511813030006</v>
      </c>
      <c r="L2244" s="9">
        <v>15.438756039268</v>
      </c>
      <c r="M2244" s="9">
        <v>0.31621650000000001</v>
      </c>
      <c r="N2244" s="9">
        <v>0.14229607999999999</v>
      </c>
      <c r="O2244" s="15">
        <f t="shared" si="35"/>
        <v>-61.318213750139364</v>
      </c>
    </row>
    <row r="2245" spans="1:15" x14ac:dyDescent="0.2">
      <c r="A2245" s="12">
        <v>44929</v>
      </c>
      <c r="B2245" s="8" t="s">
        <v>8</v>
      </c>
      <c r="C2245" s="8" t="s">
        <v>1</v>
      </c>
      <c r="D2245" s="8">
        <v>16</v>
      </c>
      <c r="E2245" s="8">
        <v>2</v>
      </c>
      <c r="F2245" s="8">
        <v>0.4</v>
      </c>
      <c r="G2245" s="8" t="s">
        <v>33</v>
      </c>
      <c r="H2245" s="8">
        <v>0.2</v>
      </c>
      <c r="I2245" s="9">
        <v>24.720921552449099</v>
      </c>
      <c r="J2245" s="9">
        <v>11.6226377650757</v>
      </c>
      <c r="K2245" s="9">
        <v>30.5511813030006</v>
      </c>
      <c r="L2245" s="9">
        <v>15.438756039268</v>
      </c>
      <c r="M2245" s="9">
        <v>0.31621650000000001</v>
      </c>
      <c r="N2245" s="9">
        <v>0.14229607999999999</v>
      </c>
      <c r="O2245" s="15">
        <f t="shared" si="35"/>
        <v>-61.318213750139364</v>
      </c>
    </row>
    <row r="2246" spans="1:15" x14ac:dyDescent="0.2">
      <c r="A2246" s="12">
        <v>44929</v>
      </c>
      <c r="B2246" s="8" t="s">
        <v>8</v>
      </c>
      <c r="C2246" s="8" t="s">
        <v>2</v>
      </c>
      <c r="D2246" s="8">
        <v>16</v>
      </c>
      <c r="E2246" s="8">
        <v>2</v>
      </c>
      <c r="F2246" s="8">
        <v>0.4</v>
      </c>
      <c r="G2246" s="8" t="s">
        <v>33</v>
      </c>
      <c r="H2246" s="8">
        <v>0.2</v>
      </c>
      <c r="I2246" s="9">
        <v>24.720921552449099</v>
      </c>
      <c r="J2246" s="9">
        <v>11.6226377650757</v>
      </c>
      <c r="K2246" s="9">
        <v>30.5511813030006</v>
      </c>
      <c r="L2246" s="9">
        <v>15.438756039268</v>
      </c>
      <c r="M2246" s="9">
        <v>0.31621650000000001</v>
      </c>
      <c r="N2246" s="9">
        <v>0.14229607999999999</v>
      </c>
      <c r="O2246" s="15">
        <f t="shared" si="35"/>
        <v>-61.318213750139364</v>
      </c>
    </row>
    <row r="2247" spans="1:15" x14ac:dyDescent="0.2">
      <c r="A2247" s="12">
        <v>44929</v>
      </c>
      <c r="B2247" s="8" t="s">
        <v>30</v>
      </c>
      <c r="C2247" s="8" t="s">
        <v>0</v>
      </c>
      <c r="D2247" s="8">
        <v>32</v>
      </c>
      <c r="E2247" s="8">
        <v>2</v>
      </c>
      <c r="F2247" s="8">
        <v>0.4</v>
      </c>
      <c r="G2247" s="8" t="s">
        <v>33</v>
      </c>
      <c r="H2247" s="8">
        <v>0.2</v>
      </c>
      <c r="I2247" s="9">
        <v>24.2032271322086</v>
      </c>
      <c r="J2247" s="9">
        <v>11.7588785594369</v>
      </c>
      <c r="K2247" s="9">
        <v>30.326134927429798</v>
      </c>
      <c r="L2247" s="9">
        <v>15.358220685992301</v>
      </c>
      <c r="M2247" s="9">
        <v>0.32195406999999998</v>
      </c>
      <c r="N2247" s="9">
        <v>0.14121135000000001</v>
      </c>
      <c r="O2247" s="15">
        <f t="shared" si="35"/>
        <v>-61.236689970680814</v>
      </c>
    </row>
    <row r="2248" spans="1:15" x14ac:dyDescent="0.2">
      <c r="A2248" s="12">
        <v>44929</v>
      </c>
      <c r="B2248" s="8" t="s">
        <v>30</v>
      </c>
      <c r="C2248" s="8" t="s">
        <v>2</v>
      </c>
      <c r="D2248" s="8">
        <v>32</v>
      </c>
      <c r="E2248" s="8">
        <v>2</v>
      </c>
      <c r="F2248" s="8">
        <v>0.4</v>
      </c>
      <c r="G2248" s="8" t="s">
        <v>33</v>
      </c>
      <c r="H2248" s="8">
        <v>0.2</v>
      </c>
      <c r="I2248" s="9">
        <v>24.2032271322086</v>
      </c>
      <c r="J2248" s="9">
        <v>11.7588785594369</v>
      </c>
      <c r="K2248" s="9">
        <v>30.326134927429798</v>
      </c>
      <c r="L2248" s="9">
        <v>15.358220685992301</v>
      </c>
      <c r="M2248" s="9">
        <v>0.32195406999999998</v>
      </c>
      <c r="N2248" s="9">
        <v>0.14121135000000001</v>
      </c>
      <c r="O2248" s="15">
        <f t="shared" si="35"/>
        <v>-61.236689970680814</v>
      </c>
    </row>
    <row r="2249" spans="1:15" x14ac:dyDescent="0.2">
      <c r="A2249" s="12">
        <v>44929</v>
      </c>
      <c r="B2249" s="8" t="s">
        <v>8</v>
      </c>
      <c r="C2249" s="8" t="s">
        <v>0</v>
      </c>
      <c r="D2249" s="8">
        <v>32</v>
      </c>
      <c r="E2249" s="8">
        <v>4</v>
      </c>
      <c r="F2249" s="8">
        <v>0.4</v>
      </c>
      <c r="G2249" s="8" t="s">
        <v>33</v>
      </c>
      <c r="H2249" s="8">
        <v>0.4</v>
      </c>
      <c r="I2249" s="9">
        <v>24.308481703200702</v>
      </c>
      <c r="J2249" s="9">
        <v>11.6693594595124</v>
      </c>
      <c r="K2249" s="9">
        <v>30.237208496412201</v>
      </c>
      <c r="L2249" s="9">
        <v>15.450837787828901</v>
      </c>
      <c r="M2249" s="9">
        <v>0.31741910000000001</v>
      </c>
      <c r="N2249" s="9">
        <v>0.14232333999999999</v>
      </c>
      <c r="O2249" s="15">
        <f t="shared" si="35"/>
        <v>-61.462158763462</v>
      </c>
    </row>
    <row r="2250" spans="1:15" x14ac:dyDescent="0.2">
      <c r="A2250" s="12">
        <v>44929</v>
      </c>
      <c r="B2250" s="8" t="s">
        <v>8</v>
      </c>
      <c r="C2250" s="8" t="s">
        <v>2</v>
      </c>
      <c r="D2250" s="8">
        <v>32</v>
      </c>
      <c r="E2250" s="8">
        <v>4</v>
      </c>
      <c r="F2250" s="8">
        <v>0.4</v>
      </c>
      <c r="G2250" s="8" t="s">
        <v>33</v>
      </c>
      <c r="H2250" s="8">
        <v>0.4</v>
      </c>
      <c r="I2250" s="9">
        <v>24.308481703200702</v>
      </c>
      <c r="J2250" s="9">
        <v>11.6693594595124</v>
      </c>
      <c r="K2250" s="9">
        <v>30.237208496412201</v>
      </c>
      <c r="L2250" s="9">
        <v>15.450837787828901</v>
      </c>
      <c r="M2250" s="9">
        <v>0.31741910000000001</v>
      </c>
      <c r="N2250" s="9">
        <v>0.14232333999999999</v>
      </c>
      <c r="O2250" s="15">
        <f t="shared" si="35"/>
        <v>-61.462158763462</v>
      </c>
    </row>
    <row r="2251" spans="1:15" x14ac:dyDescent="0.2">
      <c r="A2251" s="12">
        <v>44929</v>
      </c>
      <c r="B2251" s="8" t="s">
        <v>8</v>
      </c>
      <c r="C2251" s="8" t="s">
        <v>0</v>
      </c>
      <c r="D2251" s="8">
        <v>16</v>
      </c>
      <c r="E2251" s="8">
        <v>2</v>
      </c>
      <c r="F2251" s="8">
        <v>0.4</v>
      </c>
      <c r="G2251" s="8" t="s">
        <v>33</v>
      </c>
      <c r="H2251" s="8">
        <v>0.2</v>
      </c>
      <c r="I2251" s="9">
        <v>24.483175923893299</v>
      </c>
      <c r="J2251" s="9">
        <v>11.6414029469494</v>
      </c>
      <c r="K2251" s="9">
        <v>30.4483855185909</v>
      </c>
      <c r="L2251" s="9">
        <v>15.473021390145201</v>
      </c>
      <c r="M2251" s="9">
        <v>0.31833752999999998</v>
      </c>
      <c r="N2251" s="9">
        <v>0.14259657000000001</v>
      </c>
      <c r="O2251" s="15">
        <f t="shared" si="35"/>
        <v>-61.501970786467808</v>
      </c>
    </row>
    <row r="2252" spans="1:15" x14ac:dyDescent="0.2">
      <c r="A2252" s="12">
        <v>44929</v>
      </c>
      <c r="B2252" s="8" t="s">
        <v>8</v>
      </c>
      <c r="C2252" s="8" t="s">
        <v>1</v>
      </c>
      <c r="D2252" s="8">
        <v>16</v>
      </c>
      <c r="E2252" s="8">
        <v>2</v>
      </c>
      <c r="F2252" s="8">
        <v>0.4</v>
      </c>
      <c r="G2252" s="8" t="s">
        <v>33</v>
      </c>
      <c r="H2252" s="8">
        <v>0.2</v>
      </c>
      <c r="I2252" s="9">
        <v>24.483175923893299</v>
      </c>
      <c r="J2252" s="9">
        <v>11.6414029469494</v>
      </c>
      <c r="K2252" s="9">
        <v>30.4483855185909</v>
      </c>
      <c r="L2252" s="9">
        <v>15.473021390145201</v>
      </c>
      <c r="M2252" s="9">
        <v>0.31833752999999998</v>
      </c>
      <c r="N2252" s="9">
        <v>0.14259657000000001</v>
      </c>
      <c r="O2252" s="15">
        <f t="shared" si="35"/>
        <v>-61.501970786467808</v>
      </c>
    </row>
    <row r="2253" spans="1:15" x14ac:dyDescent="0.2">
      <c r="A2253" s="12">
        <v>44929</v>
      </c>
      <c r="B2253" s="8" t="s">
        <v>8</v>
      </c>
      <c r="C2253" s="8" t="s">
        <v>2</v>
      </c>
      <c r="D2253" s="8">
        <v>16</v>
      </c>
      <c r="E2253" s="8">
        <v>2</v>
      </c>
      <c r="F2253" s="8">
        <v>0.4</v>
      </c>
      <c r="G2253" s="8" t="s">
        <v>33</v>
      </c>
      <c r="H2253" s="8">
        <v>0.2</v>
      </c>
      <c r="I2253" s="9">
        <v>24.483175923893299</v>
      </c>
      <c r="J2253" s="9">
        <v>11.6414029469494</v>
      </c>
      <c r="K2253" s="9">
        <v>30.4483855185909</v>
      </c>
      <c r="L2253" s="9">
        <v>15.473021390145201</v>
      </c>
      <c r="M2253" s="9">
        <v>0.31833752999999998</v>
      </c>
      <c r="N2253" s="9">
        <v>0.14259657000000001</v>
      </c>
      <c r="O2253" s="15">
        <f t="shared" si="35"/>
        <v>-61.501970786467808</v>
      </c>
    </row>
    <row r="2254" spans="1:15" x14ac:dyDescent="0.2">
      <c r="A2254" s="12">
        <v>44929</v>
      </c>
      <c r="B2254" s="8" t="s">
        <v>31</v>
      </c>
      <c r="C2254" s="8" t="s">
        <v>0</v>
      </c>
      <c r="D2254" s="8">
        <v>32</v>
      </c>
      <c r="E2254" s="8">
        <v>4</v>
      </c>
      <c r="F2254" s="8">
        <v>0.4</v>
      </c>
      <c r="G2254" s="8" t="s">
        <v>33</v>
      </c>
      <c r="H2254" s="8">
        <v>0.4</v>
      </c>
      <c r="I2254" s="9">
        <v>24.5378063989243</v>
      </c>
      <c r="J2254" s="9">
        <v>11.923875313430299</v>
      </c>
      <c r="K2254" s="9">
        <v>30.525389350945801</v>
      </c>
      <c r="L2254" s="9">
        <v>15.325512266995601</v>
      </c>
      <c r="M2254" s="9">
        <v>0.32057160000000001</v>
      </c>
      <c r="N2254" s="9">
        <v>0.14027524</v>
      </c>
      <c r="O2254" s="15">
        <f t="shared" si="35"/>
        <v>-61.356584494300492</v>
      </c>
    </row>
    <row r="2255" spans="1:15" x14ac:dyDescent="0.2">
      <c r="A2255" s="12">
        <v>44929</v>
      </c>
      <c r="B2255" s="8" t="s">
        <v>31</v>
      </c>
      <c r="C2255" s="8" t="s">
        <v>1</v>
      </c>
      <c r="D2255" s="8">
        <v>32</v>
      </c>
      <c r="E2255" s="8">
        <v>4</v>
      </c>
      <c r="F2255" s="8">
        <v>0.4</v>
      </c>
      <c r="G2255" s="8" t="s">
        <v>33</v>
      </c>
      <c r="H2255" s="8">
        <v>0.4</v>
      </c>
      <c r="I2255" s="9">
        <v>24.5378063989243</v>
      </c>
      <c r="J2255" s="9">
        <v>11.923875313430299</v>
      </c>
      <c r="K2255" s="9">
        <v>30.525389350945801</v>
      </c>
      <c r="L2255" s="9">
        <v>15.325512266995601</v>
      </c>
      <c r="M2255" s="9">
        <v>0.32057160000000001</v>
      </c>
      <c r="N2255" s="9">
        <v>0.14027524</v>
      </c>
      <c r="O2255" s="15">
        <f t="shared" si="35"/>
        <v>-61.356584494300492</v>
      </c>
    </row>
    <row r="2256" spans="1:15" x14ac:dyDescent="0.2">
      <c r="A2256" s="12">
        <v>44929</v>
      </c>
      <c r="B2256" s="8" t="s">
        <v>31</v>
      </c>
      <c r="C2256" s="8" t="s">
        <v>2</v>
      </c>
      <c r="D2256" s="8">
        <v>32</v>
      </c>
      <c r="E2256" s="8">
        <v>4</v>
      </c>
      <c r="F2256" s="8">
        <v>0.4</v>
      </c>
      <c r="G2256" s="8" t="s">
        <v>33</v>
      </c>
      <c r="H2256" s="8">
        <v>0.4</v>
      </c>
      <c r="I2256" s="9">
        <v>24.5378063989243</v>
      </c>
      <c r="J2256" s="9">
        <v>11.923875313430299</v>
      </c>
      <c r="K2256" s="9">
        <v>30.525389350945801</v>
      </c>
      <c r="L2256" s="9">
        <v>15.325512266995601</v>
      </c>
      <c r="M2256" s="9">
        <v>0.32057160000000001</v>
      </c>
      <c r="N2256" s="9">
        <v>0.14027524</v>
      </c>
      <c r="O2256" s="15">
        <f t="shared" si="35"/>
        <v>-61.356584494300492</v>
      </c>
    </row>
    <row r="2257" spans="1:15" x14ac:dyDescent="0.2">
      <c r="A2257" s="12">
        <v>44929</v>
      </c>
      <c r="B2257" s="8" t="s">
        <v>31</v>
      </c>
      <c r="C2257" s="8" t="s">
        <v>2</v>
      </c>
      <c r="D2257" s="8">
        <v>16</v>
      </c>
      <c r="E2257" s="8">
        <v>2</v>
      </c>
      <c r="F2257" s="8">
        <v>0.4</v>
      </c>
      <c r="G2257" s="8" t="s">
        <v>33</v>
      </c>
      <c r="H2257" s="8">
        <v>0.4</v>
      </c>
      <c r="I2257" s="9">
        <v>24.026699473661701</v>
      </c>
      <c r="J2257" s="9">
        <v>12.954463728505401</v>
      </c>
      <c r="K2257" s="9">
        <v>29.343592017286301</v>
      </c>
      <c r="L2257" s="9">
        <v>14.0682126764665</v>
      </c>
      <c r="M2257" s="9">
        <v>0.35623129999999997</v>
      </c>
      <c r="N2257" s="9">
        <v>0.13510258</v>
      </c>
      <c r="O2257" s="15">
        <f t="shared" si="35"/>
        <v>-60.094300056082048</v>
      </c>
    </row>
    <row r="2258" spans="1:15" x14ac:dyDescent="0.2">
      <c r="A2258" s="12">
        <v>44929</v>
      </c>
      <c r="B2258" s="8" t="s">
        <v>30</v>
      </c>
      <c r="C2258" s="8" t="s">
        <v>0</v>
      </c>
      <c r="D2258" s="8">
        <v>16</v>
      </c>
      <c r="E2258" s="8">
        <v>2</v>
      </c>
      <c r="F2258" s="8">
        <v>0.4</v>
      </c>
      <c r="G2258" s="8" t="s">
        <v>33</v>
      </c>
      <c r="H2258" s="8">
        <v>0.4</v>
      </c>
      <c r="I2258" s="9">
        <v>24.9167583893413</v>
      </c>
      <c r="J2258" s="9">
        <v>12.4576547155049</v>
      </c>
      <c r="K2258" s="9">
        <v>30.906667889758602</v>
      </c>
      <c r="L2258" s="9">
        <v>15.008419639185799</v>
      </c>
      <c r="M2258" s="9">
        <v>0.32753584000000002</v>
      </c>
      <c r="N2258" s="9">
        <v>0.13599111</v>
      </c>
      <c r="O2258" s="15">
        <f t="shared" si="35"/>
        <v>-61.026221980929137</v>
      </c>
    </row>
    <row r="2259" spans="1:15" x14ac:dyDescent="0.2">
      <c r="A2259" s="12">
        <v>44929</v>
      </c>
      <c r="B2259" s="8" t="s">
        <v>30</v>
      </c>
      <c r="C2259" s="8" t="s">
        <v>1</v>
      </c>
      <c r="D2259" s="8">
        <v>16</v>
      </c>
      <c r="E2259" s="8">
        <v>2</v>
      </c>
      <c r="F2259" s="8">
        <v>0.4</v>
      </c>
      <c r="G2259" s="8" t="s">
        <v>33</v>
      </c>
      <c r="H2259" s="8">
        <v>0.4</v>
      </c>
      <c r="I2259" s="9">
        <v>24.9167583893413</v>
      </c>
      <c r="J2259" s="9">
        <v>12.4576547155049</v>
      </c>
      <c r="K2259" s="9">
        <v>30.906667889758602</v>
      </c>
      <c r="L2259" s="9">
        <v>15.008419639185799</v>
      </c>
      <c r="M2259" s="9">
        <v>0.32753584000000002</v>
      </c>
      <c r="N2259" s="9">
        <v>0.13599111</v>
      </c>
      <c r="O2259" s="15">
        <f t="shared" si="35"/>
        <v>-61.026221980929137</v>
      </c>
    </row>
    <row r="2260" spans="1:15" x14ac:dyDescent="0.2">
      <c r="A2260" s="12">
        <v>44929</v>
      </c>
      <c r="B2260" s="8" t="s">
        <v>30</v>
      </c>
      <c r="C2260" s="8" t="s">
        <v>2</v>
      </c>
      <c r="D2260" s="8">
        <v>16</v>
      </c>
      <c r="E2260" s="8">
        <v>2</v>
      </c>
      <c r="F2260" s="8">
        <v>0.4</v>
      </c>
      <c r="G2260" s="8" t="s">
        <v>33</v>
      </c>
      <c r="H2260" s="8">
        <v>0.4</v>
      </c>
      <c r="I2260" s="9">
        <v>24.9167583893413</v>
      </c>
      <c r="J2260" s="9">
        <v>12.4576547155049</v>
      </c>
      <c r="K2260" s="9">
        <v>30.906667889758602</v>
      </c>
      <c r="L2260" s="9">
        <v>15.008419639185799</v>
      </c>
      <c r="M2260" s="9">
        <v>0.32753584000000002</v>
      </c>
      <c r="N2260" s="9">
        <v>0.13599111</v>
      </c>
      <c r="O2260" s="15">
        <f t="shared" si="35"/>
        <v>-61.026221980929137</v>
      </c>
    </row>
    <row r="2261" spans="1:15" x14ac:dyDescent="0.2">
      <c r="A2261" s="12">
        <v>44929</v>
      </c>
      <c r="B2261" s="8" t="s">
        <v>30</v>
      </c>
      <c r="C2261" s="8" t="s">
        <v>2</v>
      </c>
      <c r="D2261" s="8">
        <v>16</v>
      </c>
      <c r="E2261" s="8">
        <v>4</v>
      </c>
      <c r="F2261" s="8">
        <v>0.4</v>
      </c>
      <c r="G2261" s="8" t="s">
        <v>33</v>
      </c>
      <c r="H2261" s="8">
        <v>0.2</v>
      </c>
      <c r="I2261" s="9">
        <v>24.095174903147701</v>
      </c>
      <c r="J2261" s="9">
        <v>11.8625114223799</v>
      </c>
      <c r="K2261" s="9">
        <v>30.249204990215201</v>
      </c>
      <c r="L2261" s="9">
        <v>15.434102376302</v>
      </c>
      <c r="M2261" s="9">
        <v>0.32218160000000001</v>
      </c>
      <c r="N2261" s="9">
        <v>0.14174545999999999</v>
      </c>
      <c r="O2261" s="15">
        <f t="shared" si="35"/>
        <v>-61.763986478311985</v>
      </c>
    </row>
    <row r="2262" spans="1:15" x14ac:dyDescent="0.2">
      <c r="A2262" s="12">
        <v>44929</v>
      </c>
      <c r="B2262" s="8" t="s">
        <v>31</v>
      </c>
      <c r="C2262" s="8" t="s">
        <v>0</v>
      </c>
      <c r="D2262" s="8">
        <v>16</v>
      </c>
      <c r="E2262" s="8">
        <v>2</v>
      </c>
      <c r="F2262" s="8">
        <v>0.4</v>
      </c>
      <c r="G2262" s="8" t="s">
        <v>33</v>
      </c>
      <c r="H2262" s="8">
        <v>0.4</v>
      </c>
      <c r="I2262" s="9">
        <v>24.5433626047699</v>
      </c>
      <c r="J2262" s="9">
        <v>12.310410375502499</v>
      </c>
      <c r="K2262" s="9">
        <v>30.746776643020201</v>
      </c>
      <c r="L2262" s="9">
        <v>15.149656061540499</v>
      </c>
      <c r="M2262" s="9">
        <v>0.33020806000000003</v>
      </c>
      <c r="N2262" s="9">
        <v>0.13766877</v>
      </c>
      <c r="O2262" s="15">
        <f t="shared" si="35"/>
        <v>-61.340017080596446</v>
      </c>
    </row>
    <row r="2263" spans="1:15" x14ac:dyDescent="0.2">
      <c r="A2263" s="12">
        <v>44929</v>
      </c>
      <c r="B2263" s="8" t="s">
        <v>31</v>
      </c>
      <c r="C2263" s="8" t="s">
        <v>2</v>
      </c>
      <c r="D2263" s="8">
        <v>16</v>
      </c>
      <c r="E2263" s="8">
        <v>2</v>
      </c>
      <c r="F2263" s="8">
        <v>0.4</v>
      </c>
      <c r="G2263" s="8" t="s">
        <v>33</v>
      </c>
      <c r="H2263" s="8">
        <v>0.4</v>
      </c>
      <c r="I2263" s="9">
        <v>24.5433626047699</v>
      </c>
      <c r="J2263" s="9">
        <v>12.310410375502499</v>
      </c>
      <c r="K2263" s="9">
        <v>30.746776643020201</v>
      </c>
      <c r="L2263" s="9">
        <v>15.149656061540499</v>
      </c>
      <c r="M2263" s="9">
        <v>0.33020806000000003</v>
      </c>
      <c r="N2263" s="9">
        <v>0.13766877</v>
      </c>
      <c r="O2263" s="15">
        <f t="shared" si="35"/>
        <v>-61.340017080596446</v>
      </c>
    </row>
    <row r="2264" spans="1:15" x14ac:dyDescent="0.2">
      <c r="A2264" s="12">
        <v>44929</v>
      </c>
      <c r="B2264" s="8" t="s">
        <v>8</v>
      </c>
      <c r="C2264" s="8" t="s">
        <v>0</v>
      </c>
      <c r="D2264" s="8">
        <v>32</v>
      </c>
      <c r="E2264" s="8">
        <v>4</v>
      </c>
      <c r="F2264" s="8">
        <v>0.4</v>
      </c>
      <c r="G2264" s="8" t="s">
        <v>33</v>
      </c>
      <c r="H2264" s="8">
        <v>0.4</v>
      </c>
      <c r="I2264" s="9">
        <v>24.2220499263939</v>
      </c>
      <c r="J2264" s="9">
        <v>11.6994926407839</v>
      </c>
      <c r="K2264" s="9">
        <v>30.373504260436999</v>
      </c>
      <c r="L2264" s="9">
        <v>15.5652530067845</v>
      </c>
      <c r="M2264" s="9">
        <v>0.32222711999999998</v>
      </c>
      <c r="N2264" s="9">
        <v>0.14339067</v>
      </c>
      <c r="O2264" s="15">
        <f t="shared" si="35"/>
        <v>-62.011580176484493</v>
      </c>
    </row>
    <row r="2265" spans="1:15" x14ac:dyDescent="0.2">
      <c r="A2265" s="12">
        <v>44929</v>
      </c>
      <c r="B2265" s="8" t="s">
        <v>8</v>
      </c>
      <c r="C2265" s="8" t="s">
        <v>2</v>
      </c>
      <c r="D2265" s="8">
        <v>32</v>
      </c>
      <c r="E2265" s="8">
        <v>4</v>
      </c>
      <c r="F2265" s="8">
        <v>0.4</v>
      </c>
      <c r="G2265" s="8" t="s">
        <v>33</v>
      </c>
      <c r="H2265" s="8">
        <v>0.4</v>
      </c>
      <c r="I2265" s="9">
        <v>24.2220499263939</v>
      </c>
      <c r="J2265" s="9">
        <v>11.6994926407839</v>
      </c>
      <c r="K2265" s="9">
        <v>30.373504260436999</v>
      </c>
      <c r="L2265" s="9">
        <v>15.5652530067845</v>
      </c>
      <c r="M2265" s="9">
        <v>0.32222711999999998</v>
      </c>
      <c r="N2265" s="9">
        <v>0.14339067</v>
      </c>
      <c r="O2265" s="15">
        <f t="shared" si="35"/>
        <v>-62.011580176484493</v>
      </c>
    </row>
    <row r="2266" spans="1:15" x14ac:dyDescent="0.2">
      <c r="A2266" s="12">
        <v>44929</v>
      </c>
      <c r="B2266" s="8" t="s">
        <v>31</v>
      </c>
      <c r="C2266" s="8" t="s">
        <v>0</v>
      </c>
      <c r="D2266" s="8">
        <v>16</v>
      </c>
      <c r="E2266" s="8">
        <v>2</v>
      </c>
      <c r="F2266" s="8">
        <v>0.2</v>
      </c>
      <c r="G2266" s="8" t="s">
        <v>33</v>
      </c>
      <c r="H2266" s="8">
        <v>0.2</v>
      </c>
      <c r="I2266" s="9">
        <v>25.921982133217401</v>
      </c>
      <c r="J2266" s="9">
        <v>12.771614453239099</v>
      </c>
      <c r="K2266" s="9">
        <v>32.413486627527703</v>
      </c>
      <c r="L2266" s="9">
        <v>14.920667146381501</v>
      </c>
      <c r="M2266" s="9">
        <v>0.35324177000000001</v>
      </c>
      <c r="N2266" s="9">
        <v>0.13367615999999999</v>
      </c>
      <c r="O2266" s="15">
        <f t="shared" si="35"/>
        <v>-61.081190816513477</v>
      </c>
    </row>
    <row r="2267" spans="1:15" x14ac:dyDescent="0.2">
      <c r="A2267" s="12">
        <v>44929</v>
      </c>
      <c r="B2267" s="8" t="s">
        <v>31</v>
      </c>
      <c r="C2267" s="8" t="s">
        <v>1</v>
      </c>
      <c r="D2267" s="8">
        <v>16</v>
      </c>
      <c r="E2267" s="8">
        <v>2</v>
      </c>
      <c r="F2267" s="8">
        <v>0.2</v>
      </c>
      <c r="G2267" s="8" t="s">
        <v>33</v>
      </c>
      <c r="H2267" s="8">
        <v>0.2</v>
      </c>
      <c r="I2267" s="9">
        <v>25.921982133217401</v>
      </c>
      <c r="J2267" s="9">
        <v>12.771614453239099</v>
      </c>
      <c r="K2267" s="9">
        <v>32.413486627527703</v>
      </c>
      <c r="L2267" s="9">
        <v>14.920667146381501</v>
      </c>
      <c r="M2267" s="9">
        <v>0.35324177000000001</v>
      </c>
      <c r="N2267" s="9">
        <v>0.13367615999999999</v>
      </c>
      <c r="O2267" s="15">
        <f t="shared" si="35"/>
        <v>-61.081190816513477</v>
      </c>
    </row>
    <row r="2268" spans="1:15" x14ac:dyDescent="0.2">
      <c r="A2268" s="12">
        <v>44929</v>
      </c>
      <c r="B2268" s="8" t="s">
        <v>31</v>
      </c>
      <c r="C2268" s="8" t="s">
        <v>2</v>
      </c>
      <c r="D2268" s="8">
        <v>16</v>
      </c>
      <c r="E2268" s="8">
        <v>2</v>
      </c>
      <c r="F2268" s="8">
        <v>0.2</v>
      </c>
      <c r="G2268" s="8" t="s">
        <v>33</v>
      </c>
      <c r="H2268" s="8">
        <v>0.2</v>
      </c>
      <c r="I2268" s="9">
        <v>25.921982133217401</v>
      </c>
      <c r="J2268" s="9">
        <v>12.771614453239099</v>
      </c>
      <c r="K2268" s="9">
        <v>32.413486627527703</v>
      </c>
      <c r="L2268" s="9">
        <v>14.920667146381501</v>
      </c>
      <c r="M2268" s="9">
        <v>0.35324177000000001</v>
      </c>
      <c r="N2268" s="9">
        <v>0.13367615999999999</v>
      </c>
      <c r="O2268" s="15">
        <f t="shared" si="35"/>
        <v>-61.081190816513477</v>
      </c>
    </row>
    <row r="2269" spans="1:15" x14ac:dyDescent="0.2">
      <c r="A2269" s="12">
        <v>44929</v>
      </c>
      <c r="B2269" s="8" t="s">
        <v>8</v>
      </c>
      <c r="C2269" s="8" t="s">
        <v>0</v>
      </c>
      <c r="D2269" s="8">
        <v>32</v>
      </c>
      <c r="E2269" s="8">
        <v>2</v>
      </c>
      <c r="F2269" s="8">
        <v>0.4</v>
      </c>
      <c r="G2269" s="8" t="s">
        <v>33</v>
      </c>
      <c r="H2269" s="8">
        <v>0.2</v>
      </c>
      <c r="I2269" s="9">
        <v>24.946840453909399</v>
      </c>
      <c r="J2269" s="9">
        <v>11.724349573635401</v>
      </c>
      <c r="K2269" s="9">
        <v>30.4023845197325</v>
      </c>
      <c r="L2269" s="9">
        <v>15.5788135193941</v>
      </c>
      <c r="M2269" s="9">
        <v>0.30922574000000003</v>
      </c>
      <c r="N2269" s="9">
        <v>0.14347557999999999</v>
      </c>
      <c r="O2269" s="15">
        <f t="shared" si="35"/>
        <v>-62.118747270591186</v>
      </c>
    </row>
    <row r="2270" spans="1:15" x14ac:dyDescent="0.2">
      <c r="A2270" s="12">
        <v>44929</v>
      </c>
      <c r="B2270" s="8" t="s">
        <v>8</v>
      </c>
      <c r="C2270" s="8" t="s">
        <v>1</v>
      </c>
      <c r="D2270" s="8">
        <v>32</v>
      </c>
      <c r="E2270" s="8">
        <v>2</v>
      </c>
      <c r="F2270" s="8">
        <v>0.4</v>
      </c>
      <c r="G2270" s="8" t="s">
        <v>33</v>
      </c>
      <c r="H2270" s="8">
        <v>0.2</v>
      </c>
      <c r="I2270" s="9">
        <v>24.946840453909399</v>
      </c>
      <c r="J2270" s="9">
        <v>11.724349573635401</v>
      </c>
      <c r="K2270" s="9">
        <v>30.4023845197325</v>
      </c>
      <c r="L2270" s="9">
        <v>15.5788135193941</v>
      </c>
      <c r="M2270" s="9">
        <v>0.30922574000000003</v>
      </c>
      <c r="N2270" s="9">
        <v>0.14347557999999999</v>
      </c>
      <c r="O2270" s="15">
        <f t="shared" si="35"/>
        <v>-62.118747270591186</v>
      </c>
    </row>
    <row r="2271" spans="1:15" x14ac:dyDescent="0.2">
      <c r="A2271" s="12">
        <v>44929</v>
      </c>
      <c r="B2271" s="8" t="s">
        <v>8</v>
      </c>
      <c r="C2271" s="8" t="s">
        <v>2</v>
      </c>
      <c r="D2271" s="8">
        <v>32</v>
      </c>
      <c r="E2271" s="8">
        <v>2</v>
      </c>
      <c r="F2271" s="8">
        <v>0.4</v>
      </c>
      <c r="G2271" s="8" t="s">
        <v>33</v>
      </c>
      <c r="H2271" s="8">
        <v>0.2</v>
      </c>
      <c r="I2271" s="9">
        <v>24.946840453909399</v>
      </c>
      <c r="J2271" s="9">
        <v>11.724349573635401</v>
      </c>
      <c r="K2271" s="9">
        <v>30.4023845197325</v>
      </c>
      <c r="L2271" s="9">
        <v>15.5788135193941</v>
      </c>
      <c r="M2271" s="9">
        <v>0.30922574000000003</v>
      </c>
      <c r="N2271" s="9">
        <v>0.14347557999999999</v>
      </c>
      <c r="O2271" s="15">
        <f t="shared" si="35"/>
        <v>-62.118747270591186</v>
      </c>
    </row>
    <row r="2272" spans="1:15" x14ac:dyDescent="0.2">
      <c r="A2272" s="12">
        <v>44929</v>
      </c>
      <c r="B2272" s="8" t="s">
        <v>31</v>
      </c>
      <c r="C2272" s="8" t="s">
        <v>0</v>
      </c>
      <c r="D2272" s="8">
        <v>16</v>
      </c>
      <c r="E2272" s="8">
        <v>2</v>
      </c>
      <c r="F2272" s="8">
        <v>0.4</v>
      </c>
      <c r="G2272" s="8" t="s">
        <v>33</v>
      </c>
      <c r="H2272" s="8">
        <v>0.4</v>
      </c>
      <c r="I2272" s="9">
        <v>25.418544745759601</v>
      </c>
      <c r="J2272" s="9">
        <v>12.451764844948899</v>
      </c>
      <c r="K2272" s="9">
        <v>31.862025032615701</v>
      </c>
      <c r="L2272" s="9">
        <v>15.0256893760279</v>
      </c>
      <c r="M2272" s="9">
        <v>0.36280018000000003</v>
      </c>
      <c r="N2272" s="9">
        <v>0.13745183</v>
      </c>
      <c r="O2272" s="15">
        <f t="shared" si="35"/>
        <v>-61.377938193993373</v>
      </c>
    </row>
    <row r="2273" spans="1:15" x14ac:dyDescent="0.2">
      <c r="A2273" s="12">
        <v>44929</v>
      </c>
      <c r="B2273" s="8" t="s">
        <v>31</v>
      </c>
      <c r="C2273" s="8" t="s">
        <v>1</v>
      </c>
      <c r="D2273" s="8">
        <v>16</v>
      </c>
      <c r="E2273" s="8">
        <v>2</v>
      </c>
      <c r="F2273" s="8">
        <v>0.4</v>
      </c>
      <c r="G2273" s="8" t="s">
        <v>33</v>
      </c>
      <c r="H2273" s="8">
        <v>0.4</v>
      </c>
      <c r="I2273" s="9">
        <v>25.418544745759601</v>
      </c>
      <c r="J2273" s="9">
        <v>12.451764844948899</v>
      </c>
      <c r="K2273" s="9">
        <v>31.862025032615701</v>
      </c>
      <c r="L2273" s="9">
        <v>15.0256893760279</v>
      </c>
      <c r="M2273" s="9">
        <v>0.36280018000000003</v>
      </c>
      <c r="N2273" s="9">
        <v>0.13745183</v>
      </c>
      <c r="O2273" s="15">
        <f t="shared" si="35"/>
        <v>-61.377938193993373</v>
      </c>
    </row>
    <row r="2274" spans="1:15" x14ac:dyDescent="0.2">
      <c r="A2274" s="12">
        <v>44929</v>
      </c>
      <c r="B2274" s="8" t="s">
        <v>31</v>
      </c>
      <c r="C2274" s="8" t="s">
        <v>2</v>
      </c>
      <c r="D2274" s="8">
        <v>16</v>
      </c>
      <c r="E2274" s="8">
        <v>2</v>
      </c>
      <c r="F2274" s="8">
        <v>0.4</v>
      </c>
      <c r="G2274" s="8" t="s">
        <v>33</v>
      </c>
      <c r="H2274" s="8">
        <v>0.4</v>
      </c>
      <c r="I2274" s="9">
        <v>25.418544745759601</v>
      </c>
      <c r="J2274" s="9">
        <v>12.451764844948899</v>
      </c>
      <c r="K2274" s="9">
        <v>31.862025032615701</v>
      </c>
      <c r="L2274" s="9">
        <v>15.0256893760279</v>
      </c>
      <c r="M2274" s="9">
        <v>0.36280018000000003</v>
      </c>
      <c r="N2274" s="9">
        <v>0.13745183</v>
      </c>
      <c r="O2274" s="15">
        <f t="shared" si="35"/>
        <v>-61.377938193993373</v>
      </c>
    </row>
    <row r="2275" spans="1:15" x14ac:dyDescent="0.2">
      <c r="A2275" s="12">
        <v>44929</v>
      </c>
      <c r="B2275" s="8" t="s">
        <v>8</v>
      </c>
      <c r="C2275" s="8" t="s">
        <v>2</v>
      </c>
      <c r="D2275" s="8">
        <v>8</v>
      </c>
      <c r="E2275" s="8">
        <v>2</v>
      </c>
      <c r="F2275" s="8">
        <v>0.4</v>
      </c>
      <c r="G2275" s="8" t="s">
        <v>34</v>
      </c>
      <c r="H2275" s="8">
        <v>0.4</v>
      </c>
      <c r="I2275" s="9">
        <v>8.1245647607283793</v>
      </c>
      <c r="J2275" s="9">
        <v>11.956368917461001</v>
      </c>
      <c r="K2275" s="9">
        <v>10.2634183382257</v>
      </c>
      <c r="L2275" s="9">
        <v>15.433752227247799</v>
      </c>
      <c r="M2275" s="9">
        <v>0.113470055</v>
      </c>
      <c r="N2275" s="9">
        <v>0.14154244999999999</v>
      </c>
      <c r="O2275" s="15">
        <f t="shared" si="35"/>
        <v>-61.944243505978022</v>
      </c>
    </row>
    <row r="2276" spans="1:15" x14ac:dyDescent="0.2">
      <c r="A2276" s="12">
        <v>44929</v>
      </c>
      <c r="B2276" s="8" t="s">
        <v>30</v>
      </c>
      <c r="C2276" s="8" t="s">
        <v>2</v>
      </c>
      <c r="D2276" s="8">
        <v>16</v>
      </c>
      <c r="E2276" s="8">
        <v>2</v>
      </c>
      <c r="F2276" s="8">
        <v>0.2</v>
      </c>
      <c r="G2276" s="8" t="s">
        <v>33</v>
      </c>
      <c r="H2276" s="8">
        <v>0.2</v>
      </c>
      <c r="I2276" s="9">
        <v>23.546812790229701</v>
      </c>
      <c r="J2276" s="9">
        <v>11.8431998656039</v>
      </c>
      <c r="K2276" s="9">
        <v>29.3001569634703</v>
      </c>
      <c r="L2276" s="9">
        <v>15.5244965135005</v>
      </c>
      <c r="M2276" s="9">
        <v>0.30865848000000001</v>
      </c>
      <c r="N2276" s="9">
        <v>0.1426045</v>
      </c>
      <c r="O2276" s="15">
        <f t="shared" si="35"/>
        <v>-62.09739084150231</v>
      </c>
    </row>
    <row r="2277" spans="1:15" x14ac:dyDescent="0.2">
      <c r="A2277" s="12">
        <v>44929</v>
      </c>
      <c r="B2277" s="8" t="s">
        <v>8</v>
      </c>
      <c r="C2277" s="8" t="s">
        <v>0</v>
      </c>
      <c r="D2277" s="8">
        <v>16</v>
      </c>
      <c r="E2277" s="8">
        <v>2</v>
      </c>
      <c r="F2277" s="8">
        <v>0.2</v>
      </c>
      <c r="G2277" s="8" t="s">
        <v>33</v>
      </c>
      <c r="H2277" s="8">
        <v>0.4</v>
      </c>
      <c r="I2277" s="9">
        <v>24.277440227583799</v>
      </c>
      <c r="J2277" s="9">
        <v>11.734871723008601</v>
      </c>
      <c r="K2277" s="9">
        <v>30.341948487442899</v>
      </c>
      <c r="L2277" s="9">
        <v>15.6105303847998</v>
      </c>
      <c r="M2277" s="9">
        <v>0.32045435999999999</v>
      </c>
      <c r="N2277" s="9">
        <v>0.14376707</v>
      </c>
      <c r="O2277" s="15">
        <f t="shared" si="35"/>
        <v>-62.275303559084328</v>
      </c>
    </row>
    <row r="2278" spans="1:15" x14ac:dyDescent="0.2">
      <c r="A2278" s="12">
        <v>44929</v>
      </c>
      <c r="B2278" s="8" t="s">
        <v>8</v>
      </c>
      <c r="C2278" s="8" t="s">
        <v>1</v>
      </c>
      <c r="D2278" s="8">
        <v>16</v>
      </c>
      <c r="E2278" s="8">
        <v>2</v>
      </c>
      <c r="F2278" s="8">
        <v>0.2</v>
      </c>
      <c r="G2278" s="8" t="s">
        <v>33</v>
      </c>
      <c r="H2278" s="8">
        <v>0.4</v>
      </c>
      <c r="I2278" s="9">
        <v>24.277440227583799</v>
      </c>
      <c r="J2278" s="9">
        <v>11.734871723008601</v>
      </c>
      <c r="K2278" s="9">
        <v>30.341948487442899</v>
      </c>
      <c r="L2278" s="9">
        <v>15.6105303847998</v>
      </c>
      <c r="M2278" s="9">
        <v>0.32045435999999999</v>
      </c>
      <c r="N2278" s="9">
        <v>0.14376707</v>
      </c>
      <c r="O2278" s="15">
        <f t="shared" si="35"/>
        <v>-62.275303559084328</v>
      </c>
    </row>
    <row r="2279" spans="1:15" x14ac:dyDescent="0.2">
      <c r="A2279" s="12">
        <v>44929</v>
      </c>
      <c r="B2279" s="8" t="s">
        <v>8</v>
      </c>
      <c r="C2279" s="8" t="s">
        <v>2</v>
      </c>
      <c r="D2279" s="8">
        <v>16</v>
      </c>
      <c r="E2279" s="8">
        <v>2</v>
      </c>
      <c r="F2279" s="8">
        <v>0.2</v>
      </c>
      <c r="G2279" s="8" t="s">
        <v>33</v>
      </c>
      <c r="H2279" s="8">
        <v>0.4</v>
      </c>
      <c r="I2279" s="9">
        <v>24.277440227583799</v>
      </c>
      <c r="J2279" s="9">
        <v>11.734871723008601</v>
      </c>
      <c r="K2279" s="9">
        <v>30.341948487442899</v>
      </c>
      <c r="L2279" s="9">
        <v>15.6105303847998</v>
      </c>
      <c r="M2279" s="9">
        <v>0.32045435999999999</v>
      </c>
      <c r="N2279" s="9">
        <v>0.14376707</v>
      </c>
      <c r="O2279" s="15">
        <f t="shared" si="35"/>
        <v>-62.275303559084328</v>
      </c>
    </row>
    <row r="2280" spans="1:15" x14ac:dyDescent="0.2">
      <c r="A2280" s="12">
        <v>44929</v>
      </c>
      <c r="B2280" s="8" t="s">
        <v>8</v>
      </c>
      <c r="C2280" s="8" t="s">
        <v>0</v>
      </c>
      <c r="D2280" s="8">
        <v>32</v>
      </c>
      <c r="E2280" s="8">
        <v>2</v>
      </c>
      <c r="F2280" s="8">
        <v>0.4</v>
      </c>
      <c r="G2280" s="8" t="s">
        <v>33</v>
      </c>
      <c r="H2280" s="8">
        <v>0.2</v>
      </c>
      <c r="I2280" s="9">
        <v>24.498547569352102</v>
      </c>
      <c r="J2280" s="9">
        <v>11.7598738070613</v>
      </c>
      <c r="K2280" s="9">
        <v>30.343456967547201</v>
      </c>
      <c r="L2280" s="9">
        <v>15.628432959841</v>
      </c>
      <c r="M2280" s="9">
        <v>0.31566583999999998</v>
      </c>
      <c r="N2280" s="9">
        <v>0.14389409</v>
      </c>
      <c r="O2280" s="15">
        <f t="shared" si="35"/>
        <v>-62.401270590801708</v>
      </c>
    </row>
    <row r="2281" spans="1:15" x14ac:dyDescent="0.2">
      <c r="A2281" s="12">
        <v>44929</v>
      </c>
      <c r="B2281" s="8" t="s">
        <v>8</v>
      </c>
      <c r="C2281" s="8" t="s">
        <v>1</v>
      </c>
      <c r="D2281" s="8">
        <v>32</v>
      </c>
      <c r="E2281" s="8">
        <v>2</v>
      </c>
      <c r="F2281" s="8">
        <v>0.4</v>
      </c>
      <c r="G2281" s="8" t="s">
        <v>33</v>
      </c>
      <c r="H2281" s="8">
        <v>0.2</v>
      </c>
      <c r="I2281" s="9">
        <v>24.498547569352102</v>
      </c>
      <c r="J2281" s="9">
        <v>11.7598738070613</v>
      </c>
      <c r="K2281" s="9">
        <v>30.343456967547201</v>
      </c>
      <c r="L2281" s="9">
        <v>15.628432959841</v>
      </c>
      <c r="M2281" s="9">
        <v>0.31566583999999998</v>
      </c>
      <c r="N2281" s="9">
        <v>0.14389409</v>
      </c>
      <c r="O2281" s="15">
        <f t="shared" si="35"/>
        <v>-62.401270590801708</v>
      </c>
    </row>
    <row r="2282" spans="1:15" x14ac:dyDescent="0.2">
      <c r="A2282" s="12">
        <v>44929</v>
      </c>
      <c r="B2282" s="8" t="s">
        <v>8</v>
      </c>
      <c r="C2282" s="8" t="s">
        <v>2</v>
      </c>
      <c r="D2282" s="8">
        <v>32</v>
      </c>
      <c r="E2282" s="8">
        <v>2</v>
      </c>
      <c r="F2282" s="8">
        <v>0.4</v>
      </c>
      <c r="G2282" s="8" t="s">
        <v>33</v>
      </c>
      <c r="H2282" s="8">
        <v>0.2</v>
      </c>
      <c r="I2282" s="9">
        <v>24.498547569352102</v>
      </c>
      <c r="J2282" s="9">
        <v>11.7598738070613</v>
      </c>
      <c r="K2282" s="9">
        <v>30.343456967547201</v>
      </c>
      <c r="L2282" s="9">
        <v>15.628432959841</v>
      </c>
      <c r="M2282" s="9">
        <v>0.31566583999999998</v>
      </c>
      <c r="N2282" s="9">
        <v>0.14389409</v>
      </c>
      <c r="O2282" s="15">
        <f t="shared" si="35"/>
        <v>-62.401270590801708</v>
      </c>
    </row>
    <row r="2283" spans="1:15" x14ac:dyDescent="0.2">
      <c r="A2283" s="12">
        <v>44929</v>
      </c>
      <c r="B2283" s="8" t="s">
        <v>30</v>
      </c>
      <c r="C2283" s="8" t="s">
        <v>0</v>
      </c>
      <c r="D2283" s="8">
        <v>16</v>
      </c>
      <c r="E2283" s="8">
        <v>2</v>
      </c>
      <c r="F2283" s="8">
        <v>0.4</v>
      </c>
      <c r="G2283" s="8" t="s">
        <v>33</v>
      </c>
      <c r="H2283" s="8">
        <v>0.4</v>
      </c>
      <c r="I2283" s="9">
        <v>24.295257180865001</v>
      </c>
      <c r="J2283" s="9">
        <v>11.9266480656566</v>
      </c>
      <c r="K2283" s="9">
        <v>30.3746483610567</v>
      </c>
      <c r="L2283" s="9">
        <v>15.520315069901301</v>
      </c>
      <c r="M2283" s="9">
        <v>0.32155919999999999</v>
      </c>
      <c r="N2283" s="9">
        <v>0.14243478000000001</v>
      </c>
      <c r="O2283" s="15">
        <f t="shared" si="35"/>
        <v>-62.252141692562475</v>
      </c>
    </row>
    <row r="2284" spans="1:15" x14ac:dyDescent="0.2">
      <c r="A2284" s="12">
        <v>44929</v>
      </c>
      <c r="B2284" s="8" t="s">
        <v>30</v>
      </c>
      <c r="C2284" s="8" t="s">
        <v>2</v>
      </c>
      <c r="D2284" s="8">
        <v>16</v>
      </c>
      <c r="E2284" s="8">
        <v>2</v>
      </c>
      <c r="F2284" s="8">
        <v>0.4</v>
      </c>
      <c r="G2284" s="8" t="s">
        <v>33</v>
      </c>
      <c r="H2284" s="8">
        <v>0.4</v>
      </c>
      <c r="I2284" s="9">
        <v>24.295257180865001</v>
      </c>
      <c r="J2284" s="9">
        <v>11.9266480656566</v>
      </c>
      <c r="K2284" s="9">
        <v>30.3746483610567</v>
      </c>
      <c r="L2284" s="9">
        <v>15.520315069901301</v>
      </c>
      <c r="M2284" s="9">
        <v>0.32155919999999999</v>
      </c>
      <c r="N2284" s="9">
        <v>0.14243478000000001</v>
      </c>
      <c r="O2284" s="15">
        <f t="shared" si="35"/>
        <v>-62.252141692562475</v>
      </c>
    </row>
    <row r="2285" spans="1:15" x14ac:dyDescent="0.2">
      <c r="A2285" s="12">
        <v>44929</v>
      </c>
      <c r="B2285" s="8" t="s">
        <v>30</v>
      </c>
      <c r="C2285" s="8" t="s">
        <v>0</v>
      </c>
      <c r="D2285" s="8">
        <v>8</v>
      </c>
      <c r="E2285" s="8">
        <v>2</v>
      </c>
      <c r="F2285" s="8">
        <v>0.2</v>
      </c>
      <c r="G2285" s="8" t="s">
        <v>34</v>
      </c>
      <c r="H2285" s="8">
        <v>0.4</v>
      </c>
      <c r="I2285" s="9">
        <v>24.582890014099402</v>
      </c>
      <c r="J2285" s="9">
        <v>11.831535381859201</v>
      </c>
      <c r="K2285" s="9">
        <v>30.4787334882583</v>
      </c>
      <c r="L2285" s="9">
        <v>15.598441140693501</v>
      </c>
      <c r="M2285" s="9">
        <v>0.31735453000000002</v>
      </c>
      <c r="N2285" s="9">
        <v>0.14332059</v>
      </c>
      <c r="O2285" s="15">
        <f t="shared" si="35"/>
        <v>-62.383140884230983</v>
      </c>
    </row>
    <row r="2286" spans="1:15" x14ac:dyDescent="0.2">
      <c r="A2286" s="12">
        <v>44929</v>
      </c>
      <c r="B2286" s="8" t="s">
        <v>30</v>
      </c>
      <c r="C2286" s="8" t="s">
        <v>2</v>
      </c>
      <c r="D2286" s="8">
        <v>8</v>
      </c>
      <c r="E2286" s="8">
        <v>2</v>
      </c>
      <c r="F2286" s="8">
        <v>0.2</v>
      </c>
      <c r="G2286" s="8" t="s">
        <v>34</v>
      </c>
      <c r="H2286" s="8">
        <v>0.4</v>
      </c>
      <c r="I2286" s="9">
        <v>24.582890014099402</v>
      </c>
      <c r="J2286" s="9">
        <v>11.831535381859201</v>
      </c>
      <c r="K2286" s="9">
        <v>30.4787334882583</v>
      </c>
      <c r="L2286" s="9">
        <v>15.598441140693501</v>
      </c>
      <c r="M2286" s="9">
        <v>0.31735453000000002</v>
      </c>
      <c r="N2286" s="9">
        <v>0.14332059</v>
      </c>
      <c r="O2286" s="15">
        <f t="shared" si="35"/>
        <v>-62.383140884230983</v>
      </c>
    </row>
    <row r="2287" spans="1:15" x14ac:dyDescent="0.2">
      <c r="A2287" s="12">
        <v>44929</v>
      </c>
      <c r="B2287" s="8" t="s">
        <v>8</v>
      </c>
      <c r="C2287" s="8" t="s">
        <v>0</v>
      </c>
      <c r="D2287" s="8">
        <v>16</v>
      </c>
      <c r="E2287" s="8">
        <v>4</v>
      </c>
      <c r="F2287" s="8">
        <v>0.2</v>
      </c>
      <c r="G2287" s="8" t="s">
        <v>33</v>
      </c>
      <c r="H2287" s="8">
        <v>0.4</v>
      </c>
      <c r="I2287" s="9">
        <v>24.274071141552501</v>
      </c>
      <c r="J2287" s="9">
        <v>11.7716721677508</v>
      </c>
      <c r="K2287" s="9">
        <v>30.225071856653599</v>
      </c>
      <c r="L2287" s="9">
        <v>15.649044639185799</v>
      </c>
      <c r="M2287" s="9">
        <v>0.31826662999999999</v>
      </c>
      <c r="N2287" s="9">
        <v>0.14407359</v>
      </c>
      <c r="O2287" s="15">
        <f t="shared" si="35"/>
        <v>-62.512756660723632</v>
      </c>
    </row>
    <row r="2288" spans="1:15" x14ac:dyDescent="0.2">
      <c r="A2288" s="12">
        <v>44929</v>
      </c>
      <c r="B2288" s="8" t="s">
        <v>8</v>
      </c>
      <c r="C2288" s="8" t="s">
        <v>1</v>
      </c>
      <c r="D2288" s="8">
        <v>16</v>
      </c>
      <c r="E2288" s="8">
        <v>4</v>
      </c>
      <c r="F2288" s="8">
        <v>0.2</v>
      </c>
      <c r="G2288" s="8" t="s">
        <v>33</v>
      </c>
      <c r="H2288" s="8">
        <v>0.4</v>
      </c>
      <c r="I2288" s="9">
        <v>24.274071141552501</v>
      </c>
      <c r="J2288" s="9">
        <v>11.7716721677508</v>
      </c>
      <c r="K2288" s="9">
        <v>30.225071856653599</v>
      </c>
      <c r="L2288" s="9">
        <v>15.649044639185799</v>
      </c>
      <c r="M2288" s="9">
        <v>0.31826662999999999</v>
      </c>
      <c r="N2288" s="9">
        <v>0.14407359</v>
      </c>
      <c r="O2288" s="15">
        <f t="shared" si="35"/>
        <v>-62.512756660723632</v>
      </c>
    </row>
    <row r="2289" spans="1:15" x14ac:dyDescent="0.2">
      <c r="A2289" s="12">
        <v>44929</v>
      </c>
      <c r="B2289" s="8" t="s">
        <v>8</v>
      </c>
      <c r="C2289" s="8" t="s">
        <v>2</v>
      </c>
      <c r="D2289" s="8">
        <v>16</v>
      </c>
      <c r="E2289" s="8">
        <v>4</v>
      </c>
      <c r="F2289" s="8">
        <v>0.2</v>
      </c>
      <c r="G2289" s="8" t="s">
        <v>33</v>
      </c>
      <c r="H2289" s="8">
        <v>0.4</v>
      </c>
      <c r="I2289" s="9">
        <v>24.274071141552501</v>
      </c>
      <c r="J2289" s="9">
        <v>11.7716721677508</v>
      </c>
      <c r="K2289" s="9">
        <v>30.225071856653599</v>
      </c>
      <c r="L2289" s="9">
        <v>15.649044639185799</v>
      </c>
      <c r="M2289" s="9">
        <v>0.31826662999999999</v>
      </c>
      <c r="N2289" s="9">
        <v>0.14407359</v>
      </c>
      <c r="O2289" s="15">
        <f t="shared" si="35"/>
        <v>-62.512756660723632</v>
      </c>
    </row>
    <row r="2290" spans="1:15" x14ac:dyDescent="0.2">
      <c r="A2290" s="12">
        <v>44929</v>
      </c>
      <c r="B2290" s="8" t="s">
        <v>30</v>
      </c>
      <c r="C2290" s="8" t="s">
        <v>0</v>
      </c>
      <c r="D2290" s="8">
        <v>16</v>
      </c>
      <c r="E2290" s="8">
        <v>4</v>
      </c>
      <c r="F2290" s="8">
        <v>0.2</v>
      </c>
      <c r="G2290" s="8" t="s">
        <v>33</v>
      </c>
      <c r="H2290" s="8">
        <v>0.4</v>
      </c>
      <c r="I2290" s="9">
        <v>24.314573537862501</v>
      </c>
      <c r="J2290" s="9">
        <v>11.8194359494059</v>
      </c>
      <c r="K2290" s="9">
        <v>30.379851598173499</v>
      </c>
      <c r="L2290" s="9">
        <v>15.635138260690701</v>
      </c>
      <c r="M2290" s="9">
        <v>0.32086680000000001</v>
      </c>
      <c r="N2290" s="9">
        <v>0.14379602999999999</v>
      </c>
      <c r="O2290" s="15">
        <f t="shared" si="35"/>
        <v>-62.536858297148413</v>
      </c>
    </row>
    <row r="2291" spans="1:15" x14ac:dyDescent="0.2">
      <c r="A2291" s="12">
        <v>44929</v>
      </c>
      <c r="B2291" s="8" t="s">
        <v>30</v>
      </c>
      <c r="C2291" s="8" t="s">
        <v>1</v>
      </c>
      <c r="D2291" s="8">
        <v>16</v>
      </c>
      <c r="E2291" s="8">
        <v>4</v>
      </c>
      <c r="F2291" s="8">
        <v>0.2</v>
      </c>
      <c r="G2291" s="8" t="s">
        <v>33</v>
      </c>
      <c r="H2291" s="8">
        <v>0.4</v>
      </c>
      <c r="I2291" s="9">
        <v>24.314573537862501</v>
      </c>
      <c r="J2291" s="9">
        <v>11.8194359494059</v>
      </c>
      <c r="K2291" s="9">
        <v>30.379851598173499</v>
      </c>
      <c r="L2291" s="9">
        <v>15.635138260690701</v>
      </c>
      <c r="M2291" s="9">
        <v>0.32086680000000001</v>
      </c>
      <c r="N2291" s="9">
        <v>0.14379602999999999</v>
      </c>
      <c r="O2291" s="15">
        <f t="shared" si="35"/>
        <v>-62.536858297148413</v>
      </c>
    </row>
    <row r="2292" spans="1:15" x14ac:dyDescent="0.2">
      <c r="A2292" s="12">
        <v>44929</v>
      </c>
      <c r="B2292" s="8" t="s">
        <v>30</v>
      </c>
      <c r="C2292" s="8" t="s">
        <v>2</v>
      </c>
      <c r="D2292" s="8">
        <v>16</v>
      </c>
      <c r="E2292" s="8">
        <v>4</v>
      </c>
      <c r="F2292" s="8">
        <v>0.2</v>
      </c>
      <c r="G2292" s="8" t="s">
        <v>33</v>
      </c>
      <c r="H2292" s="8">
        <v>0.4</v>
      </c>
      <c r="I2292" s="9">
        <v>24.314573537862501</v>
      </c>
      <c r="J2292" s="9">
        <v>11.8194359494059</v>
      </c>
      <c r="K2292" s="9">
        <v>30.379851598173499</v>
      </c>
      <c r="L2292" s="9">
        <v>15.635138260690701</v>
      </c>
      <c r="M2292" s="9">
        <v>0.32086680000000001</v>
      </c>
      <c r="N2292" s="9">
        <v>0.14379602999999999</v>
      </c>
      <c r="O2292" s="15">
        <f t="shared" si="35"/>
        <v>-62.536858297148413</v>
      </c>
    </row>
    <row r="2293" spans="1:15" x14ac:dyDescent="0.2">
      <c r="A2293" s="12">
        <v>44929</v>
      </c>
      <c r="B2293" s="8" t="s">
        <v>8</v>
      </c>
      <c r="C2293" s="8" t="s">
        <v>0</v>
      </c>
      <c r="D2293" s="8">
        <v>16</v>
      </c>
      <c r="E2293" s="8">
        <v>2</v>
      </c>
      <c r="F2293" s="8">
        <v>0.2</v>
      </c>
      <c r="G2293" s="8" t="s">
        <v>33</v>
      </c>
      <c r="H2293" s="8">
        <v>0.4</v>
      </c>
      <c r="I2293" s="9">
        <v>24.2262752925574</v>
      </c>
      <c r="J2293" s="9">
        <v>11.7747243925912</v>
      </c>
      <c r="K2293" s="9">
        <v>30.323444125081501</v>
      </c>
      <c r="L2293" s="9">
        <v>15.6658742804276</v>
      </c>
      <c r="M2293" s="9">
        <v>0.32066541999999998</v>
      </c>
      <c r="N2293" s="9">
        <v>0.14423320000000001</v>
      </c>
      <c r="O2293" s="15">
        <f t="shared" si="35"/>
        <v>-62.590827248518977</v>
      </c>
    </row>
    <row r="2294" spans="1:15" x14ac:dyDescent="0.2">
      <c r="A2294" s="12">
        <v>44929</v>
      </c>
      <c r="B2294" s="8" t="s">
        <v>8</v>
      </c>
      <c r="C2294" s="8" t="s">
        <v>1</v>
      </c>
      <c r="D2294" s="8">
        <v>16</v>
      </c>
      <c r="E2294" s="8">
        <v>2</v>
      </c>
      <c r="F2294" s="8">
        <v>0.2</v>
      </c>
      <c r="G2294" s="8" t="s">
        <v>33</v>
      </c>
      <c r="H2294" s="8">
        <v>0.4</v>
      </c>
      <c r="I2294" s="9">
        <v>24.2262752925574</v>
      </c>
      <c r="J2294" s="9">
        <v>11.7747243925912</v>
      </c>
      <c r="K2294" s="9">
        <v>30.323444125081501</v>
      </c>
      <c r="L2294" s="9">
        <v>15.6658742804276</v>
      </c>
      <c r="M2294" s="9">
        <v>0.32066541999999998</v>
      </c>
      <c r="N2294" s="9">
        <v>0.14423320000000001</v>
      </c>
      <c r="O2294" s="15">
        <f t="shared" si="35"/>
        <v>-62.590827248518977</v>
      </c>
    </row>
    <row r="2295" spans="1:15" x14ac:dyDescent="0.2">
      <c r="A2295" s="12">
        <v>44929</v>
      </c>
      <c r="B2295" s="8" t="s">
        <v>8</v>
      </c>
      <c r="C2295" s="8" t="s">
        <v>2</v>
      </c>
      <c r="D2295" s="8">
        <v>16</v>
      </c>
      <c r="E2295" s="8">
        <v>2</v>
      </c>
      <c r="F2295" s="8">
        <v>0.2</v>
      </c>
      <c r="G2295" s="8" t="s">
        <v>33</v>
      </c>
      <c r="H2295" s="8">
        <v>0.4</v>
      </c>
      <c r="I2295" s="9">
        <v>24.2262752925574</v>
      </c>
      <c r="J2295" s="9">
        <v>11.7747243925912</v>
      </c>
      <c r="K2295" s="9">
        <v>30.323444125081501</v>
      </c>
      <c r="L2295" s="9">
        <v>15.6658742804276</v>
      </c>
      <c r="M2295" s="9">
        <v>0.32066541999999998</v>
      </c>
      <c r="N2295" s="9">
        <v>0.14423320000000001</v>
      </c>
      <c r="O2295" s="15">
        <f t="shared" si="35"/>
        <v>-62.590827248518977</v>
      </c>
    </row>
    <row r="2296" spans="1:15" x14ac:dyDescent="0.2">
      <c r="A2296" s="12">
        <v>44929</v>
      </c>
      <c r="B2296" s="8" t="s">
        <v>8</v>
      </c>
      <c r="C2296" s="8" t="s">
        <v>2</v>
      </c>
      <c r="D2296" s="8">
        <v>32</v>
      </c>
      <c r="E2296" s="8">
        <v>4</v>
      </c>
      <c r="F2296" s="8">
        <v>0.4</v>
      </c>
      <c r="G2296" s="8" t="s">
        <v>33</v>
      </c>
      <c r="H2296" s="8">
        <v>0.4</v>
      </c>
      <c r="I2296" s="9">
        <v>22.342379355905699</v>
      </c>
      <c r="J2296" s="9">
        <v>11.797133042500599</v>
      </c>
      <c r="K2296" s="9">
        <v>27.586457314090001</v>
      </c>
      <c r="L2296" s="9">
        <v>15.660011693050899</v>
      </c>
      <c r="M2296" s="9">
        <v>0.28801905999999999</v>
      </c>
      <c r="N2296" s="9">
        <v>0.14413090000000001</v>
      </c>
      <c r="O2296" s="15">
        <f t="shared" si="35"/>
        <v>-62.609810562084917</v>
      </c>
    </row>
    <row r="2297" spans="1:15" x14ac:dyDescent="0.2">
      <c r="A2297" s="12">
        <v>44929</v>
      </c>
      <c r="B2297" s="8" t="s">
        <v>31</v>
      </c>
      <c r="C2297" s="8" t="s">
        <v>2</v>
      </c>
      <c r="D2297" s="8">
        <v>16</v>
      </c>
      <c r="E2297" s="8">
        <v>4</v>
      </c>
      <c r="F2297" s="8">
        <v>0.2</v>
      </c>
      <c r="G2297" s="8" t="s">
        <v>33</v>
      </c>
      <c r="H2297" s="8">
        <v>0.2</v>
      </c>
      <c r="I2297" s="9">
        <v>23.603372675534199</v>
      </c>
      <c r="J2297" s="9">
        <v>12.7222268790764</v>
      </c>
      <c r="K2297" s="9">
        <v>29.338044785551201</v>
      </c>
      <c r="L2297" s="9">
        <v>14.6750081380208</v>
      </c>
      <c r="M2297" s="9">
        <v>0.33926194999999998</v>
      </c>
      <c r="N2297" s="9">
        <v>0.13816021000000001</v>
      </c>
      <c r="O2297" s="15">
        <f t="shared" si="35"/>
        <v>-61.471465352614828</v>
      </c>
    </row>
    <row r="2298" spans="1:15" x14ac:dyDescent="0.2">
      <c r="A2298" s="12">
        <v>44929</v>
      </c>
      <c r="B2298" s="8" t="s">
        <v>8</v>
      </c>
      <c r="C2298" s="8" t="s">
        <v>0</v>
      </c>
      <c r="D2298" s="8">
        <v>16</v>
      </c>
      <c r="E2298" s="8">
        <v>2</v>
      </c>
      <c r="F2298" s="8">
        <v>0.2</v>
      </c>
      <c r="G2298" s="8" t="s">
        <v>33</v>
      </c>
      <c r="H2298" s="8">
        <v>0.2</v>
      </c>
      <c r="I2298" s="9">
        <v>24.5297222852323</v>
      </c>
      <c r="J2298" s="9">
        <v>11.783396558218699</v>
      </c>
      <c r="K2298" s="9">
        <v>30.4414954337899</v>
      </c>
      <c r="L2298" s="9">
        <v>15.6805045144599</v>
      </c>
      <c r="M2298" s="9">
        <v>0.31702659999999999</v>
      </c>
      <c r="N2298" s="9">
        <v>0.14435998999999999</v>
      </c>
      <c r="O2298" s="15">
        <f t="shared" si="35"/>
        <v>-62.67053980682924</v>
      </c>
    </row>
    <row r="2299" spans="1:15" x14ac:dyDescent="0.2">
      <c r="A2299" s="12">
        <v>44929</v>
      </c>
      <c r="B2299" s="8" t="s">
        <v>8</v>
      </c>
      <c r="C2299" s="8" t="s">
        <v>2</v>
      </c>
      <c r="D2299" s="8">
        <v>16</v>
      </c>
      <c r="E2299" s="8">
        <v>2</v>
      </c>
      <c r="F2299" s="8">
        <v>0.2</v>
      </c>
      <c r="G2299" s="8" t="s">
        <v>33</v>
      </c>
      <c r="H2299" s="8">
        <v>0.2</v>
      </c>
      <c r="I2299" s="9">
        <v>24.5297222852323</v>
      </c>
      <c r="J2299" s="9">
        <v>11.783396558218699</v>
      </c>
      <c r="K2299" s="9">
        <v>30.4414954337899</v>
      </c>
      <c r="L2299" s="9">
        <v>15.6805045144599</v>
      </c>
      <c r="M2299" s="9">
        <v>0.31702659999999999</v>
      </c>
      <c r="N2299" s="9">
        <v>0.14435998999999999</v>
      </c>
      <c r="O2299" s="15">
        <f t="shared" si="35"/>
        <v>-62.67053980682924</v>
      </c>
    </row>
    <row r="2300" spans="1:15" x14ac:dyDescent="0.2">
      <c r="A2300" s="12">
        <v>44929</v>
      </c>
      <c r="B2300" s="8" t="s">
        <v>8</v>
      </c>
      <c r="C2300" s="8" t="s">
        <v>0</v>
      </c>
      <c r="D2300" s="8">
        <v>16</v>
      </c>
      <c r="E2300" s="8">
        <v>4</v>
      </c>
      <c r="F2300" s="8">
        <v>0.2</v>
      </c>
      <c r="G2300" s="8" t="s">
        <v>33</v>
      </c>
      <c r="H2300" s="8">
        <v>0.2</v>
      </c>
      <c r="I2300" s="9">
        <v>24.995229036945702</v>
      </c>
      <c r="J2300" s="9">
        <v>11.789727760387899</v>
      </c>
      <c r="K2300" s="9">
        <v>30.615067473907299</v>
      </c>
      <c r="L2300" s="9">
        <v>15.693249083401801</v>
      </c>
      <c r="M2300" s="9">
        <v>0.31269327000000002</v>
      </c>
      <c r="N2300" s="9">
        <v>0.14447291000000001</v>
      </c>
      <c r="O2300" s="15">
        <f t="shared" si="35"/>
        <v>-62.737580353184853</v>
      </c>
    </row>
    <row r="2301" spans="1:15" x14ac:dyDescent="0.2">
      <c r="A2301" s="12">
        <v>44929</v>
      </c>
      <c r="B2301" s="8" t="s">
        <v>8</v>
      </c>
      <c r="C2301" s="8" t="s">
        <v>1</v>
      </c>
      <c r="D2301" s="8">
        <v>16</v>
      </c>
      <c r="E2301" s="8">
        <v>4</v>
      </c>
      <c r="F2301" s="8">
        <v>0.2</v>
      </c>
      <c r="G2301" s="8" t="s">
        <v>33</v>
      </c>
      <c r="H2301" s="8">
        <v>0.2</v>
      </c>
      <c r="I2301" s="9">
        <v>24.995229036945702</v>
      </c>
      <c r="J2301" s="9">
        <v>11.789727760387899</v>
      </c>
      <c r="K2301" s="9">
        <v>30.615067473907299</v>
      </c>
      <c r="L2301" s="9">
        <v>15.693249083401801</v>
      </c>
      <c r="M2301" s="9">
        <v>0.31269327000000002</v>
      </c>
      <c r="N2301" s="9">
        <v>0.14447291000000001</v>
      </c>
      <c r="O2301" s="15">
        <f t="shared" si="35"/>
        <v>-62.737580353184853</v>
      </c>
    </row>
    <row r="2302" spans="1:15" x14ac:dyDescent="0.2">
      <c r="A2302" s="12">
        <v>44929</v>
      </c>
      <c r="B2302" s="8" t="s">
        <v>8</v>
      </c>
      <c r="C2302" s="8" t="s">
        <v>2</v>
      </c>
      <c r="D2302" s="8">
        <v>16</v>
      </c>
      <c r="E2302" s="8">
        <v>4</v>
      </c>
      <c r="F2302" s="8">
        <v>0.2</v>
      </c>
      <c r="G2302" s="8" t="s">
        <v>33</v>
      </c>
      <c r="H2302" s="8">
        <v>0.2</v>
      </c>
      <c r="I2302" s="9">
        <v>24.995229036945702</v>
      </c>
      <c r="J2302" s="9">
        <v>11.789727760387899</v>
      </c>
      <c r="K2302" s="9">
        <v>30.615067473907299</v>
      </c>
      <c r="L2302" s="9">
        <v>15.693249083401801</v>
      </c>
      <c r="M2302" s="9">
        <v>0.31269327000000002</v>
      </c>
      <c r="N2302" s="9">
        <v>0.14447291000000001</v>
      </c>
      <c r="O2302" s="15">
        <f t="shared" si="35"/>
        <v>-62.737580353184853</v>
      </c>
    </row>
    <row r="2303" spans="1:15" x14ac:dyDescent="0.2">
      <c r="A2303" s="12">
        <v>44929</v>
      </c>
      <c r="B2303" s="8" t="s">
        <v>8</v>
      </c>
      <c r="C2303" s="8" t="s">
        <v>0</v>
      </c>
      <c r="D2303" s="8">
        <v>32</v>
      </c>
      <c r="E2303" s="8">
        <v>4</v>
      </c>
      <c r="F2303" s="8">
        <v>0.2</v>
      </c>
      <c r="G2303" s="8" t="s">
        <v>33</v>
      </c>
      <c r="H2303" s="8">
        <v>0.2</v>
      </c>
      <c r="I2303" s="9">
        <v>25.1642856439966</v>
      </c>
      <c r="J2303" s="9">
        <v>11.7687001863905</v>
      </c>
      <c r="K2303" s="9">
        <v>30.807852250489201</v>
      </c>
      <c r="L2303" s="9">
        <v>15.713324295847</v>
      </c>
      <c r="M2303" s="9">
        <v>0.31364107000000002</v>
      </c>
      <c r="N2303" s="9">
        <v>0.14470839999999999</v>
      </c>
      <c r="O2303" s="15">
        <f t="shared" si="35"/>
        <v>-62.781272849051291</v>
      </c>
    </row>
    <row r="2304" spans="1:15" x14ac:dyDescent="0.2">
      <c r="A2304" s="12">
        <v>44929</v>
      </c>
      <c r="B2304" s="8" t="s">
        <v>8</v>
      </c>
      <c r="C2304" s="8" t="s">
        <v>2</v>
      </c>
      <c r="D2304" s="8">
        <v>32</v>
      </c>
      <c r="E2304" s="8">
        <v>4</v>
      </c>
      <c r="F2304" s="8">
        <v>0.2</v>
      </c>
      <c r="G2304" s="8" t="s">
        <v>33</v>
      </c>
      <c r="H2304" s="8">
        <v>0.2</v>
      </c>
      <c r="I2304" s="9">
        <v>25.1642856439966</v>
      </c>
      <c r="J2304" s="9">
        <v>11.7687001863905</v>
      </c>
      <c r="K2304" s="9">
        <v>30.807852250489201</v>
      </c>
      <c r="L2304" s="9">
        <v>15.713324295847</v>
      </c>
      <c r="M2304" s="9">
        <v>0.31364107000000002</v>
      </c>
      <c r="N2304" s="9">
        <v>0.14470839999999999</v>
      </c>
      <c r="O2304" s="15">
        <f t="shared" si="35"/>
        <v>-62.781272849051291</v>
      </c>
    </row>
    <row r="2305" spans="1:15" x14ac:dyDescent="0.2">
      <c r="A2305" s="12">
        <v>44929</v>
      </c>
      <c r="B2305" s="8" t="s">
        <v>8</v>
      </c>
      <c r="C2305" s="8" t="s">
        <v>0</v>
      </c>
      <c r="D2305" s="8">
        <v>32</v>
      </c>
      <c r="E2305" s="8">
        <v>2</v>
      </c>
      <c r="F2305" s="8">
        <v>0.2</v>
      </c>
      <c r="G2305" s="8" t="s">
        <v>33</v>
      </c>
      <c r="H2305" s="8">
        <v>0.4</v>
      </c>
      <c r="I2305" s="9">
        <v>25.107034057803101</v>
      </c>
      <c r="J2305" s="9">
        <v>11.799892903504601</v>
      </c>
      <c r="K2305" s="9">
        <v>30.709449404761902</v>
      </c>
      <c r="L2305" s="9">
        <v>15.735344066954401</v>
      </c>
      <c r="M2305" s="9">
        <v>0.31247580000000003</v>
      </c>
      <c r="N2305" s="9">
        <v>0.14486594</v>
      </c>
      <c r="O2305" s="15">
        <f t="shared" si="35"/>
        <v>-62.937570906050695</v>
      </c>
    </row>
    <row r="2306" spans="1:15" x14ac:dyDescent="0.2">
      <c r="A2306" s="12">
        <v>44929</v>
      </c>
      <c r="B2306" s="8" t="s">
        <v>8</v>
      </c>
      <c r="C2306" s="8" t="s">
        <v>2</v>
      </c>
      <c r="D2306" s="8">
        <v>32</v>
      </c>
      <c r="E2306" s="8">
        <v>2</v>
      </c>
      <c r="F2306" s="8">
        <v>0.2</v>
      </c>
      <c r="G2306" s="8" t="s">
        <v>33</v>
      </c>
      <c r="H2306" s="8">
        <v>0.4</v>
      </c>
      <c r="I2306" s="9">
        <v>25.107034057803101</v>
      </c>
      <c r="J2306" s="9">
        <v>11.799892903504601</v>
      </c>
      <c r="K2306" s="9">
        <v>30.709449404761902</v>
      </c>
      <c r="L2306" s="9">
        <v>15.735344066954401</v>
      </c>
      <c r="M2306" s="9">
        <v>0.31247580000000003</v>
      </c>
      <c r="N2306" s="9">
        <v>0.14486594</v>
      </c>
      <c r="O2306" s="15">
        <f t="shared" ref="O2306:O2369" si="36">(-STANDARDIZE(J2306,AVERAGE(J$2:J$193),_xlfn.STDEV.P(J$2:J$193)))+(-STANDARDIZE(L2306,AVERAGE(L$2:L$193),_xlfn.STDEV.P(L$2:L$193)))+(-STANDARDIZE(N2306,AVERAGE(N$2:N$193),_xlfn.STDEV.P(N$2:N$193)))</f>
        <v>-62.937570906050695</v>
      </c>
    </row>
    <row r="2307" spans="1:15" x14ac:dyDescent="0.2">
      <c r="A2307" s="12">
        <v>44929</v>
      </c>
      <c r="B2307" s="8" t="s">
        <v>31</v>
      </c>
      <c r="C2307" s="8" t="s">
        <v>0</v>
      </c>
      <c r="D2307" s="8">
        <v>8</v>
      </c>
      <c r="E2307" s="8">
        <v>4</v>
      </c>
      <c r="F2307" s="8">
        <v>0.4</v>
      </c>
      <c r="G2307" s="8" t="s">
        <v>34</v>
      </c>
      <c r="H2307" s="8">
        <v>0.4</v>
      </c>
      <c r="I2307" s="9">
        <v>24.287396412784101</v>
      </c>
      <c r="J2307" s="9">
        <v>12.121461961656699</v>
      </c>
      <c r="K2307" s="9">
        <v>30.450036692759198</v>
      </c>
      <c r="L2307" s="9">
        <v>15.575470506099199</v>
      </c>
      <c r="M2307" s="9">
        <v>0.32642549999999998</v>
      </c>
      <c r="N2307" s="9">
        <v>0.14239441999999999</v>
      </c>
      <c r="O2307" s="15">
        <f t="shared" si="36"/>
        <v>-62.827317383439308</v>
      </c>
    </row>
    <row r="2308" spans="1:15" x14ac:dyDescent="0.2">
      <c r="A2308" s="12">
        <v>44929</v>
      </c>
      <c r="B2308" s="8" t="s">
        <v>31</v>
      </c>
      <c r="C2308" s="8" t="s">
        <v>2</v>
      </c>
      <c r="D2308" s="8">
        <v>8</v>
      </c>
      <c r="E2308" s="8">
        <v>4</v>
      </c>
      <c r="F2308" s="8">
        <v>0.4</v>
      </c>
      <c r="G2308" s="8" t="s">
        <v>34</v>
      </c>
      <c r="H2308" s="8">
        <v>0.4</v>
      </c>
      <c r="I2308" s="9">
        <v>24.287396412784101</v>
      </c>
      <c r="J2308" s="9">
        <v>12.121461961656699</v>
      </c>
      <c r="K2308" s="9">
        <v>30.450036692759198</v>
      </c>
      <c r="L2308" s="9">
        <v>15.575470506099199</v>
      </c>
      <c r="M2308" s="9">
        <v>0.32642549999999998</v>
      </c>
      <c r="N2308" s="9">
        <v>0.14239441999999999</v>
      </c>
      <c r="O2308" s="15">
        <f t="shared" si="36"/>
        <v>-62.827317383439308</v>
      </c>
    </row>
    <row r="2309" spans="1:15" x14ac:dyDescent="0.2">
      <c r="A2309" s="12">
        <v>44929</v>
      </c>
      <c r="B2309" s="8" t="s">
        <v>8</v>
      </c>
      <c r="C2309" s="8" t="s">
        <v>0</v>
      </c>
      <c r="D2309" s="8">
        <v>32</v>
      </c>
      <c r="E2309" s="8">
        <v>2</v>
      </c>
      <c r="F2309" s="8">
        <v>0.2</v>
      </c>
      <c r="G2309" s="8" t="s">
        <v>33</v>
      </c>
      <c r="H2309" s="8">
        <v>0.2</v>
      </c>
      <c r="I2309" s="9">
        <v>23.7695283612364</v>
      </c>
      <c r="J2309" s="9">
        <v>11.867182356812499</v>
      </c>
      <c r="K2309" s="9">
        <v>30.075551410632698</v>
      </c>
      <c r="L2309" s="9">
        <v>15.7730434484649</v>
      </c>
      <c r="M2309" s="9">
        <v>0.32611489999999999</v>
      </c>
      <c r="N2309" s="9">
        <v>0.14510355999999999</v>
      </c>
      <c r="O2309" s="15">
        <f t="shared" si="36"/>
        <v>-63.231470463862884</v>
      </c>
    </row>
    <row r="2310" spans="1:15" x14ac:dyDescent="0.2">
      <c r="A2310" s="12">
        <v>44929</v>
      </c>
      <c r="B2310" s="8" t="s">
        <v>8</v>
      </c>
      <c r="C2310" s="8" t="s">
        <v>2</v>
      </c>
      <c r="D2310" s="8">
        <v>32</v>
      </c>
      <c r="E2310" s="8">
        <v>2</v>
      </c>
      <c r="F2310" s="8">
        <v>0.2</v>
      </c>
      <c r="G2310" s="8" t="s">
        <v>33</v>
      </c>
      <c r="H2310" s="8">
        <v>0.2</v>
      </c>
      <c r="I2310" s="9">
        <v>23.7695283612364</v>
      </c>
      <c r="J2310" s="9">
        <v>11.867182356812499</v>
      </c>
      <c r="K2310" s="9">
        <v>30.075551410632698</v>
      </c>
      <c r="L2310" s="9">
        <v>15.7730434484649</v>
      </c>
      <c r="M2310" s="9">
        <v>0.32611489999999999</v>
      </c>
      <c r="N2310" s="9">
        <v>0.14510355999999999</v>
      </c>
      <c r="O2310" s="15">
        <f t="shared" si="36"/>
        <v>-63.231470463862884</v>
      </c>
    </row>
    <row r="2311" spans="1:15" x14ac:dyDescent="0.2">
      <c r="A2311" s="12">
        <v>44929</v>
      </c>
      <c r="B2311" s="8" t="s">
        <v>31</v>
      </c>
      <c r="C2311" s="8" t="s">
        <v>0</v>
      </c>
      <c r="D2311" s="8">
        <v>16</v>
      </c>
      <c r="E2311" s="8">
        <v>2</v>
      </c>
      <c r="F2311" s="8">
        <v>0.4</v>
      </c>
      <c r="G2311" s="8" t="s">
        <v>33</v>
      </c>
      <c r="H2311" s="8">
        <v>0.4</v>
      </c>
      <c r="I2311" s="9">
        <v>24.134555011548599</v>
      </c>
      <c r="J2311" s="9">
        <v>12.1349345928703</v>
      </c>
      <c r="K2311" s="9">
        <v>30.225540708577899</v>
      </c>
      <c r="L2311" s="9">
        <v>15.6112403200383</v>
      </c>
      <c r="M2311" s="9">
        <v>0.32240918000000002</v>
      </c>
      <c r="N2311" s="9">
        <v>0.14276019000000001</v>
      </c>
      <c r="O2311" s="15">
        <f t="shared" si="36"/>
        <v>-63.016139593697488</v>
      </c>
    </row>
    <row r="2312" spans="1:15" x14ac:dyDescent="0.2">
      <c r="A2312" s="12">
        <v>44929</v>
      </c>
      <c r="B2312" s="8" t="s">
        <v>31</v>
      </c>
      <c r="C2312" s="8" t="s">
        <v>1</v>
      </c>
      <c r="D2312" s="8">
        <v>16</v>
      </c>
      <c r="E2312" s="8">
        <v>2</v>
      </c>
      <c r="F2312" s="8">
        <v>0.4</v>
      </c>
      <c r="G2312" s="8" t="s">
        <v>33</v>
      </c>
      <c r="H2312" s="8">
        <v>0.4</v>
      </c>
      <c r="I2312" s="9">
        <v>24.134555011548599</v>
      </c>
      <c r="J2312" s="9">
        <v>12.1349345928703</v>
      </c>
      <c r="K2312" s="9">
        <v>30.225540708577899</v>
      </c>
      <c r="L2312" s="9">
        <v>15.6112403200383</v>
      </c>
      <c r="M2312" s="9">
        <v>0.32240918000000002</v>
      </c>
      <c r="N2312" s="9">
        <v>0.14276019000000001</v>
      </c>
      <c r="O2312" s="15">
        <f t="shared" si="36"/>
        <v>-63.016139593697488</v>
      </c>
    </row>
    <row r="2313" spans="1:15" x14ac:dyDescent="0.2">
      <c r="A2313" s="12">
        <v>44929</v>
      </c>
      <c r="B2313" s="8" t="s">
        <v>31</v>
      </c>
      <c r="C2313" s="8" t="s">
        <v>2</v>
      </c>
      <c r="D2313" s="8">
        <v>16</v>
      </c>
      <c r="E2313" s="8">
        <v>2</v>
      </c>
      <c r="F2313" s="8">
        <v>0.4</v>
      </c>
      <c r="G2313" s="8" t="s">
        <v>33</v>
      </c>
      <c r="H2313" s="8">
        <v>0.4</v>
      </c>
      <c r="I2313" s="9">
        <v>24.134555011548599</v>
      </c>
      <c r="J2313" s="9">
        <v>12.1349345928703</v>
      </c>
      <c r="K2313" s="9">
        <v>30.225540708577899</v>
      </c>
      <c r="L2313" s="9">
        <v>15.6112403200383</v>
      </c>
      <c r="M2313" s="9">
        <v>0.32240918000000002</v>
      </c>
      <c r="N2313" s="9">
        <v>0.14276019000000001</v>
      </c>
      <c r="O2313" s="15">
        <f t="shared" si="36"/>
        <v>-63.016139593697488</v>
      </c>
    </row>
    <row r="2314" spans="1:15" x14ac:dyDescent="0.2">
      <c r="A2314" s="12">
        <v>44929</v>
      </c>
      <c r="B2314" s="8" t="s">
        <v>8</v>
      </c>
      <c r="C2314" s="8" t="s">
        <v>0</v>
      </c>
      <c r="D2314" s="8">
        <v>16</v>
      </c>
      <c r="E2314" s="8">
        <v>2</v>
      </c>
      <c r="F2314" s="8">
        <v>0.2</v>
      </c>
      <c r="G2314" s="8" t="s">
        <v>33</v>
      </c>
      <c r="H2314" s="8">
        <v>0.2</v>
      </c>
      <c r="I2314" s="9">
        <v>24.838404741401</v>
      </c>
      <c r="J2314" s="9">
        <v>11.8403566677912</v>
      </c>
      <c r="K2314" s="9">
        <v>30.5967287385844</v>
      </c>
      <c r="L2314" s="9">
        <v>15.807738187020201</v>
      </c>
      <c r="M2314" s="9">
        <v>0.31457117000000001</v>
      </c>
      <c r="N2314" s="9">
        <v>0.14549743000000001</v>
      </c>
      <c r="O2314" s="15">
        <f t="shared" si="36"/>
        <v>-63.327017759738766</v>
      </c>
    </row>
    <row r="2315" spans="1:15" x14ac:dyDescent="0.2">
      <c r="A2315" s="12">
        <v>44929</v>
      </c>
      <c r="B2315" s="8" t="s">
        <v>8</v>
      </c>
      <c r="C2315" s="8" t="s">
        <v>1</v>
      </c>
      <c r="D2315" s="8">
        <v>16</v>
      </c>
      <c r="E2315" s="8">
        <v>2</v>
      </c>
      <c r="F2315" s="8">
        <v>0.2</v>
      </c>
      <c r="G2315" s="8" t="s">
        <v>33</v>
      </c>
      <c r="H2315" s="8">
        <v>0.2</v>
      </c>
      <c r="I2315" s="9">
        <v>24.838404741401</v>
      </c>
      <c r="J2315" s="9">
        <v>11.8403566677912</v>
      </c>
      <c r="K2315" s="9">
        <v>30.5967287385844</v>
      </c>
      <c r="L2315" s="9">
        <v>15.807738187020201</v>
      </c>
      <c r="M2315" s="9">
        <v>0.31457117000000001</v>
      </c>
      <c r="N2315" s="9">
        <v>0.14549743000000001</v>
      </c>
      <c r="O2315" s="15">
        <f t="shared" si="36"/>
        <v>-63.327017759738766</v>
      </c>
    </row>
    <row r="2316" spans="1:15" x14ac:dyDescent="0.2">
      <c r="A2316" s="12">
        <v>44929</v>
      </c>
      <c r="B2316" s="8" t="s">
        <v>8</v>
      </c>
      <c r="C2316" s="8" t="s">
        <v>2</v>
      </c>
      <c r="D2316" s="8">
        <v>16</v>
      </c>
      <c r="E2316" s="8">
        <v>2</v>
      </c>
      <c r="F2316" s="8">
        <v>0.2</v>
      </c>
      <c r="G2316" s="8" t="s">
        <v>33</v>
      </c>
      <c r="H2316" s="8">
        <v>0.2</v>
      </c>
      <c r="I2316" s="9">
        <v>24.838404741401</v>
      </c>
      <c r="J2316" s="9">
        <v>11.8403566677912</v>
      </c>
      <c r="K2316" s="9">
        <v>30.5967287385844</v>
      </c>
      <c r="L2316" s="9">
        <v>15.807738187020201</v>
      </c>
      <c r="M2316" s="9">
        <v>0.31457117000000001</v>
      </c>
      <c r="N2316" s="9">
        <v>0.14549743000000001</v>
      </c>
      <c r="O2316" s="15">
        <f t="shared" si="36"/>
        <v>-63.327017759738766</v>
      </c>
    </row>
    <row r="2317" spans="1:15" x14ac:dyDescent="0.2">
      <c r="A2317" s="12">
        <v>44929</v>
      </c>
      <c r="B2317" s="8" t="s">
        <v>31</v>
      </c>
      <c r="C2317" s="8" t="s">
        <v>0</v>
      </c>
      <c r="D2317" s="8">
        <v>16</v>
      </c>
      <c r="E2317" s="8">
        <v>2</v>
      </c>
      <c r="F2317" s="8">
        <v>0.2</v>
      </c>
      <c r="G2317" s="8" t="s">
        <v>33</v>
      </c>
      <c r="H2317" s="8">
        <v>0.2</v>
      </c>
      <c r="I2317" s="9">
        <v>24.440315884360899</v>
      </c>
      <c r="J2317" s="9">
        <v>12.587061315049899</v>
      </c>
      <c r="K2317" s="9">
        <v>30.859232305936001</v>
      </c>
      <c r="L2317" s="9">
        <v>15.3595313356633</v>
      </c>
      <c r="M2317" s="9">
        <v>0.34117234000000002</v>
      </c>
      <c r="N2317" s="9">
        <v>0.13882512</v>
      </c>
      <c r="O2317" s="15">
        <f t="shared" si="36"/>
        <v>-62.70170026247277</v>
      </c>
    </row>
    <row r="2318" spans="1:15" x14ac:dyDescent="0.2">
      <c r="A2318" s="12">
        <v>44929</v>
      </c>
      <c r="B2318" s="8" t="s">
        <v>31</v>
      </c>
      <c r="C2318" s="8" t="s">
        <v>2</v>
      </c>
      <c r="D2318" s="8">
        <v>16</v>
      </c>
      <c r="E2318" s="8">
        <v>2</v>
      </c>
      <c r="F2318" s="8">
        <v>0.2</v>
      </c>
      <c r="G2318" s="8" t="s">
        <v>33</v>
      </c>
      <c r="H2318" s="8">
        <v>0.2</v>
      </c>
      <c r="I2318" s="9">
        <v>24.440315884360899</v>
      </c>
      <c r="J2318" s="9">
        <v>12.587061315049899</v>
      </c>
      <c r="K2318" s="9">
        <v>30.859232305936001</v>
      </c>
      <c r="L2318" s="9">
        <v>15.3595313356633</v>
      </c>
      <c r="M2318" s="9">
        <v>0.34117234000000002</v>
      </c>
      <c r="N2318" s="9">
        <v>0.13882512</v>
      </c>
      <c r="O2318" s="15">
        <f t="shared" si="36"/>
        <v>-62.70170026247277</v>
      </c>
    </row>
    <row r="2319" spans="1:15" x14ac:dyDescent="0.2">
      <c r="A2319" s="12">
        <v>44929</v>
      </c>
      <c r="B2319" s="8" t="s">
        <v>31</v>
      </c>
      <c r="C2319" s="8" t="s">
        <v>2</v>
      </c>
      <c r="D2319" s="8">
        <v>16</v>
      </c>
      <c r="E2319" s="8">
        <v>4</v>
      </c>
      <c r="F2319" s="8">
        <v>0.4</v>
      </c>
      <c r="G2319" s="8" t="s">
        <v>33</v>
      </c>
      <c r="H2319" s="8">
        <v>0.4</v>
      </c>
      <c r="I2319" s="9">
        <v>25.007657518654401</v>
      </c>
      <c r="J2319" s="9">
        <v>12.7715666634545</v>
      </c>
      <c r="K2319" s="9">
        <v>30.881625081539401</v>
      </c>
      <c r="L2319" s="9">
        <v>14.9151097347861</v>
      </c>
      <c r="M2319" s="9">
        <v>0.35001093</v>
      </c>
      <c r="N2319" s="9">
        <v>0.13932174</v>
      </c>
      <c r="O2319" s="15">
        <f t="shared" si="36"/>
        <v>-62.34689492005387</v>
      </c>
    </row>
    <row r="2320" spans="1:15" x14ac:dyDescent="0.2">
      <c r="A2320" s="12">
        <v>44929</v>
      </c>
      <c r="B2320" s="8" t="s">
        <v>31</v>
      </c>
      <c r="C2320" s="8" t="s">
        <v>0</v>
      </c>
      <c r="D2320" s="8">
        <v>16</v>
      </c>
      <c r="E2320" s="8">
        <v>2</v>
      </c>
      <c r="F2320" s="8">
        <v>0.2</v>
      </c>
      <c r="G2320" s="8" t="s">
        <v>33</v>
      </c>
      <c r="H2320" s="8">
        <v>0.4</v>
      </c>
      <c r="I2320" s="9">
        <v>24.553928112263101</v>
      </c>
      <c r="J2320" s="9">
        <v>12.040190468735799</v>
      </c>
      <c r="K2320" s="9">
        <v>30.412490317188499</v>
      </c>
      <c r="L2320" s="9">
        <v>15.704079075863399</v>
      </c>
      <c r="M2320" s="9">
        <v>0.31952459999999999</v>
      </c>
      <c r="N2320" s="9">
        <v>0.14401706</v>
      </c>
      <c r="O2320" s="15">
        <f t="shared" si="36"/>
        <v>-63.262209324295299</v>
      </c>
    </row>
    <row r="2321" spans="1:15" x14ac:dyDescent="0.2">
      <c r="A2321" s="12">
        <v>44929</v>
      </c>
      <c r="B2321" s="8" t="s">
        <v>31</v>
      </c>
      <c r="C2321" s="8" t="s">
        <v>1</v>
      </c>
      <c r="D2321" s="8">
        <v>16</v>
      </c>
      <c r="E2321" s="8">
        <v>2</v>
      </c>
      <c r="F2321" s="8">
        <v>0.2</v>
      </c>
      <c r="G2321" s="8" t="s">
        <v>33</v>
      </c>
      <c r="H2321" s="8">
        <v>0.4</v>
      </c>
      <c r="I2321" s="9">
        <v>24.553928112263101</v>
      </c>
      <c r="J2321" s="9">
        <v>12.040190468735799</v>
      </c>
      <c r="K2321" s="9">
        <v>30.412490317188499</v>
      </c>
      <c r="L2321" s="9">
        <v>15.704079075863399</v>
      </c>
      <c r="M2321" s="9">
        <v>0.31952459999999999</v>
      </c>
      <c r="N2321" s="9">
        <v>0.14401706</v>
      </c>
      <c r="O2321" s="15">
        <f t="shared" si="36"/>
        <v>-63.262209324295299</v>
      </c>
    </row>
    <row r="2322" spans="1:15" x14ac:dyDescent="0.2">
      <c r="A2322" s="12">
        <v>44929</v>
      </c>
      <c r="B2322" s="8" t="s">
        <v>31</v>
      </c>
      <c r="C2322" s="8" t="s">
        <v>2</v>
      </c>
      <c r="D2322" s="8">
        <v>16</v>
      </c>
      <c r="E2322" s="8">
        <v>2</v>
      </c>
      <c r="F2322" s="8">
        <v>0.2</v>
      </c>
      <c r="G2322" s="8" t="s">
        <v>33</v>
      </c>
      <c r="H2322" s="8">
        <v>0.4</v>
      </c>
      <c r="I2322" s="9">
        <v>24.553928112263101</v>
      </c>
      <c r="J2322" s="9">
        <v>12.040190468735799</v>
      </c>
      <c r="K2322" s="9">
        <v>30.412490317188499</v>
      </c>
      <c r="L2322" s="9">
        <v>15.704079075863399</v>
      </c>
      <c r="M2322" s="9">
        <v>0.31952459999999999</v>
      </c>
      <c r="N2322" s="9">
        <v>0.14401706</v>
      </c>
      <c r="O2322" s="15">
        <f t="shared" si="36"/>
        <v>-63.262209324295299</v>
      </c>
    </row>
    <row r="2323" spans="1:15" x14ac:dyDescent="0.2">
      <c r="A2323" s="12">
        <v>44929</v>
      </c>
      <c r="B2323" s="8" t="s">
        <v>30</v>
      </c>
      <c r="C2323" s="8" t="s">
        <v>2</v>
      </c>
      <c r="D2323" s="8">
        <v>8</v>
      </c>
      <c r="E2323" s="8">
        <v>4</v>
      </c>
      <c r="F2323" s="8">
        <v>0.4</v>
      </c>
      <c r="G2323" s="8" t="s">
        <v>34</v>
      </c>
      <c r="H2323" s="8">
        <v>0.2</v>
      </c>
      <c r="I2323" s="9">
        <v>25.069640552696502</v>
      </c>
      <c r="J2323" s="9">
        <v>12.2207291895299</v>
      </c>
      <c r="K2323" s="9">
        <v>30.922476353555101</v>
      </c>
      <c r="L2323" s="9">
        <v>15.5970598187362</v>
      </c>
      <c r="M2323" s="9">
        <v>0.32097152000000001</v>
      </c>
      <c r="N2323" s="9">
        <v>0.14232417999999999</v>
      </c>
      <c r="O2323" s="15">
        <f t="shared" si="36"/>
        <v>-63.095771980638069</v>
      </c>
    </row>
    <row r="2324" spans="1:15" x14ac:dyDescent="0.2">
      <c r="A2324" s="12">
        <v>44929</v>
      </c>
      <c r="B2324" s="8" t="s">
        <v>31</v>
      </c>
      <c r="C2324" s="8" t="s">
        <v>0</v>
      </c>
      <c r="D2324" s="8">
        <v>16</v>
      </c>
      <c r="E2324" s="8">
        <v>2</v>
      </c>
      <c r="F2324" s="8">
        <v>0.4</v>
      </c>
      <c r="G2324" s="8" t="s">
        <v>33</v>
      </c>
      <c r="H2324" s="8">
        <v>0.2</v>
      </c>
      <c r="I2324" s="9">
        <v>25.982068260508999</v>
      </c>
      <c r="J2324" s="9">
        <v>13.4249492850313</v>
      </c>
      <c r="K2324" s="9">
        <v>32.1218530862687</v>
      </c>
      <c r="L2324" s="9">
        <v>14.6382992393092</v>
      </c>
      <c r="M2324" s="9">
        <v>0.36464299999999999</v>
      </c>
      <c r="N2324" s="9">
        <v>0.13247049</v>
      </c>
      <c r="O2324" s="15">
        <f t="shared" si="36"/>
        <v>-61.807674055273807</v>
      </c>
    </row>
    <row r="2325" spans="1:15" x14ac:dyDescent="0.2">
      <c r="A2325" s="12">
        <v>44929</v>
      </c>
      <c r="B2325" s="8" t="s">
        <v>31</v>
      </c>
      <c r="C2325" s="8" t="s">
        <v>1</v>
      </c>
      <c r="D2325" s="8">
        <v>16</v>
      </c>
      <c r="E2325" s="8">
        <v>2</v>
      </c>
      <c r="F2325" s="8">
        <v>0.4</v>
      </c>
      <c r="G2325" s="8" t="s">
        <v>33</v>
      </c>
      <c r="H2325" s="8">
        <v>0.2</v>
      </c>
      <c r="I2325" s="9">
        <v>25.982068260508999</v>
      </c>
      <c r="J2325" s="9">
        <v>13.4249492850313</v>
      </c>
      <c r="K2325" s="9">
        <v>32.1218530862687</v>
      </c>
      <c r="L2325" s="9">
        <v>14.6382992393092</v>
      </c>
      <c r="M2325" s="9">
        <v>0.36464299999999999</v>
      </c>
      <c r="N2325" s="9">
        <v>0.13247049</v>
      </c>
      <c r="O2325" s="15">
        <f t="shared" si="36"/>
        <v>-61.807674055273807</v>
      </c>
    </row>
    <row r="2326" spans="1:15" x14ac:dyDescent="0.2">
      <c r="A2326" s="12">
        <v>44929</v>
      </c>
      <c r="B2326" s="8" t="s">
        <v>31</v>
      </c>
      <c r="C2326" s="8" t="s">
        <v>2</v>
      </c>
      <c r="D2326" s="8">
        <v>16</v>
      </c>
      <c r="E2326" s="8">
        <v>2</v>
      </c>
      <c r="F2326" s="8">
        <v>0.4</v>
      </c>
      <c r="G2326" s="8" t="s">
        <v>33</v>
      </c>
      <c r="H2326" s="8">
        <v>0.2</v>
      </c>
      <c r="I2326" s="9">
        <v>25.982068260508999</v>
      </c>
      <c r="J2326" s="9">
        <v>13.4249492850313</v>
      </c>
      <c r="K2326" s="9">
        <v>32.1218530862687</v>
      </c>
      <c r="L2326" s="9">
        <v>14.6382992393092</v>
      </c>
      <c r="M2326" s="9">
        <v>0.36464299999999999</v>
      </c>
      <c r="N2326" s="9">
        <v>0.13247049</v>
      </c>
      <c r="O2326" s="15">
        <f t="shared" si="36"/>
        <v>-61.807674055273807</v>
      </c>
    </row>
    <row r="2327" spans="1:15" x14ac:dyDescent="0.2">
      <c r="A2327" s="12">
        <v>44929</v>
      </c>
      <c r="B2327" s="8" t="s">
        <v>30</v>
      </c>
      <c r="C2327" s="8" t="s">
        <v>0</v>
      </c>
      <c r="D2327" s="8">
        <v>16</v>
      </c>
      <c r="E2327" s="8">
        <v>2</v>
      </c>
      <c r="F2327" s="8">
        <v>0.4</v>
      </c>
      <c r="G2327" s="8" t="s">
        <v>33</v>
      </c>
      <c r="H2327" s="8">
        <v>0.2</v>
      </c>
      <c r="I2327" s="9">
        <v>24.105688716890501</v>
      </c>
      <c r="J2327" s="9">
        <v>11.9692408209576</v>
      </c>
      <c r="K2327" s="9">
        <v>30.308935196510099</v>
      </c>
      <c r="L2327" s="9">
        <v>15.760026898300399</v>
      </c>
      <c r="M2327" s="9">
        <v>0.32409690000000002</v>
      </c>
      <c r="N2327" s="9">
        <v>0.14467401999999999</v>
      </c>
      <c r="O2327" s="15">
        <f t="shared" si="36"/>
        <v>-63.354276985480936</v>
      </c>
    </row>
    <row r="2328" spans="1:15" x14ac:dyDescent="0.2">
      <c r="A2328" s="12">
        <v>44929</v>
      </c>
      <c r="B2328" s="8" t="s">
        <v>30</v>
      </c>
      <c r="C2328" s="8" t="s">
        <v>1</v>
      </c>
      <c r="D2328" s="8">
        <v>16</v>
      </c>
      <c r="E2328" s="8">
        <v>2</v>
      </c>
      <c r="F2328" s="8">
        <v>0.4</v>
      </c>
      <c r="G2328" s="8" t="s">
        <v>33</v>
      </c>
      <c r="H2328" s="8">
        <v>0.2</v>
      </c>
      <c r="I2328" s="9">
        <v>24.105688716890501</v>
      </c>
      <c r="J2328" s="9">
        <v>11.9692408209576</v>
      </c>
      <c r="K2328" s="9">
        <v>30.308935196510099</v>
      </c>
      <c r="L2328" s="9">
        <v>15.760026898300399</v>
      </c>
      <c r="M2328" s="9">
        <v>0.32409690000000002</v>
      </c>
      <c r="N2328" s="9">
        <v>0.14467401999999999</v>
      </c>
      <c r="O2328" s="15">
        <f t="shared" si="36"/>
        <v>-63.354276985480936</v>
      </c>
    </row>
    <row r="2329" spans="1:15" x14ac:dyDescent="0.2">
      <c r="A2329" s="12">
        <v>44929</v>
      </c>
      <c r="B2329" s="8" t="s">
        <v>30</v>
      </c>
      <c r="C2329" s="8" t="s">
        <v>2</v>
      </c>
      <c r="D2329" s="8">
        <v>16</v>
      </c>
      <c r="E2329" s="8">
        <v>2</v>
      </c>
      <c r="F2329" s="8">
        <v>0.4</v>
      </c>
      <c r="G2329" s="8" t="s">
        <v>33</v>
      </c>
      <c r="H2329" s="8">
        <v>0.2</v>
      </c>
      <c r="I2329" s="9">
        <v>24.105688716890501</v>
      </c>
      <c r="J2329" s="9">
        <v>11.9692408209576</v>
      </c>
      <c r="K2329" s="9">
        <v>30.308935196510099</v>
      </c>
      <c r="L2329" s="9">
        <v>15.760026898300399</v>
      </c>
      <c r="M2329" s="9">
        <v>0.32409690000000002</v>
      </c>
      <c r="N2329" s="9">
        <v>0.14467401999999999</v>
      </c>
      <c r="O2329" s="15">
        <f t="shared" si="36"/>
        <v>-63.354276985480936</v>
      </c>
    </row>
    <row r="2330" spans="1:15" x14ac:dyDescent="0.2">
      <c r="A2330" s="12">
        <v>44929</v>
      </c>
      <c r="B2330" s="8" t="s">
        <v>8</v>
      </c>
      <c r="C2330" s="8" t="s">
        <v>0</v>
      </c>
      <c r="D2330" s="8">
        <v>32</v>
      </c>
      <c r="E2330" s="8">
        <v>4</v>
      </c>
      <c r="F2330" s="8">
        <v>0.2</v>
      </c>
      <c r="G2330" s="8" t="s">
        <v>33</v>
      </c>
      <c r="H2330" s="8">
        <v>0.2</v>
      </c>
      <c r="I2330" s="9">
        <v>24.240110288060599</v>
      </c>
      <c r="J2330" s="9">
        <v>11.880098232287001</v>
      </c>
      <c r="K2330" s="9">
        <v>30.231531311154502</v>
      </c>
      <c r="L2330" s="9">
        <v>15.8229380825109</v>
      </c>
      <c r="M2330" s="9">
        <v>0.3186409</v>
      </c>
      <c r="N2330" s="9">
        <v>0.14556937</v>
      </c>
      <c r="O2330" s="15">
        <f t="shared" si="36"/>
        <v>-63.470603503593026</v>
      </c>
    </row>
    <row r="2331" spans="1:15" x14ac:dyDescent="0.2">
      <c r="A2331" s="12">
        <v>44929</v>
      </c>
      <c r="B2331" s="8" t="s">
        <v>8</v>
      </c>
      <c r="C2331" s="8" t="s">
        <v>1</v>
      </c>
      <c r="D2331" s="8">
        <v>32</v>
      </c>
      <c r="E2331" s="8">
        <v>4</v>
      </c>
      <c r="F2331" s="8">
        <v>0.2</v>
      </c>
      <c r="G2331" s="8" t="s">
        <v>33</v>
      </c>
      <c r="H2331" s="8">
        <v>0.2</v>
      </c>
      <c r="I2331" s="9">
        <v>24.240110288060599</v>
      </c>
      <c r="J2331" s="9">
        <v>11.880098232287001</v>
      </c>
      <c r="K2331" s="9">
        <v>30.231531311154502</v>
      </c>
      <c r="L2331" s="9">
        <v>15.8229380825109</v>
      </c>
      <c r="M2331" s="9">
        <v>0.3186409</v>
      </c>
      <c r="N2331" s="9">
        <v>0.14556937</v>
      </c>
      <c r="O2331" s="15">
        <f t="shared" si="36"/>
        <v>-63.470603503593026</v>
      </c>
    </row>
    <row r="2332" spans="1:15" x14ac:dyDescent="0.2">
      <c r="A2332" s="12">
        <v>44929</v>
      </c>
      <c r="B2332" s="8" t="s">
        <v>8</v>
      </c>
      <c r="C2332" s="8" t="s">
        <v>2</v>
      </c>
      <c r="D2332" s="8">
        <v>32</v>
      </c>
      <c r="E2332" s="8">
        <v>4</v>
      </c>
      <c r="F2332" s="8">
        <v>0.2</v>
      </c>
      <c r="G2332" s="8" t="s">
        <v>33</v>
      </c>
      <c r="H2332" s="8">
        <v>0.2</v>
      </c>
      <c r="I2332" s="9">
        <v>24.240110288060599</v>
      </c>
      <c r="J2332" s="9">
        <v>11.880098232287001</v>
      </c>
      <c r="K2332" s="9">
        <v>30.231531311154502</v>
      </c>
      <c r="L2332" s="9">
        <v>15.8229380825109</v>
      </c>
      <c r="M2332" s="9">
        <v>0.3186409</v>
      </c>
      <c r="N2332" s="9">
        <v>0.14556937</v>
      </c>
      <c r="O2332" s="15">
        <f t="shared" si="36"/>
        <v>-63.470603503593026</v>
      </c>
    </row>
    <row r="2333" spans="1:15" x14ac:dyDescent="0.2">
      <c r="A2333" s="12">
        <v>44929</v>
      </c>
      <c r="B2333" s="8" t="s">
        <v>30</v>
      </c>
      <c r="C2333" s="8" t="s">
        <v>2</v>
      </c>
      <c r="D2333" s="8">
        <v>16</v>
      </c>
      <c r="E2333" s="8">
        <v>2</v>
      </c>
      <c r="F2333" s="8">
        <v>0.4</v>
      </c>
      <c r="G2333" s="8" t="s">
        <v>33</v>
      </c>
      <c r="H2333" s="8">
        <v>0.4</v>
      </c>
      <c r="I2333" s="9">
        <v>28.841377797223601</v>
      </c>
      <c r="J2333" s="9">
        <v>12.636965680547201</v>
      </c>
      <c r="K2333" s="9">
        <v>33.540354390900099</v>
      </c>
      <c r="L2333" s="9">
        <v>13.620644017269701</v>
      </c>
      <c r="M2333" s="9">
        <v>0.47783396</v>
      </c>
      <c r="N2333" s="9">
        <v>0.14967427999999999</v>
      </c>
      <c r="O2333" s="15">
        <f t="shared" si="36"/>
        <v>-61.7037153414268</v>
      </c>
    </row>
    <row r="2334" spans="1:15" x14ac:dyDescent="0.2">
      <c r="A2334" s="12">
        <v>44929</v>
      </c>
      <c r="B2334" s="8" t="s">
        <v>31</v>
      </c>
      <c r="C2334" s="8" t="s">
        <v>0</v>
      </c>
      <c r="D2334" s="8">
        <v>16</v>
      </c>
      <c r="E2334" s="8">
        <v>4</v>
      </c>
      <c r="F2334" s="8">
        <v>0.2</v>
      </c>
      <c r="G2334" s="8" t="s">
        <v>33</v>
      </c>
      <c r="H2334" s="8">
        <v>0.4</v>
      </c>
      <c r="I2334" s="9">
        <v>24.4852786308203</v>
      </c>
      <c r="J2334" s="9">
        <v>12.0819832584724</v>
      </c>
      <c r="K2334" s="9">
        <v>30.4773218362687</v>
      </c>
      <c r="L2334" s="9">
        <v>15.7243052700109</v>
      </c>
      <c r="M2334" s="9">
        <v>0.32119438</v>
      </c>
      <c r="N2334" s="9">
        <v>0.14391166999999999</v>
      </c>
      <c r="O2334" s="15">
        <f t="shared" si="36"/>
        <v>-63.380963566106018</v>
      </c>
    </row>
    <row r="2335" spans="1:15" x14ac:dyDescent="0.2">
      <c r="A2335" s="12">
        <v>44929</v>
      </c>
      <c r="B2335" s="8" t="s">
        <v>31</v>
      </c>
      <c r="C2335" s="8" t="s">
        <v>1</v>
      </c>
      <c r="D2335" s="8">
        <v>16</v>
      </c>
      <c r="E2335" s="8">
        <v>4</v>
      </c>
      <c r="F2335" s="8">
        <v>0.2</v>
      </c>
      <c r="G2335" s="8" t="s">
        <v>33</v>
      </c>
      <c r="H2335" s="8">
        <v>0.4</v>
      </c>
      <c r="I2335" s="9">
        <v>24.4852786308203</v>
      </c>
      <c r="J2335" s="9">
        <v>12.0819832584724</v>
      </c>
      <c r="K2335" s="9">
        <v>30.4773218362687</v>
      </c>
      <c r="L2335" s="9">
        <v>15.7243052700109</v>
      </c>
      <c r="M2335" s="9">
        <v>0.32119438</v>
      </c>
      <c r="N2335" s="9">
        <v>0.14391166999999999</v>
      </c>
      <c r="O2335" s="15">
        <f t="shared" si="36"/>
        <v>-63.380963566106018</v>
      </c>
    </row>
    <row r="2336" spans="1:15" x14ac:dyDescent="0.2">
      <c r="A2336" s="12">
        <v>44929</v>
      </c>
      <c r="B2336" s="8" t="s">
        <v>31</v>
      </c>
      <c r="C2336" s="8" t="s">
        <v>2</v>
      </c>
      <c r="D2336" s="8">
        <v>16</v>
      </c>
      <c r="E2336" s="8">
        <v>4</v>
      </c>
      <c r="F2336" s="8">
        <v>0.2</v>
      </c>
      <c r="G2336" s="8" t="s">
        <v>33</v>
      </c>
      <c r="H2336" s="8">
        <v>0.4</v>
      </c>
      <c r="I2336" s="9">
        <v>24.4852786308203</v>
      </c>
      <c r="J2336" s="9">
        <v>12.0819832584724</v>
      </c>
      <c r="K2336" s="9">
        <v>30.4773218362687</v>
      </c>
      <c r="L2336" s="9">
        <v>15.7243052700109</v>
      </c>
      <c r="M2336" s="9">
        <v>0.32119438</v>
      </c>
      <c r="N2336" s="9">
        <v>0.14391166999999999</v>
      </c>
      <c r="O2336" s="15">
        <f t="shared" si="36"/>
        <v>-63.380963566106018</v>
      </c>
    </row>
    <row r="2337" spans="1:15" x14ac:dyDescent="0.2">
      <c r="A2337" s="12">
        <v>44929</v>
      </c>
      <c r="B2337" s="8" t="s">
        <v>8</v>
      </c>
      <c r="C2337" s="8" t="s">
        <v>0</v>
      </c>
      <c r="D2337" s="8">
        <v>16</v>
      </c>
      <c r="E2337" s="8">
        <v>2</v>
      </c>
      <c r="F2337" s="8">
        <v>0.2</v>
      </c>
      <c r="G2337" s="8" t="s">
        <v>33</v>
      </c>
      <c r="H2337" s="8">
        <v>0.4</v>
      </c>
      <c r="I2337" s="9">
        <v>28.2136688220167</v>
      </c>
      <c r="J2337" s="9">
        <v>12.097658141951699</v>
      </c>
      <c r="K2337" s="9">
        <v>33.435280597684198</v>
      </c>
      <c r="L2337" s="9">
        <v>14.1456159625137</v>
      </c>
      <c r="M2337" s="9">
        <v>0.47022609999999998</v>
      </c>
      <c r="N2337" s="9">
        <v>0.15387925999999999</v>
      </c>
      <c r="O2337" s="15">
        <f t="shared" si="36"/>
        <v>-62.429962701016521</v>
      </c>
    </row>
    <row r="2338" spans="1:15" x14ac:dyDescent="0.2">
      <c r="A2338" s="12">
        <v>44929</v>
      </c>
      <c r="B2338" s="8" t="s">
        <v>8</v>
      </c>
      <c r="C2338" s="8" t="s">
        <v>1</v>
      </c>
      <c r="D2338" s="8">
        <v>16</v>
      </c>
      <c r="E2338" s="8">
        <v>2</v>
      </c>
      <c r="F2338" s="8">
        <v>0.2</v>
      </c>
      <c r="G2338" s="8" t="s">
        <v>33</v>
      </c>
      <c r="H2338" s="8">
        <v>0.4</v>
      </c>
      <c r="I2338" s="9">
        <v>28.2136688220167</v>
      </c>
      <c r="J2338" s="9">
        <v>12.097658141951699</v>
      </c>
      <c r="K2338" s="9">
        <v>33.435280597684198</v>
      </c>
      <c r="L2338" s="9">
        <v>14.1456159625137</v>
      </c>
      <c r="M2338" s="9">
        <v>0.47022609999999998</v>
      </c>
      <c r="N2338" s="9">
        <v>0.15387925999999999</v>
      </c>
      <c r="O2338" s="15">
        <f t="shared" si="36"/>
        <v>-62.429962701016521</v>
      </c>
    </row>
    <row r="2339" spans="1:15" x14ac:dyDescent="0.2">
      <c r="A2339" s="12">
        <v>44929</v>
      </c>
      <c r="B2339" s="8" t="s">
        <v>8</v>
      </c>
      <c r="C2339" s="8" t="s">
        <v>2</v>
      </c>
      <c r="D2339" s="8">
        <v>16</v>
      </c>
      <c r="E2339" s="8">
        <v>2</v>
      </c>
      <c r="F2339" s="8">
        <v>0.2</v>
      </c>
      <c r="G2339" s="8" t="s">
        <v>33</v>
      </c>
      <c r="H2339" s="8">
        <v>0.4</v>
      </c>
      <c r="I2339" s="9">
        <v>28.2136688220167</v>
      </c>
      <c r="J2339" s="9">
        <v>12.097658141951699</v>
      </c>
      <c r="K2339" s="9">
        <v>33.435280597684198</v>
      </c>
      <c r="L2339" s="9">
        <v>14.1456159625137</v>
      </c>
      <c r="M2339" s="9">
        <v>0.47022609999999998</v>
      </c>
      <c r="N2339" s="9">
        <v>0.15387925999999999</v>
      </c>
      <c r="O2339" s="15">
        <f t="shared" si="36"/>
        <v>-62.429962701016521</v>
      </c>
    </row>
    <row r="2340" spans="1:15" x14ac:dyDescent="0.2">
      <c r="A2340" s="12">
        <v>44929</v>
      </c>
      <c r="B2340" s="8" t="s">
        <v>30</v>
      </c>
      <c r="C2340" s="8" t="s">
        <v>0</v>
      </c>
      <c r="D2340" s="8">
        <v>16</v>
      </c>
      <c r="E2340" s="8">
        <v>2</v>
      </c>
      <c r="F2340" s="8">
        <v>0.4</v>
      </c>
      <c r="G2340" s="8" t="s">
        <v>33</v>
      </c>
      <c r="H2340" s="8">
        <v>0.4</v>
      </c>
      <c r="I2340" s="9">
        <v>25.892792559763901</v>
      </c>
      <c r="J2340" s="9">
        <v>12.2739117856721</v>
      </c>
      <c r="K2340" s="9">
        <v>31.4050218118069</v>
      </c>
      <c r="L2340" s="9">
        <v>15.610125625342601</v>
      </c>
      <c r="M2340" s="9">
        <v>0.31274410000000002</v>
      </c>
      <c r="N2340" s="9">
        <v>0.14234567000000001</v>
      </c>
      <c r="O2340" s="15">
        <f t="shared" si="36"/>
        <v>-63.256053208549055</v>
      </c>
    </row>
    <row r="2341" spans="1:15" x14ac:dyDescent="0.2">
      <c r="A2341" s="12">
        <v>44929</v>
      </c>
      <c r="B2341" s="8" t="s">
        <v>30</v>
      </c>
      <c r="C2341" s="8" t="s">
        <v>1</v>
      </c>
      <c r="D2341" s="8">
        <v>16</v>
      </c>
      <c r="E2341" s="8">
        <v>2</v>
      </c>
      <c r="F2341" s="8">
        <v>0.4</v>
      </c>
      <c r="G2341" s="8" t="s">
        <v>33</v>
      </c>
      <c r="H2341" s="8">
        <v>0.4</v>
      </c>
      <c r="I2341" s="9">
        <v>25.892792559763901</v>
      </c>
      <c r="J2341" s="9">
        <v>12.2739117856721</v>
      </c>
      <c r="K2341" s="9">
        <v>31.4050218118069</v>
      </c>
      <c r="L2341" s="9">
        <v>15.610125625342601</v>
      </c>
      <c r="M2341" s="9">
        <v>0.31274410000000002</v>
      </c>
      <c r="N2341" s="9">
        <v>0.14234567000000001</v>
      </c>
      <c r="O2341" s="15">
        <f t="shared" si="36"/>
        <v>-63.256053208549055</v>
      </c>
    </row>
    <row r="2342" spans="1:15" x14ac:dyDescent="0.2">
      <c r="A2342" s="12">
        <v>44929</v>
      </c>
      <c r="B2342" s="8" t="s">
        <v>30</v>
      </c>
      <c r="C2342" s="8" t="s">
        <v>2</v>
      </c>
      <c r="D2342" s="8">
        <v>16</v>
      </c>
      <c r="E2342" s="8">
        <v>2</v>
      </c>
      <c r="F2342" s="8">
        <v>0.4</v>
      </c>
      <c r="G2342" s="8" t="s">
        <v>33</v>
      </c>
      <c r="H2342" s="8">
        <v>0.4</v>
      </c>
      <c r="I2342" s="9">
        <v>25.892792559763901</v>
      </c>
      <c r="J2342" s="9">
        <v>12.2739117856721</v>
      </c>
      <c r="K2342" s="9">
        <v>31.4050218118069</v>
      </c>
      <c r="L2342" s="9">
        <v>15.610125625342601</v>
      </c>
      <c r="M2342" s="9">
        <v>0.31274410000000002</v>
      </c>
      <c r="N2342" s="9">
        <v>0.14234567000000001</v>
      </c>
      <c r="O2342" s="15">
        <f t="shared" si="36"/>
        <v>-63.256053208549055</v>
      </c>
    </row>
    <row r="2343" spans="1:15" x14ac:dyDescent="0.2">
      <c r="A2343" s="12">
        <v>44929</v>
      </c>
      <c r="B2343" s="8" t="s">
        <v>30</v>
      </c>
      <c r="C2343" s="8" t="s">
        <v>2</v>
      </c>
      <c r="D2343" s="8">
        <v>32</v>
      </c>
      <c r="E2343" s="8">
        <v>4</v>
      </c>
      <c r="F2343" s="8">
        <v>0.4</v>
      </c>
      <c r="G2343" s="8" t="s">
        <v>33</v>
      </c>
      <c r="H2343" s="8">
        <v>0.4</v>
      </c>
      <c r="I2343" s="9">
        <v>24.394654786016201</v>
      </c>
      <c r="J2343" s="9">
        <v>12.350585281156</v>
      </c>
      <c r="K2343" s="9">
        <v>30.373939986953602</v>
      </c>
      <c r="L2343" s="9">
        <v>15.562314752946801</v>
      </c>
      <c r="M2343" s="9">
        <v>0.32394405999999998</v>
      </c>
      <c r="N2343" s="9">
        <v>0.14181305</v>
      </c>
      <c r="O2343" s="15">
        <f t="shared" si="36"/>
        <v>-63.222673552741483</v>
      </c>
    </row>
    <row r="2344" spans="1:15" x14ac:dyDescent="0.2">
      <c r="A2344" s="12">
        <v>44929</v>
      </c>
      <c r="B2344" s="8" t="s">
        <v>30</v>
      </c>
      <c r="C2344" s="8" t="s">
        <v>0</v>
      </c>
      <c r="D2344" s="8">
        <v>32</v>
      </c>
      <c r="E2344" s="8">
        <v>4</v>
      </c>
      <c r="F2344" s="8">
        <v>0.2</v>
      </c>
      <c r="G2344" s="8" t="s">
        <v>33</v>
      </c>
      <c r="H2344" s="8">
        <v>0.2</v>
      </c>
      <c r="I2344" s="9">
        <v>24.685213007202002</v>
      </c>
      <c r="J2344" s="9">
        <v>11.945476643125</v>
      </c>
      <c r="K2344" s="9">
        <v>30.528523524135601</v>
      </c>
      <c r="L2344" s="9">
        <v>15.8505506013569</v>
      </c>
      <c r="M2344" s="9">
        <v>0.31689005999999997</v>
      </c>
      <c r="N2344" s="9">
        <v>0.14563346999999999</v>
      </c>
      <c r="O2344" s="15">
        <f t="shared" si="36"/>
        <v>-63.699899622208392</v>
      </c>
    </row>
    <row r="2345" spans="1:15" x14ac:dyDescent="0.2">
      <c r="A2345" s="12">
        <v>44929</v>
      </c>
      <c r="B2345" s="8" t="s">
        <v>30</v>
      </c>
      <c r="C2345" s="8" t="s">
        <v>2</v>
      </c>
      <c r="D2345" s="8">
        <v>32</v>
      </c>
      <c r="E2345" s="8">
        <v>4</v>
      </c>
      <c r="F2345" s="8">
        <v>0.2</v>
      </c>
      <c r="G2345" s="8" t="s">
        <v>33</v>
      </c>
      <c r="H2345" s="8">
        <v>0.2</v>
      </c>
      <c r="I2345" s="9">
        <v>24.685213007202002</v>
      </c>
      <c r="J2345" s="9">
        <v>11.945476643125</v>
      </c>
      <c r="K2345" s="9">
        <v>30.528523524135601</v>
      </c>
      <c r="L2345" s="9">
        <v>15.8505506013569</v>
      </c>
      <c r="M2345" s="9">
        <v>0.31689005999999997</v>
      </c>
      <c r="N2345" s="9">
        <v>0.14563346999999999</v>
      </c>
      <c r="O2345" s="15">
        <f t="shared" si="36"/>
        <v>-63.699899622208392</v>
      </c>
    </row>
    <row r="2346" spans="1:15" x14ac:dyDescent="0.2">
      <c r="A2346" s="12">
        <v>44929</v>
      </c>
      <c r="B2346" s="8" t="s">
        <v>30</v>
      </c>
      <c r="C2346" s="8" t="s">
        <v>0</v>
      </c>
      <c r="D2346" s="8">
        <v>8</v>
      </c>
      <c r="E2346" s="8">
        <v>4</v>
      </c>
      <c r="F2346" s="8">
        <v>0.4</v>
      </c>
      <c r="G2346" s="8" t="s">
        <v>34</v>
      </c>
      <c r="H2346" s="8">
        <v>0.4</v>
      </c>
      <c r="I2346" s="9">
        <v>24.541416583597702</v>
      </c>
      <c r="J2346" s="9">
        <v>12.167682831713</v>
      </c>
      <c r="K2346" s="9">
        <v>30.494447672048199</v>
      </c>
      <c r="L2346" s="9">
        <v>15.7238041392543</v>
      </c>
      <c r="M2346" s="9">
        <v>0.32122335000000002</v>
      </c>
      <c r="N2346" s="9">
        <v>0.14379074</v>
      </c>
      <c r="O2346" s="15">
        <f t="shared" si="36"/>
        <v>-63.55975772760474</v>
      </c>
    </row>
    <row r="2347" spans="1:15" x14ac:dyDescent="0.2">
      <c r="A2347" s="12">
        <v>44929</v>
      </c>
      <c r="B2347" s="8" t="s">
        <v>30</v>
      </c>
      <c r="C2347" s="8" t="s">
        <v>2</v>
      </c>
      <c r="D2347" s="8">
        <v>8</v>
      </c>
      <c r="E2347" s="8">
        <v>4</v>
      </c>
      <c r="F2347" s="8">
        <v>0.4</v>
      </c>
      <c r="G2347" s="8" t="s">
        <v>34</v>
      </c>
      <c r="H2347" s="8">
        <v>0.4</v>
      </c>
      <c r="I2347" s="9">
        <v>24.541416583597702</v>
      </c>
      <c r="J2347" s="9">
        <v>12.167682831713</v>
      </c>
      <c r="K2347" s="9">
        <v>30.494447672048199</v>
      </c>
      <c r="L2347" s="9">
        <v>15.7238041392543</v>
      </c>
      <c r="M2347" s="9">
        <v>0.32122335000000002</v>
      </c>
      <c r="N2347" s="9">
        <v>0.14379074</v>
      </c>
      <c r="O2347" s="15">
        <f t="shared" si="36"/>
        <v>-63.55975772760474</v>
      </c>
    </row>
    <row r="2348" spans="1:15" x14ac:dyDescent="0.2">
      <c r="A2348" s="12">
        <v>44929</v>
      </c>
      <c r="B2348" s="8" t="s">
        <v>31</v>
      </c>
      <c r="C2348" s="8" t="s">
        <v>0</v>
      </c>
      <c r="D2348" s="8">
        <v>16</v>
      </c>
      <c r="E2348" s="8">
        <v>4</v>
      </c>
      <c r="F2348" s="8">
        <v>0.2</v>
      </c>
      <c r="G2348" s="8" t="s">
        <v>33</v>
      </c>
      <c r="H2348" s="8">
        <v>0.2</v>
      </c>
      <c r="I2348" s="9">
        <v>24.350586231232398</v>
      </c>
      <c r="J2348" s="9">
        <v>12.120412056845799</v>
      </c>
      <c r="K2348" s="9">
        <v>30.4976200668623</v>
      </c>
      <c r="L2348" s="9">
        <v>15.8124314692982</v>
      </c>
      <c r="M2348" s="9">
        <v>0.32604787000000002</v>
      </c>
      <c r="N2348" s="9">
        <v>0.14474833000000001</v>
      </c>
      <c r="O2348" s="15">
        <f t="shared" si="36"/>
        <v>-63.844234543423639</v>
      </c>
    </row>
    <row r="2349" spans="1:15" x14ac:dyDescent="0.2">
      <c r="A2349" s="12">
        <v>44929</v>
      </c>
      <c r="B2349" s="8" t="s">
        <v>31</v>
      </c>
      <c r="C2349" s="8" t="s">
        <v>1</v>
      </c>
      <c r="D2349" s="8">
        <v>16</v>
      </c>
      <c r="E2349" s="8">
        <v>4</v>
      </c>
      <c r="F2349" s="8">
        <v>0.2</v>
      </c>
      <c r="G2349" s="8" t="s">
        <v>33</v>
      </c>
      <c r="H2349" s="8">
        <v>0.2</v>
      </c>
      <c r="I2349" s="9">
        <v>24.350586231232398</v>
      </c>
      <c r="J2349" s="9">
        <v>12.120412056845799</v>
      </c>
      <c r="K2349" s="9">
        <v>30.4976200668623</v>
      </c>
      <c r="L2349" s="9">
        <v>15.8124314692982</v>
      </c>
      <c r="M2349" s="9">
        <v>0.32604787000000002</v>
      </c>
      <c r="N2349" s="9">
        <v>0.14474833000000001</v>
      </c>
      <c r="O2349" s="15">
        <f t="shared" si="36"/>
        <v>-63.844234543423639</v>
      </c>
    </row>
    <row r="2350" spans="1:15" x14ac:dyDescent="0.2">
      <c r="A2350" s="12">
        <v>44929</v>
      </c>
      <c r="B2350" s="8" t="s">
        <v>31</v>
      </c>
      <c r="C2350" s="8" t="s">
        <v>2</v>
      </c>
      <c r="D2350" s="8">
        <v>16</v>
      </c>
      <c r="E2350" s="8">
        <v>4</v>
      </c>
      <c r="F2350" s="8">
        <v>0.2</v>
      </c>
      <c r="G2350" s="8" t="s">
        <v>33</v>
      </c>
      <c r="H2350" s="8">
        <v>0.2</v>
      </c>
      <c r="I2350" s="9">
        <v>24.350586231232398</v>
      </c>
      <c r="J2350" s="9">
        <v>12.120412056845799</v>
      </c>
      <c r="K2350" s="9">
        <v>30.4976200668623</v>
      </c>
      <c r="L2350" s="9">
        <v>15.8124314692982</v>
      </c>
      <c r="M2350" s="9">
        <v>0.32604787000000002</v>
      </c>
      <c r="N2350" s="9">
        <v>0.14474833000000001</v>
      </c>
      <c r="O2350" s="15">
        <f t="shared" si="36"/>
        <v>-63.844234543423639</v>
      </c>
    </row>
    <row r="2351" spans="1:15" x14ac:dyDescent="0.2">
      <c r="A2351" s="12">
        <v>44929</v>
      </c>
      <c r="B2351" s="8" t="s">
        <v>8</v>
      </c>
      <c r="C2351" s="8" t="s">
        <v>0</v>
      </c>
      <c r="D2351" s="8">
        <v>16</v>
      </c>
      <c r="E2351" s="8">
        <v>4</v>
      </c>
      <c r="F2351" s="8">
        <v>0.2</v>
      </c>
      <c r="G2351" s="8" t="s">
        <v>33</v>
      </c>
      <c r="H2351" s="8">
        <v>0.4</v>
      </c>
      <c r="I2351" s="9">
        <v>24.261759944519</v>
      </c>
      <c r="J2351" s="9">
        <v>11.9322210493236</v>
      </c>
      <c r="K2351" s="9">
        <v>30.3467414791258</v>
      </c>
      <c r="L2351" s="9">
        <v>15.9292945192571</v>
      </c>
      <c r="M2351" s="9">
        <v>0.32063143999999999</v>
      </c>
      <c r="N2351" s="9">
        <v>0.14651110000000001</v>
      </c>
      <c r="O2351" s="15">
        <f t="shared" si="36"/>
        <v>-64.028211120962851</v>
      </c>
    </row>
    <row r="2352" spans="1:15" x14ac:dyDescent="0.2">
      <c r="A2352" s="12">
        <v>44929</v>
      </c>
      <c r="B2352" s="8" t="s">
        <v>8</v>
      </c>
      <c r="C2352" s="8" t="s">
        <v>2</v>
      </c>
      <c r="D2352" s="8">
        <v>16</v>
      </c>
      <c r="E2352" s="8">
        <v>4</v>
      </c>
      <c r="F2352" s="8">
        <v>0.2</v>
      </c>
      <c r="G2352" s="8" t="s">
        <v>33</v>
      </c>
      <c r="H2352" s="8">
        <v>0.4</v>
      </c>
      <c r="I2352" s="9">
        <v>24.261759944519</v>
      </c>
      <c r="J2352" s="9">
        <v>11.9322210493236</v>
      </c>
      <c r="K2352" s="9">
        <v>30.3467414791258</v>
      </c>
      <c r="L2352" s="9">
        <v>15.9292945192571</v>
      </c>
      <c r="M2352" s="9">
        <v>0.32063143999999999</v>
      </c>
      <c r="N2352" s="9">
        <v>0.14651110000000001</v>
      </c>
      <c r="O2352" s="15">
        <f t="shared" si="36"/>
        <v>-64.028211120962851</v>
      </c>
    </row>
    <row r="2353" spans="1:15" x14ac:dyDescent="0.2">
      <c r="A2353" s="12">
        <v>44929</v>
      </c>
      <c r="B2353" s="8" t="s">
        <v>8</v>
      </c>
      <c r="C2353" s="8" t="s">
        <v>0</v>
      </c>
      <c r="D2353" s="8">
        <v>32</v>
      </c>
      <c r="E2353" s="8">
        <v>2</v>
      </c>
      <c r="F2353" s="8">
        <v>0.2</v>
      </c>
      <c r="G2353" s="8" t="s">
        <v>33</v>
      </c>
      <c r="H2353" s="8">
        <v>0.4</v>
      </c>
      <c r="I2353" s="9">
        <v>24.742994145360399</v>
      </c>
      <c r="J2353" s="9">
        <v>11.9445600952542</v>
      </c>
      <c r="K2353" s="9">
        <v>30.332874673842099</v>
      </c>
      <c r="L2353" s="9">
        <v>15.9330926192434</v>
      </c>
      <c r="M2353" s="9">
        <v>0.31143071999999999</v>
      </c>
      <c r="N2353" s="9">
        <v>0.14652371</v>
      </c>
      <c r="O2353" s="15">
        <f t="shared" si="36"/>
        <v>-64.068698630775884</v>
      </c>
    </row>
    <row r="2354" spans="1:15" x14ac:dyDescent="0.2">
      <c r="A2354" s="12">
        <v>44929</v>
      </c>
      <c r="B2354" s="8" t="s">
        <v>8</v>
      </c>
      <c r="C2354" s="8" t="s">
        <v>1</v>
      </c>
      <c r="D2354" s="8">
        <v>32</v>
      </c>
      <c r="E2354" s="8">
        <v>2</v>
      </c>
      <c r="F2354" s="8">
        <v>0.2</v>
      </c>
      <c r="G2354" s="8" t="s">
        <v>33</v>
      </c>
      <c r="H2354" s="8">
        <v>0.4</v>
      </c>
      <c r="I2354" s="9">
        <v>24.742994145360399</v>
      </c>
      <c r="J2354" s="9">
        <v>11.9445600952542</v>
      </c>
      <c r="K2354" s="9">
        <v>30.332874673842099</v>
      </c>
      <c r="L2354" s="9">
        <v>15.9330926192434</v>
      </c>
      <c r="M2354" s="9">
        <v>0.31143071999999999</v>
      </c>
      <c r="N2354" s="9">
        <v>0.14652371</v>
      </c>
      <c r="O2354" s="15">
        <f t="shared" si="36"/>
        <v>-64.068698630775884</v>
      </c>
    </row>
    <row r="2355" spans="1:15" x14ac:dyDescent="0.2">
      <c r="A2355" s="12">
        <v>44929</v>
      </c>
      <c r="B2355" s="8" t="s">
        <v>8</v>
      </c>
      <c r="C2355" s="8" t="s">
        <v>2</v>
      </c>
      <c r="D2355" s="8">
        <v>32</v>
      </c>
      <c r="E2355" s="8">
        <v>2</v>
      </c>
      <c r="F2355" s="8">
        <v>0.2</v>
      </c>
      <c r="G2355" s="8" t="s">
        <v>33</v>
      </c>
      <c r="H2355" s="8">
        <v>0.4</v>
      </c>
      <c r="I2355" s="9">
        <v>24.742994145360399</v>
      </c>
      <c r="J2355" s="9">
        <v>11.9445600952542</v>
      </c>
      <c r="K2355" s="9">
        <v>30.332874673842099</v>
      </c>
      <c r="L2355" s="9">
        <v>15.9330926192434</v>
      </c>
      <c r="M2355" s="9">
        <v>0.31143071999999999</v>
      </c>
      <c r="N2355" s="9">
        <v>0.14652371</v>
      </c>
      <c r="O2355" s="15">
        <f t="shared" si="36"/>
        <v>-64.068698630775884</v>
      </c>
    </row>
    <row r="2356" spans="1:15" x14ac:dyDescent="0.2">
      <c r="A2356" s="12">
        <v>44929</v>
      </c>
      <c r="B2356" s="8" t="s">
        <v>31</v>
      </c>
      <c r="C2356" s="8" t="s">
        <v>0</v>
      </c>
      <c r="D2356" s="8">
        <v>16</v>
      </c>
      <c r="E2356" s="8">
        <v>4</v>
      </c>
      <c r="F2356" s="8">
        <v>0.4</v>
      </c>
      <c r="G2356" s="8" t="s">
        <v>33</v>
      </c>
      <c r="H2356" s="8">
        <v>0.2</v>
      </c>
      <c r="I2356" s="9">
        <v>24.265999775760001</v>
      </c>
      <c r="J2356" s="9">
        <v>12.095890299344999</v>
      </c>
      <c r="K2356" s="9">
        <v>30.314380503913799</v>
      </c>
      <c r="L2356" s="9">
        <v>15.8629567999588</v>
      </c>
      <c r="M2356" s="9">
        <v>0.32296999999999998</v>
      </c>
      <c r="N2356" s="9">
        <v>0.14524429</v>
      </c>
      <c r="O2356" s="15">
        <f t="shared" si="36"/>
        <v>-64.000977366728847</v>
      </c>
    </row>
    <row r="2357" spans="1:15" x14ac:dyDescent="0.2">
      <c r="A2357" s="12">
        <v>44929</v>
      </c>
      <c r="B2357" s="8" t="s">
        <v>31</v>
      </c>
      <c r="C2357" s="8" t="s">
        <v>1</v>
      </c>
      <c r="D2357" s="8">
        <v>16</v>
      </c>
      <c r="E2357" s="8">
        <v>4</v>
      </c>
      <c r="F2357" s="8">
        <v>0.4</v>
      </c>
      <c r="G2357" s="8" t="s">
        <v>33</v>
      </c>
      <c r="H2357" s="8">
        <v>0.2</v>
      </c>
      <c r="I2357" s="9">
        <v>24.265999775760001</v>
      </c>
      <c r="J2357" s="9">
        <v>12.095890299344999</v>
      </c>
      <c r="K2357" s="9">
        <v>30.314380503913799</v>
      </c>
      <c r="L2357" s="9">
        <v>15.8629567999588</v>
      </c>
      <c r="M2357" s="9">
        <v>0.32296999999999998</v>
      </c>
      <c r="N2357" s="9">
        <v>0.14524429</v>
      </c>
      <c r="O2357" s="15">
        <f t="shared" si="36"/>
        <v>-64.000977366728847</v>
      </c>
    </row>
    <row r="2358" spans="1:15" x14ac:dyDescent="0.2">
      <c r="A2358" s="12">
        <v>44929</v>
      </c>
      <c r="B2358" s="8" t="s">
        <v>31</v>
      </c>
      <c r="C2358" s="8" t="s">
        <v>2</v>
      </c>
      <c r="D2358" s="8">
        <v>16</v>
      </c>
      <c r="E2358" s="8">
        <v>4</v>
      </c>
      <c r="F2358" s="8">
        <v>0.4</v>
      </c>
      <c r="G2358" s="8" t="s">
        <v>33</v>
      </c>
      <c r="H2358" s="8">
        <v>0.2</v>
      </c>
      <c r="I2358" s="9">
        <v>24.265999775760001</v>
      </c>
      <c r="J2358" s="9">
        <v>12.095890299344999</v>
      </c>
      <c r="K2358" s="9">
        <v>30.314380503913799</v>
      </c>
      <c r="L2358" s="9">
        <v>15.8629567999588</v>
      </c>
      <c r="M2358" s="9">
        <v>0.32296999999999998</v>
      </c>
      <c r="N2358" s="9">
        <v>0.14524429</v>
      </c>
      <c r="O2358" s="15">
        <f t="shared" si="36"/>
        <v>-64.000977366728847</v>
      </c>
    </row>
    <row r="2359" spans="1:15" x14ac:dyDescent="0.2">
      <c r="A2359" s="12">
        <v>44929</v>
      </c>
      <c r="B2359" s="8" t="s">
        <v>31</v>
      </c>
      <c r="C2359" s="8" t="s">
        <v>0</v>
      </c>
      <c r="D2359" s="8">
        <v>8</v>
      </c>
      <c r="E2359" s="8">
        <v>2</v>
      </c>
      <c r="F2359" s="8">
        <v>0.4</v>
      </c>
      <c r="G2359" s="8" t="s">
        <v>34</v>
      </c>
      <c r="H2359" s="8">
        <v>0.2</v>
      </c>
      <c r="I2359" s="9">
        <v>27.109235410303398</v>
      </c>
      <c r="J2359" s="9">
        <v>12.797495620825099</v>
      </c>
      <c r="K2359" s="9">
        <v>32.335713266470897</v>
      </c>
      <c r="L2359" s="9">
        <v>14.6864709686814</v>
      </c>
      <c r="M2359" s="9">
        <v>0.39912954</v>
      </c>
      <c r="N2359" s="9">
        <v>0.14369034999999999</v>
      </c>
      <c r="O2359" s="15">
        <f t="shared" si="36"/>
        <v>-62.928107558649636</v>
      </c>
    </row>
    <row r="2360" spans="1:15" x14ac:dyDescent="0.2">
      <c r="A2360" s="12">
        <v>44929</v>
      </c>
      <c r="B2360" s="8" t="s">
        <v>31</v>
      </c>
      <c r="C2360" s="8" t="s">
        <v>1</v>
      </c>
      <c r="D2360" s="8">
        <v>8</v>
      </c>
      <c r="E2360" s="8">
        <v>2</v>
      </c>
      <c r="F2360" s="8">
        <v>0.4</v>
      </c>
      <c r="G2360" s="8" t="s">
        <v>34</v>
      </c>
      <c r="H2360" s="8">
        <v>0.2</v>
      </c>
      <c r="I2360" s="9">
        <v>27.109235410303398</v>
      </c>
      <c r="J2360" s="9">
        <v>12.797495620825099</v>
      </c>
      <c r="K2360" s="9">
        <v>32.335713266470897</v>
      </c>
      <c r="L2360" s="9">
        <v>14.6864709686814</v>
      </c>
      <c r="M2360" s="9">
        <v>0.39912954</v>
      </c>
      <c r="N2360" s="9">
        <v>0.14369034999999999</v>
      </c>
      <c r="O2360" s="15">
        <f t="shared" si="36"/>
        <v>-62.928107558649636</v>
      </c>
    </row>
    <row r="2361" spans="1:15" x14ac:dyDescent="0.2">
      <c r="A2361" s="12">
        <v>44929</v>
      </c>
      <c r="B2361" s="8" t="s">
        <v>31</v>
      </c>
      <c r="C2361" s="8" t="s">
        <v>2</v>
      </c>
      <c r="D2361" s="8">
        <v>8</v>
      </c>
      <c r="E2361" s="8">
        <v>2</v>
      </c>
      <c r="F2361" s="8">
        <v>0.4</v>
      </c>
      <c r="G2361" s="8" t="s">
        <v>34</v>
      </c>
      <c r="H2361" s="8">
        <v>0.2</v>
      </c>
      <c r="I2361" s="9">
        <v>27.109235410303398</v>
      </c>
      <c r="J2361" s="9">
        <v>12.797495620825099</v>
      </c>
      <c r="K2361" s="9">
        <v>32.335713266470897</v>
      </c>
      <c r="L2361" s="9">
        <v>14.6864709686814</v>
      </c>
      <c r="M2361" s="9">
        <v>0.39912954</v>
      </c>
      <c r="N2361" s="9">
        <v>0.14369034999999999</v>
      </c>
      <c r="O2361" s="15">
        <f t="shared" si="36"/>
        <v>-62.928107558649636</v>
      </c>
    </row>
    <row r="2362" spans="1:15" x14ac:dyDescent="0.2">
      <c r="A2362" s="12">
        <v>44929</v>
      </c>
      <c r="B2362" s="8" t="s">
        <v>30</v>
      </c>
      <c r="C2362" s="8" t="s">
        <v>0</v>
      </c>
      <c r="D2362" s="8">
        <v>16</v>
      </c>
      <c r="E2362" s="8">
        <v>4</v>
      </c>
      <c r="F2362" s="8">
        <v>0.2</v>
      </c>
      <c r="G2362" s="8" t="s">
        <v>33</v>
      </c>
      <c r="H2362" s="8">
        <v>0.2</v>
      </c>
      <c r="I2362" s="9">
        <v>24.1786285612224</v>
      </c>
      <c r="J2362" s="9">
        <v>12.013343386065401</v>
      </c>
      <c r="K2362" s="9">
        <v>30.2687438845401</v>
      </c>
      <c r="L2362" s="9">
        <v>15.953841359991699</v>
      </c>
      <c r="M2362" s="9">
        <v>0.3213936</v>
      </c>
      <c r="N2362" s="9">
        <v>0.14655219999999999</v>
      </c>
      <c r="O2362" s="15">
        <f t="shared" si="36"/>
        <v>-64.284066029896621</v>
      </c>
    </row>
    <row r="2363" spans="1:15" x14ac:dyDescent="0.2">
      <c r="A2363" s="12">
        <v>44929</v>
      </c>
      <c r="B2363" s="8" t="s">
        <v>30</v>
      </c>
      <c r="C2363" s="8" t="s">
        <v>1</v>
      </c>
      <c r="D2363" s="8">
        <v>16</v>
      </c>
      <c r="E2363" s="8">
        <v>4</v>
      </c>
      <c r="F2363" s="8">
        <v>0.2</v>
      </c>
      <c r="G2363" s="8" t="s">
        <v>33</v>
      </c>
      <c r="H2363" s="8">
        <v>0.2</v>
      </c>
      <c r="I2363" s="9">
        <v>24.1786285612224</v>
      </c>
      <c r="J2363" s="9">
        <v>12.013343386065401</v>
      </c>
      <c r="K2363" s="9">
        <v>30.2687438845401</v>
      </c>
      <c r="L2363" s="9">
        <v>15.953841359991699</v>
      </c>
      <c r="M2363" s="9">
        <v>0.3213936</v>
      </c>
      <c r="N2363" s="9">
        <v>0.14655219999999999</v>
      </c>
      <c r="O2363" s="15">
        <f t="shared" si="36"/>
        <v>-64.284066029896621</v>
      </c>
    </row>
    <row r="2364" spans="1:15" x14ac:dyDescent="0.2">
      <c r="A2364" s="12">
        <v>44929</v>
      </c>
      <c r="B2364" s="8" t="s">
        <v>30</v>
      </c>
      <c r="C2364" s="8" t="s">
        <v>2</v>
      </c>
      <c r="D2364" s="8">
        <v>16</v>
      </c>
      <c r="E2364" s="8">
        <v>4</v>
      </c>
      <c r="F2364" s="8">
        <v>0.2</v>
      </c>
      <c r="G2364" s="8" t="s">
        <v>33</v>
      </c>
      <c r="H2364" s="8">
        <v>0.2</v>
      </c>
      <c r="I2364" s="9">
        <v>24.1786285612224</v>
      </c>
      <c r="J2364" s="9">
        <v>12.013343386065401</v>
      </c>
      <c r="K2364" s="9">
        <v>30.2687438845401</v>
      </c>
      <c r="L2364" s="9">
        <v>15.953841359991699</v>
      </c>
      <c r="M2364" s="9">
        <v>0.3213936</v>
      </c>
      <c r="N2364" s="9">
        <v>0.14655219999999999</v>
      </c>
      <c r="O2364" s="15">
        <f t="shared" si="36"/>
        <v>-64.284066029896621</v>
      </c>
    </row>
    <row r="2365" spans="1:15" x14ac:dyDescent="0.2">
      <c r="A2365" s="12">
        <v>44929</v>
      </c>
      <c r="B2365" s="8" t="s">
        <v>31</v>
      </c>
      <c r="C2365" s="8" t="s">
        <v>0</v>
      </c>
      <c r="D2365" s="8">
        <v>16</v>
      </c>
      <c r="E2365" s="8">
        <v>2</v>
      </c>
      <c r="F2365" s="8">
        <v>0.2</v>
      </c>
      <c r="G2365" s="8" t="s">
        <v>33</v>
      </c>
      <c r="H2365" s="8">
        <v>0.4</v>
      </c>
      <c r="I2365" s="9">
        <v>24.7848986023842</v>
      </c>
      <c r="J2365" s="9">
        <v>12.490409528922299</v>
      </c>
      <c r="K2365" s="9">
        <v>30.8350099885844</v>
      </c>
      <c r="L2365" s="9">
        <v>15.687101665296</v>
      </c>
      <c r="M2365" s="9">
        <v>0.32507910000000001</v>
      </c>
      <c r="N2365" s="9">
        <v>0.14274664000000001</v>
      </c>
      <c r="O2365" s="15">
        <f t="shared" si="36"/>
        <v>-64.028333364765828</v>
      </c>
    </row>
    <row r="2366" spans="1:15" x14ac:dyDescent="0.2">
      <c r="A2366" s="12">
        <v>44929</v>
      </c>
      <c r="B2366" s="8" t="s">
        <v>31</v>
      </c>
      <c r="C2366" s="8" t="s">
        <v>1</v>
      </c>
      <c r="D2366" s="8">
        <v>16</v>
      </c>
      <c r="E2366" s="8">
        <v>2</v>
      </c>
      <c r="F2366" s="8">
        <v>0.2</v>
      </c>
      <c r="G2366" s="8" t="s">
        <v>33</v>
      </c>
      <c r="H2366" s="8">
        <v>0.4</v>
      </c>
      <c r="I2366" s="9">
        <v>24.7848986023842</v>
      </c>
      <c r="J2366" s="9">
        <v>12.490409528922299</v>
      </c>
      <c r="K2366" s="9">
        <v>30.8350099885844</v>
      </c>
      <c r="L2366" s="9">
        <v>15.687101665296</v>
      </c>
      <c r="M2366" s="9">
        <v>0.32507910000000001</v>
      </c>
      <c r="N2366" s="9">
        <v>0.14274664000000001</v>
      </c>
      <c r="O2366" s="15">
        <f t="shared" si="36"/>
        <v>-64.028333364765828</v>
      </c>
    </row>
    <row r="2367" spans="1:15" x14ac:dyDescent="0.2">
      <c r="A2367" s="12">
        <v>44929</v>
      </c>
      <c r="B2367" s="8" t="s">
        <v>31</v>
      </c>
      <c r="C2367" s="8" t="s">
        <v>2</v>
      </c>
      <c r="D2367" s="8">
        <v>16</v>
      </c>
      <c r="E2367" s="8">
        <v>2</v>
      </c>
      <c r="F2367" s="8">
        <v>0.2</v>
      </c>
      <c r="G2367" s="8" t="s">
        <v>33</v>
      </c>
      <c r="H2367" s="8">
        <v>0.4</v>
      </c>
      <c r="I2367" s="9">
        <v>24.7848986023842</v>
      </c>
      <c r="J2367" s="9">
        <v>12.490409528922299</v>
      </c>
      <c r="K2367" s="9">
        <v>30.8350099885844</v>
      </c>
      <c r="L2367" s="9">
        <v>15.687101665296</v>
      </c>
      <c r="M2367" s="9">
        <v>0.32507910000000001</v>
      </c>
      <c r="N2367" s="9">
        <v>0.14274664000000001</v>
      </c>
      <c r="O2367" s="15">
        <f t="shared" si="36"/>
        <v>-64.028333364765828</v>
      </c>
    </row>
    <row r="2368" spans="1:15" x14ac:dyDescent="0.2">
      <c r="A2368" s="12">
        <v>44929</v>
      </c>
      <c r="B2368" s="8" t="s">
        <v>31</v>
      </c>
      <c r="C2368" s="8" t="s">
        <v>0</v>
      </c>
      <c r="D2368" s="8">
        <v>16</v>
      </c>
      <c r="E2368" s="8">
        <v>4</v>
      </c>
      <c r="F2368" s="8">
        <v>0.2</v>
      </c>
      <c r="G2368" s="8" t="s">
        <v>33</v>
      </c>
      <c r="H2368" s="8">
        <v>0.2</v>
      </c>
      <c r="I2368" s="9">
        <v>25.444999470364898</v>
      </c>
      <c r="J2368" s="9">
        <v>12.9879646342988</v>
      </c>
      <c r="K2368" s="9">
        <v>31.782883337410301</v>
      </c>
      <c r="L2368" s="9">
        <v>15.288157680578299</v>
      </c>
      <c r="M2368" s="9">
        <v>0.35160459999999999</v>
      </c>
      <c r="N2368" s="9">
        <v>0.13885718999999999</v>
      </c>
      <c r="O2368" s="15">
        <f t="shared" si="36"/>
        <v>-63.531497759758466</v>
      </c>
    </row>
    <row r="2369" spans="1:15" x14ac:dyDescent="0.2">
      <c r="A2369" s="12">
        <v>44929</v>
      </c>
      <c r="B2369" s="8" t="s">
        <v>31</v>
      </c>
      <c r="C2369" s="8" t="s">
        <v>1</v>
      </c>
      <c r="D2369" s="8">
        <v>16</v>
      </c>
      <c r="E2369" s="8">
        <v>4</v>
      </c>
      <c r="F2369" s="8">
        <v>0.2</v>
      </c>
      <c r="G2369" s="8" t="s">
        <v>33</v>
      </c>
      <c r="H2369" s="8">
        <v>0.2</v>
      </c>
      <c r="I2369" s="9">
        <v>25.444999470364898</v>
      </c>
      <c r="J2369" s="9">
        <v>12.9879646342988</v>
      </c>
      <c r="K2369" s="9">
        <v>31.782883337410301</v>
      </c>
      <c r="L2369" s="9">
        <v>15.288157680578299</v>
      </c>
      <c r="M2369" s="9">
        <v>0.35160459999999999</v>
      </c>
      <c r="N2369" s="9">
        <v>0.13885718999999999</v>
      </c>
      <c r="O2369" s="15">
        <f t="shared" si="36"/>
        <v>-63.531497759758466</v>
      </c>
    </row>
    <row r="2370" spans="1:15" x14ac:dyDescent="0.2">
      <c r="A2370" s="12">
        <v>44929</v>
      </c>
      <c r="B2370" s="8" t="s">
        <v>31</v>
      </c>
      <c r="C2370" s="8" t="s">
        <v>2</v>
      </c>
      <c r="D2370" s="8">
        <v>16</v>
      </c>
      <c r="E2370" s="8">
        <v>4</v>
      </c>
      <c r="F2370" s="8">
        <v>0.2</v>
      </c>
      <c r="G2370" s="8" t="s">
        <v>33</v>
      </c>
      <c r="H2370" s="8">
        <v>0.2</v>
      </c>
      <c r="I2370" s="9">
        <v>25.444999470364898</v>
      </c>
      <c r="J2370" s="9">
        <v>12.9879646342988</v>
      </c>
      <c r="K2370" s="9">
        <v>31.782883337410301</v>
      </c>
      <c r="L2370" s="9">
        <v>15.288157680578299</v>
      </c>
      <c r="M2370" s="9">
        <v>0.35160459999999999</v>
      </c>
      <c r="N2370" s="9">
        <v>0.13885718999999999</v>
      </c>
      <c r="O2370" s="15">
        <f t="shared" ref="O2370:O2433" si="37">(-STANDARDIZE(J2370,AVERAGE(J$2:J$193),_xlfn.STDEV.P(J$2:J$193)))+(-STANDARDIZE(L2370,AVERAGE(L$2:L$193),_xlfn.STDEV.P(L$2:L$193)))+(-STANDARDIZE(N2370,AVERAGE(N$2:N$193),_xlfn.STDEV.P(N$2:N$193)))</f>
        <v>-63.531497759758466</v>
      </c>
    </row>
    <row r="2371" spans="1:15" x14ac:dyDescent="0.2">
      <c r="A2371" s="12">
        <v>44929</v>
      </c>
      <c r="B2371" s="8" t="s">
        <v>30</v>
      </c>
      <c r="C2371" s="8" t="s">
        <v>0</v>
      </c>
      <c r="D2371" s="8">
        <v>16</v>
      </c>
      <c r="E2371" s="8">
        <v>4</v>
      </c>
      <c r="F2371" s="8">
        <v>0.2</v>
      </c>
      <c r="G2371" s="8" t="s">
        <v>33</v>
      </c>
      <c r="H2371" s="8">
        <v>0.4</v>
      </c>
      <c r="I2371" s="9">
        <v>24.278191922532901</v>
      </c>
      <c r="J2371" s="9">
        <v>12.217701586454901</v>
      </c>
      <c r="K2371" s="9">
        <v>30.2783680895303</v>
      </c>
      <c r="L2371" s="9">
        <v>15.969587359511999</v>
      </c>
      <c r="M2371" s="9">
        <v>0.32134960000000001</v>
      </c>
      <c r="N2371" s="9">
        <v>0.14618370999999999</v>
      </c>
      <c r="O2371" s="15">
        <f t="shared" si="37"/>
        <v>-64.727100798693101</v>
      </c>
    </row>
    <row r="2372" spans="1:15" x14ac:dyDescent="0.2">
      <c r="A2372" s="12">
        <v>44929</v>
      </c>
      <c r="B2372" s="8" t="s">
        <v>30</v>
      </c>
      <c r="C2372" s="8" t="s">
        <v>2</v>
      </c>
      <c r="D2372" s="8">
        <v>16</v>
      </c>
      <c r="E2372" s="8">
        <v>4</v>
      </c>
      <c r="F2372" s="8">
        <v>0.2</v>
      </c>
      <c r="G2372" s="8" t="s">
        <v>33</v>
      </c>
      <c r="H2372" s="8">
        <v>0.4</v>
      </c>
      <c r="I2372" s="9">
        <v>24.278191922532901</v>
      </c>
      <c r="J2372" s="9">
        <v>12.217701586454901</v>
      </c>
      <c r="K2372" s="9">
        <v>30.2783680895303</v>
      </c>
      <c r="L2372" s="9">
        <v>15.969587359511999</v>
      </c>
      <c r="M2372" s="9">
        <v>0.32134960000000001</v>
      </c>
      <c r="N2372" s="9">
        <v>0.14618370999999999</v>
      </c>
      <c r="O2372" s="15">
        <f t="shared" si="37"/>
        <v>-64.727100798693101</v>
      </c>
    </row>
    <row r="2373" spans="1:15" x14ac:dyDescent="0.2">
      <c r="A2373" s="12">
        <v>44929</v>
      </c>
      <c r="B2373" s="8" t="s">
        <v>30</v>
      </c>
      <c r="C2373" s="8" t="s">
        <v>0</v>
      </c>
      <c r="D2373" s="8">
        <v>8</v>
      </c>
      <c r="E2373" s="8">
        <v>4</v>
      </c>
      <c r="F2373" s="8">
        <v>0.4</v>
      </c>
      <c r="G2373" s="8" t="s">
        <v>34</v>
      </c>
      <c r="H2373" s="8">
        <v>0.4</v>
      </c>
      <c r="I2373" s="9">
        <v>24.1848603614559</v>
      </c>
      <c r="J2373" s="9">
        <v>12.3850340574225</v>
      </c>
      <c r="K2373" s="9">
        <v>30.4168985445205</v>
      </c>
      <c r="L2373" s="9">
        <v>15.880700897752099</v>
      </c>
      <c r="M2373" s="9">
        <v>0.32846132</v>
      </c>
      <c r="N2373" s="9">
        <v>0.14467791999999999</v>
      </c>
      <c r="O2373" s="15">
        <f t="shared" si="37"/>
        <v>-64.608323166663695</v>
      </c>
    </row>
    <row r="2374" spans="1:15" x14ac:dyDescent="0.2">
      <c r="A2374" s="12">
        <v>44929</v>
      </c>
      <c r="B2374" s="8" t="s">
        <v>30</v>
      </c>
      <c r="C2374" s="8" t="s">
        <v>1</v>
      </c>
      <c r="D2374" s="8">
        <v>8</v>
      </c>
      <c r="E2374" s="8">
        <v>4</v>
      </c>
      <c r="F2374" s="8">
        <v>0.4</v>
      </c>
      <c r="G2374" s="8" t="s">
        <v>34</v>
      </c>
      <c r="H2374" s="8">
        <v>0.4</v>
      </c>
      <c r="I2374" s="9">
        <v>24.1848603614559</v>
      </c>
      <c r="J2374" s="9">
        <v>12.3850340574225</v>
      </c>
      <c r="K2374" s="9">
        <v>30.4168985445205</v>
      </c>
      <c r="L2374" s="9">
        <v>15.880700897752099</v>
      </c>
      <c r="M2374" s="9">
        <v>0.32846132</v>
      </c>
      <c r="N2374" s="9">
        <v>0.14467791999999999</v>
      </c>
      <c r="O2374" s="15">
        <f t="shared" si="37"/>
        <v>-64.608323166663695</v>
      </c>
    </row>
    <row r="2375" spans="1:15" x14ac:dyDescent="0.2">
      <c r="A2375" s="12">
        <v>44929</v>
      </c>
      <c r="B2375" s="8" t="s">
        <v>30</v>
      </c>
      <c r="C2375" s="8" t="s">
        <v>2</v>
      </c>
      <c r="D2375" s="8">
        <v>8</v>
      </c>
      <c r="E2375" s="8">
        <v>4</v>
      </c>
      <c r="F2375" s="8">
        <v>0.4</v>
      </c>
      <c r="G2375" s="8" t="s">
        <v>34</v>
      </c>
      <c r="H2375" s="8">
        <v>0.4</v>
      </c>
      <c r="I2375" s="9">
        <v>24.1848603614559</v>
      </c>
      <c r="J2375" s="9">
        <v>12.3850340574225</v>
      </c>
      <c r="K2375" s="9">
        <v>30.4168985445205</v>
      </c>
      <c r="L2375" s="9">
        <v>15.880700897752099</v>
      </c>
      <c r="M2375" s="9">
        <v>0.32846132</v>
      </c>
      <c r="N2375" s="9">
        <v>0.14467791999999999</v>
      </c>
      <c r="O2375" s="15">
        <f t="shared" si="37"/>
        <v>-64.608323166663695</v>
      </c>
    </row>
    <row r="2376" spans="1:15" x14ac:dyDescent="0.2">
      <c r="A2376" s="12">
        <v>44929</v>
      </c>
      <c r="B2376" s="8" t="s">
        <v>8</v>
      </c>
      <c r="C2376" s="8" t="s">
        <v>0</v>
      </c>
      <c r="D2376" s="8">
        <v>32</v>
      </c>
      <c r="E2376" s="8">
        <v>4</v>
      </c>
      <c r="F2376" s="8">
        <v>0.4</v>
      </c>
      <c r="G2376" s="8" t="s">
        <v>33</v>
      </c>
      <c r="H2376" s="8">
        <v>0.2</v>
      </c>
      <c r="I2376" s="9">
        <v>24.484144413001601</v>
      </c>
      <c r="J2376" s="9">
        <v>12.0508002430968</v>
      </c>
      <c r="K2376" s="9">
        <v>30.268593546151301</v>
      </c>
      <c r="L2376" s="9">
        <v>16.102020799067901</v>
      </c>
      <c r="M2376" s="9">
        <v>0.31473040000000002</v>
      </c>
      <c r="N2376" s="9">
        <v>0.14797102000000001</v>
      </c>
      <c r="O2376" s="15">
        <f t="shared" si="37"/>
        <v>-65.000092451885479</v>
      </c>
    </row>
    <row r="2377" spans="1:15" x14ac:dyDescent="0.2">
      <c r="A2377" s="12">
        <v>44929</v>
      </c>
      <c r="B2377" s="8" t="s">
        <v>8</v>
      </c>
      <c r="C2377" s="8" t="s">
        <v>1</v>
      </c>
      <c r="D2377" s="8">
        <v>32</v>
      </c>
      <c r="E2377" s="8">
        <v>4</v>
      </c>
      <c r="F2377" s="8">
        <v>0.4</v>
      </c>
      <c r="G2377" s="8" t="s">
        <v>33</v>
      </c>
      <c r="H2377" s="8">
        <v>0.2</v>
      </c>
      <c r="I2377" s="9">
        <v>24.484144413001601</v>
      </c>
      <c r="J2377" s="9">
        <v>12.0508002430968</v>
      </c>
      <c r="K2377" s="9">
        <v>30.268593546151301</v>
      </c>
      <c r="L2377" s="9">
        <v>16.102020799067901</v>
      </c>
      <c r="M2377" s="9">
        <v>0.31473040000000002</v>
      </c>
      <c r="N2377" s="9">
        <v>0.14797102000000001</v>
      </c>
      <c r="O2377" s="15">
        <f t="shared" si="37"/>
        <v>-65.000092451885479</v>
      </c>
    </row>
    <row r="2378" spans="1:15" x14ac:dyDescent="0.2">
      <c r="A2378" s="12">
        <v>44929</v>
      </c>
      <c r="B2378" s="8" t="s">
        <v>8</v>
      </c>
      <c r="C2378" s="8" t="s">
        <v>2</v>
      </c>
      <c r="D2378" s="8">
        <v>32</v>
      </c>
      <c r="E2378" s="8">
        <v>4</v>
      </c>
      <c r="F2378" s="8">
        <v>0.4</v>
      </c>
      <c r="G2378" s="8" t="s">
        <v>33</v>
      </c>
      <c r="H2378" s="8">
        <v>0.2</v>
      </c>
      <c r="I2378" s="9">
        <v>24.484144413001601</v>
      </c>
      <c r="J2378" s="9">
        <v>12.0508002430968</v>
      </c>
      <c r="K2378" s="9">
        <v>30.268593546151301</v>
      </c>
      <c r="L2378" s="9">
        <v>16.102020799067901</v>
      </c>
      <c r="M2378" s="9">
        <v>0.31473040000000002</v>
      </c>
      <c r="N2378" s="9">
        <v>0.14797102000000001</v>
      </c>
      <c r="O2378" s="15">
        <f t="shared" si="37"/>
        <v>-65.000092451885479</v>
      </c>
    </row>
    <row r="2379" spans="1:15" x14ac:dyDescent="0.2">
      <c r="A2379" s="12">
        <v>44929</v>
      </c>
      <c r="B2379" s="8" t="s">
        <v>31</v>
      </c>
      <c r="C2379" s="8" t="s">
        <v>0</v>
      </c>
      <c r="D2379" s="8">
        <v>8</v>
      </c>
      <c r="E2379" s="8">
        <v>2</v>
      </c>
      <c r="F2379" s="8">
        <v>0.2</v>
      </c>
      <c r="G2379" s="8" t="s">
        <v>34</v>
      </c>
      <c r="H2379" s="8">
        <v>0.4</v>
      </c>
      <c r="I2379" s="9">
        <v>24.570080235388598</v>
      </c>
      <c r="J2379" s="9">
        <v>12.3112501100603</v>
      </c>
      <c r="K2379" s="9">
        <v>30.689800941780799</v>
      </c>
      <c r="L2379" s="9">
        <v>15.950124640213801</v>
      </c>
      <c r="M2379" s="9">
        <v>0.32634225</v>
      </c>
      <c r="N2379" s="9">
        <v>0.14555116000000001</v>
      </c>
      <c r="O2379" s="15">
        <f t="shared" si="37"/>
        <v>-64.770160001184806</v>
      </c>
    </row>
    <row r="2380" spans="1:15" x14ac:dyDescent="0.2">
      <c r="A2380" s="12">
        <v>44929</v>
      </c>
      <c r="B2380" s="8" t="s">
        <v>31</v>
      </c>
      <c r="C2380" s="8" t="s">
        <v>1</v>
      </c>
      <c r="D2380" s="8">
        <v>8</v>
      </c>
      <c r="E2380" s="8">
        <v>2</v>
      </c>
      <c r="F2380" s="8">
        <v>0.2</v>
      </c>
      <c r="G2380" s="8" t="s">
        <v>34</v>
      </c>
      <c r="H2380" s="8">
        <v>0.4</v>
      </c>
      <c r="I2380" s="9">
        <v>24.570080235388598</v>
      </c>
      <c r="J2380" s="9">
        <v>12.3112501100603</v>
      </c>
      <c r="K2380" s="9">
        <v>30.689800941780799</v>
      </c>
      <c r="L2380" s="9">
        <v>15.950124640213801</v>
      </c>
      <c r="M2380" s="9">
        <v>0.32634225</v>
      </c>
      <c r="N2380" s="9">
        <v>0.14555116000000001</v>
      </c>
      <c r="O2380" s="15">
        <f t="shared" si="37"/>
        <v>-64.770160001184806</v>
      </c>
    </row>
    <row r="2381" spans="1:15" x14ac:dyDescent="0.2">
      <c r="A2381" s="12">
        <v>44929</v>
      </c>
      <c r="B2381" s="8" t="s">
        <v>31</v>
      </c>
      <c r="C2381" s="8" t="s">
        <v>2</v>
      </c>
      <c r="D2381" s="8">
        <v>8</v>
      </c>
      <c r="E2381" s="8">
        <v>2</v>
      </c>
      <c r="F2381" s="8">
        <v>0.2</v>
      </c>
      <c r="G2381" s="8" t="s">
        <v>34</v>
      </c>
      <c r="H2381" s="8">
        <v>0.4</v>
      </c>
      <c r="I2381" s="9">
        <v>24.570080235388598</v>
      </c>
      <c r="J2381" s="9">
        <v>12.3112501100603</v>
      </c>
      <c r="K2381" s="9">
        <v>30.689800941780799</v>
      </c>
      <c r="L2381" s="9">
        <v>15.950124640213801</v>
      </c>
      <c r="M2381" s="9">
        <v>0.32634225</v>
      </c>
      <c r="N2381" s="9">
        <v>0.14555116000000001</v>
      </c>
      <c r="O2381" s="15">
        <f t="shared" si="37"/>
        <v>-64.770160001184806</v>
      </c>
    </row>
    <row r="2382" spans="1:15" x14ac:dyDescent="0.2">
      <c r="A2382" s="12">
        <v>44929</v>
      </c>
      <c r="B2382" s="8" t="s">
        <v>31</v>
      </c>
      <c r="C2382" s="8" t="s">
        <v>2</v>
      </c>
      <c r="D2382" s="8">
        <v>16</v>
      </c>
      <c r="E2382" s="8">
        <v>2</v>
      </c>
      <c r="F2382" s="8">
        <v>0.2</v>
      </c>
      <c r="G2382" s="8" t="s">
        <v>33</v>
      </c>
      <c r="H2382" s="8">
        <v>0.2</v>
      </c>
      <c r="I2382" s="9">
        <v>22.0822872657854</v>
      </c>
      <c r="J2382" s="9">
        <v>13.3099328373132</v>
      </c>
      <c r="K2382" s="9">
        <v>27.227469626549201</v>
      </c>
      <c r="L2382" s="9">
        <v>15.3613913017406</v>
      </c>
      <c r="M2382" s="9">
        <v>0.28870118</v>
      </c>
      <c r="N2382" s="9">
        <v>0.13649024000000001</v>
      </c>
      <c r="O2382" s="15">
        <f t="shared" si="37"/>
        <v>-63.924861725797548</v>
      </c>
    </row>
    <row r="2383" spans="1:15" x14ac:dyDescent="0.2">
      <c r="A2383" s="12">
        <v>44929</v>
      </c>
      <c r="B2383" s="8" t="s">
        <v>30</v>
      </c>
      <c r="C2383" s="8" t="s">
        <v>0</v>
      </c>
      <c r="D2383" s="8">
        <v>8</v>
      </c>
      <c r="E2383" s="8">
        <v>4</v>
      </c>
      <c r="F2383" s="8">
        <v>0.2</v>
      </c>
      <c r="G2383" s="8" t="s">
        <v>34</v>
      </c>
      <c r="H2383" s="8">
        <v>0.4</v>
      </c>
      <c r="I2383" s="9">
        <v>24.693961773009899</v>
      </c>
      <c r="J2383" s="9">
        <v>12.6482547325044</v>
      </c>
      <c r="K2383" s="9">
        <v>30.912192188519199</v>
      </c>
      <c r="L2383" s="9">
        <v>15.775103652686401</v>
      </c>
      <c r="M2383" s="9">
        <v>0.32893977000000002</v>
      </c>
      <c r="N2383" s="9">
        <v>0.14274382999999999</v>
      </c>
      <c r="O2383" s="15">
        <f t="shared" si="37"/>
        <v>-64.590124686907757</v>
      </c>
    </row>
    <row r="2384" spans="1:15" x14ac:dyDescent="0.2">
      <c r="A2384" s="12">
        <v>44929</v>
      </c>
      <c r="B2384" s="8" t="s">
        <v>30</v>
      </c>
      <c r="C2384" s="8" t="s">
        <v>2</v>
      </c>
      <c r="D2384" s="8">
        <v>8</v>
      </c>
      <c r="E2384" s="8">
        <v>4</v>
      </c>
      <c r="F2384" s="8">
        <v>0.2</v>
      </c>
      <c r="G2384" s="8" t="s">
        <v>34</v>
      </c>
      <c r="H2384" s="8">
        <v>0.4</v>
      </c>
      <c r="I2384" s="9">
        <v>24.693961773009899</v>
      </c>
      <c r="J2384" s="9">
        <v>12.6482547325044</v>
      </c>
      <c r="K2384" s="9">
        <v>30.912192188519199</v>
      </c>
      <c r="L2384" s="9">
        <v>15.775103652686401</v>
      </c>
      <c r="M2384" s="9">
        <v>0.32893977000000002</v>
      </c>
      <c r="N2384" s="9">
        <v>0.14274382999999999</v>
      </c>
      <c r="O2384" s="15">
        <f t="shared" si="37"/>
        <v>-64.590124686907757</v>
      </c>
    </row>
    <row r="2385" spans="1:15" x14ac:dyDescent="0.2">
      <c r="A2385" s="12">
        <v>44929</v>
      </c>
      <c r="B2385" s="8" t="s">
        <v>31</v>
      </c>
      <c r="C2385" s="8" t="s">
        <v>0</v>
      </c>
      <c r="D2385" s="8">
        <v>8</v>
      </c>
      <c r="E2385" s="8">
        <v>4</v>
      </c>
      <c r="F2385" s="8">
        <v>0.2</v>
      </c>
      <c r="G2385" s="8" t="s">
        <v>34</v>
      </c>
      <c r="H2385" s="8">
        <v>0.2</v>
      </c>
      <c r="I2385" s="9">
        <v>27.8207523747168</v>
      </c>
      <c r="J2385" s="9">
        <v>13.4342701423565</v>
      </c>
      <c r="K2385" s="9">
        <v>34.1603473581213</v>
      </c>
      <c r="L2385" s="9">
        <v>14.717315138431999</v>
      </c>
      <c r="M2385" s="9">
        <v>0.38590223000000001</v>
      </c>
      <c r="N2385" s="9">
        <v>0.13912811999999999</v>
      </c>
      <c r="O2385" s="15">
        <f t="shared" si="37"/>
        <v>-63.498773994915638</v>
      </c>
    </row>
    <row r="2386" spans="1:15" x14ac:dyDescent="0.2">
      <c r="A2386" s="12">
        <v>44929</v>
      </c>
      <c r="B2386" s="8" t="s">
        <v>31</v>
      </c>
      <c r="C2386" s="8" t="s">
        <v>1</v>
      </c>
      <c r="D2386" s="8">
        <v>8</v>
      </c>
      <c r="E2386" s="8">
        <v>4</v>
      </c>
      <c r="F2386" s="8">
        <v>0.2</v>
      </c>
      <c r="G2386" s="8" t="s">
        <v>34</v>
      </c>
      <c r="H2386" s="8">
        <v>0.2</v>
      </c>
      <c r="I2386" s="9">
        <v>27.8207523747168</v>
      </c>
      <c r="J2386" s="9">
        <v>13.4342701423565</v>
      </c>
      <c r="K2386" s="9">
        <v>34.1603473581213</v>
      </c>
      <c r="L2386" s="9">
        <v>14.717315138431999</v>
      </c>
      <c r="M2386" s="9">
        <v>0.38590223000000001</v>
      </c>
      <c r="N2386" s="9">
        <v>0.13912811999999999</v>
      </c>
      <c r="O2386" s="15">
        <f t="shared" si="37"/>
        <v>-63.498773994915638</v>
      </c>
    </row>
    <row r="2387" spans="1:15" x14ac:dyDescent="0.2">
      <c r="A2387" s="12">
        <v>44929</v>
      </c>
      <c r="B2387" s="8" t="s">
        <v>31</v>
      </c>
      <c r="C2387" s="8" t="s">
        <v>2</v>
      </c>
      <c r="D2387" s="8">
        <v>8</v>
      </c>
      <c r="E2387" s="8">
        <v>4</v>
      </c>
      <c r="F2387" s="8">
        <v>0.2</v>
      </c>
      <c r="G2387" s="8" t="s">
        <v>34</v>
      </c>
      <c r="H2387" s="8">
        <v>0.2</v>
      </c>
      <c r="I2387" s="9">
        <v>27.8207523747168</v>
      </c>
      <c r="J2387" s="9">
        <v>13.4342701423565</v>
      </c>
      <c r="K2387" s="9">
        <v>34.1603473581213</v>
      </c>
      <c r="L2387" s="9">
        <v>14.717315138431999</v>
      </c>
      <c r="M2387" s="9">
        <v>0.38590223000000001</v>
      </c>
      <c r="N2387" s="9">
        <v>0.13912811999999999</v>
      </c>
      <c r="O2387" s="15">
        <f t="shared" si="37"/>
        <v>-63.498773994915638</v>
      </c>
    </row>
    <row r="2388" spans="1:15" x14ac:dyDescent="0.2">
      <c r="A2388" s="12">
        <v>44929</v>
      </c>
      <c r="B2388" s="8" t="s">
        <v>8</v>
      </c>
      <c r="C2388" s="8" t="s">
        <v>0</v>
      </c>
      <c r="D2388" s="8">
        <v>32</v>
      </c>
      <c r="E2388" s="8">
        <v>2</v>
      </c>
      <c r="F2388" s="8">
        <v>0.4</v>
      </c>
      <c r="G2388" s="8" t="s">
        <v>33</v>
      </c>
      <c r="H2388" s="8">
        <v>0.2</v>
      </c>
      <c r="I2388" s="9">
        <v>24.235148178349601</v>
      </c>
      <c r="J2388" s="9">
        <v>12.097132798652799</v>
      </c>
      <c r="K2388" s="9">
        <v>30.248567963144101</v>
      </c>
      <c r="L2388" s="9">
        <v>16.173549719024098</v>
      </c>
      <c r="M2388" s="9">
        <v>0.31918687000000001</v>
      </c>
      <c r="N2388" s="9">
        <v>0.14858045</v>
      </c>
      <c r="O2388" s="15">
        <f t="shared" si="37"/>
        <v>-65.396958758850616</v>
      </c>
    </row>
    <row r="2389" spans="1:15" x14ac:dyDescent="0.2">
      <c r="A2389" s="12">
        <v>44929</v>
      </c>
      <c r="B2389" s="8" t="s">
        <v>8</v>
      </c>
      <c r="C2389" s="8" t="s">
        <v>1</v>
      </c>
      <c r="D2389" s="8">
        <v>32</v>
      </c>
      <c r="E2389" s="8">
        <v>2</v>
      </c>
      <c r="F2389" s="8">
        <v>0.4</v>
      </c>
      <c r="G2389" s="8" t="s">
        <v>33</v>
      </c>
      <c r="H2389" s="8">
        <v>0.2</v>
      </c>
      <c r="I2389" s="9">
        <v>24.235148178349601</v>
      </c>
      <c r="J2389" s="9">
        <v>12.097132798652799</v>
      </c>
      <c r="K2389" s="9">
        <v>30.248567963144101</v>
      </c>
      <c r="L2389" s="9">
        <v>16.173549719024098</v>
      </c>
      <c r="M2389" s="9">
        <v>0.31918687000000001</v>
      </c>
      <c r="N2389" s="9">
        <v>0.14858045</v>
      </c>
      <c r="O2389" s="15">
        <f t="shared" si="37"/>
        <v>-65.396958758850616</v>
      </c>
    </row>
    <row r="2390" spans="1:15" x14ac:dyDescent="0.2">
      <c r="A2390" s="12">
        <v>44929</v>
      </c>
      <c r="B2390" s="8" t="s">
        <v>8</v>
      </c>
      <c r="C2390" s="8" t="s">
        <v>2</v>
      </c>
      <c r="D2390" s="8">
        <v>32</v>
      </c>
      <c r="E2390" s="8">
        <v>2</v>
      </c>
      <c r="F2390" s="8">
        <v>0.4</v>
      </c>
      <c r="G2390" s="8" t="s">
        <v>33</v>
      </c>
      <c r="H2390" s="8">
        <v>0.2</v>
      </c>
      <c r="I2390" s="9">
        <v>24.235148178349601</v>
      </c>
      <c r="J2390" s="9">
        <v>12.097132798652799</v>
      </c>
      <c r="K2390" s="9">
        <v>30.248567963144101</v>
      </c>
      <c r="L2390" s="9">
        <v>16.173549719024098</v>
      </c>
      <c r="M2390" s="9">
        <v>0.31918687000000001</v>
      </c>
      <c r="N2390" s="9">
        <v>0.14858045</v>
      </c>
      <c r="O2390" s="15">
        <f t="shared" si="37"/>
        <v>-65.396958758850616</v>
      </c>
    </row>
    <row r="2391" spans="1:15" x14ac:dyDescent="0.2">
      <c r="A2391" s="12">
        <v>44929</v>
      </c>
      <c r="B2391" s="8" t="s">
        <v>8</v>
      </c>
      <c r="C2391" s="8" t="s">
        <v>0</v>
      </c>
      <c r="D2391" s="8">
        <v>16</v>
      </c>
      <c r="E2391" s="8">
        <v>2</v>
      </c>
      <c r="F2391" s="8">
        <v>0.2</v>
      </c>
      <c r="G2391" s="8" t="s">
        <v>33</v>
      </c>
      <c r="H2391" s="8">
        <v>0.2</v>
      </c>
      <c r="I2391" s="9">
        <v>24.236651649993298</v>
      </c>
      <c r="J2391" s="9">
        <v>12.0977565230345</v>
      </c>
      <c r="K2391" s="9">
        <v>30.333817473907299</v>
      </c>
      <c r="L2391" s="9">
        <v>16.187909042626</v>
      </c>
      <c r="M2391" s="9">
        <v>0.32097006</v>
      </c>
      <c r="N2391" s="9">
        <v>0.14872021999999999</v>
      </c>
      <c r="O2391" s="15">
        <f t="shared" si="37"/>
        <v>-65.459593715068067</v>
      </c>
    </row>
    <row r="2392" spans="1:15" x14ac:dyDescent="0.2">
      <c r="A2392" s="12">
        <v>44929</v>
      </c>
      <c r="B2392" s="8" t="s">
        <v>8</v>
      </c>
      <c r="C2392" s="8" t="s">
        <v>1</v>
      </c>
      <c r="D2392" s="8">
        <v>16</v>
      </c>
      <c r="E2392" s="8">
        <v>2</v>
      </c>
      <c r="F2392" s="8">
        <v>0.2</v>
      </c>
      <c r="G2392" s="8" t="s">
        <v>33</v>
      </c>
      <c r="H2392" s="8">
        <v>0.2</v>
      </c>
      <c r="I2392" s="9">
        <v>24.236651649993298</v>
      </c>
      <c r="J2392" s="9">
        <v>12.0977565230345</v>
      </c>
      <c r="K2392" s="9">
        <v>30.333817473907299</v>
      </c>
      <c r="L2392" s="9">
        <v>16.187909042626</v>
      </c>
      <c r="M2392" s="9">
        <v>0.32097006</v>
      </c>
      <c r="N2392" s="9">
        <v>0.14872021999999999</v>
      </c>
      <c r="O2392" s="15">
        <f t="shared" si="37"/>
        <v>-65.459593715068067</v>
      </c>
    </row>
    <row r="2393" spans="1:15" x14ac:dyDescent="0.2">
      <c r="A2393" s="12">
        <v>44929</v>
      </c>
      <c r="B2393" s="8" t="s">
        <v>8</v>
      </c>
      <c r="C2393" s="8" t="s">
        <v>2</v>
      </c>
      <c r="D2393" s="8">
        <v>16</v>
      </c>
      <c r="E2393" s="8">
        <v>2</v>
      </c>
      <c r="F2393" s="8">
        <v>0.2</v>
      </c>
      <c r="G2393" s="8" t="s">
        <v>33</v>
      </c>
      <c r="H2393" s="8">
        <v>0.2</v>
      </c>
      <c r="I2393" s="9">
        <v>24.236651649993298</v>
      </c>
      <c r="J2393" s="9">
        <v>12.0977565230345</v>
      </c>
      <c r="K2393" s="9">
        <v>30.333817473907299</v>
      </c>
      <c r="L2393" s="9">
        <v>16.187909042626</v>
      </c>
      <c r="M2393" s="9">
        <v>0.32097006</v>
      </c>
      <c r="N2393" s="9">
        <v>0.14872021999999999</v>
      </c>
      <c r="O2393" s="15">
        <f t="shared" si="37"/>
        <v>-65.459593715068067</v>
      </c>
    </row>
    <row r="2394" spans="1:15" x14ac:dyDescent="0.2">
      <c r="A2394" s="12">
        <v>44929</v>
      </c>
      <c r="B2394" s="8" t="s">
        <v>8</v>
      </c>
      <c r="C2394" s="8" t="s">
        <v>0</v>
      </c>
      <c r="D2394" s="8">
        <v>16</v>
      </c>
      <c r="E2394" s="8">
        <v>4</v>
      </c>
      <c r="F2394" s="8">
        <v>0.2</v>
      </c>
      <c r="G2394" s="8" t="s">
        <v>33</v>
      </c>
      <c r="H2394" s="8">
        <v>0.2</v>
      </c>
      <c r="I2394" s="9">
        <v>24.959624378605799</v>
      </c>
      <c r="J2394" s="9">
        <v>12.057640875860001</v>
      </c>
      <c r="K2394" s="9">
        <v>30.894393652152601</v>
      </c>
      <c r="L2394" s="9">
        <v>16.221665767201198</v>
      </c>
      <c r="M2394" s="9">
        <v>0.31996112999999998</v>
      </c>
      <c r="N2394" s="9">
        <v>0.14912051000000001</v>
      </c>
      <c r="O2394" s="15">
        <f t="shared" si="37"/>
        <v>-65.522536898527193</v>
      </c>
    </row>
    <row r="2395" spans="1:15" x14ac:dyDescent="0.2">
      <c r="A2395" s="12">
        <v>44929</v>
      </c>
      <c r="B2395" s="8" t="s">
        <v>8</v>
      </c>
      <c r="C2395" s="8" t="s">
        <v>2</v>
      </c>
      <c r="D2395" s="8">
        <v>16</v>
      </c>
      <c r="E2395" s="8">
        <v>4</v>
      </c>
      <c r="F2395" s="8">
        <v>0.2</v>
      </c>
      <c r="G2395" s="8" t="s">
        <v>33</v>
      </c>
      <c r="H2395" s="8">
        <v>0.2</v>
      </c>
      <c r="I2395" s="9">
        <v>24.959624378605799</v>
      </c>
      <c r="J2395" s="9">
        <v>12.057640875860001</v>
      </c>
      <c r="K2395" s="9">
        <v>30.894393652152601</v>
      </c>
      <c r="L2395" s="9">
        <v>16.221665767201198</v>
      </c>
      <c r="M2395" s="9">
        <v>0.31996112999999998</v>
      </c>
      <c r="N2395" s="9">
        <v>0.14912051000000001</v>
      </c>
      <c r="O2395" s="15">
        <f t="shared" si="37"/>
        <v>-65.522536898527193</v>
      </c>
    </row>
    <row r="2396" spans="1:15" x14ac:dyDescent="0.2">
      <c r="A2396" s="12">
        <v>44929</v>
      </c>
      <c r="B2396" s="8" t="s">
        <v>31</v>
      </c>
      <c r="C2396" s="8" t="s">
        <v>0</v>
      </c>
      <c r="D2396" s="8">
        <v>32</v>
      </c>
      <c r="E2396" s="8">
        <v>2</v>
      </c>
      <c r="F2396" s="8">
        <v>0.4</v>
      </c>
      <c r="G2396" s="8" t="s">
        <v>33</v>
      </c>
      <c r="H2396" s="8">
        <v>0.4</v>
      </c>
      <c r="I2396" s="9">
        <v>24.4036565323403</v>
      </c>
      <c r="J2396" s="9">
        <v>12.3636700175842</v>
      </c>
      <c r="K2396" s="9">
        <v>30.375341446510099</v>
      </c>
      <c r="L2396" s="9">
        <v>16.040259645696199</v>
      </c>
      <c r="M2396" s="9">
        <v>0.32173634000000001</v>
      </c>
      <c r="N2396" s="9">
        <v>0.14629946999999999</v>
      </c>
      <c r="O2396" s="15">
        <f t="shared" si="37"/>
        <v>-65.251394850631371</v>
      </c>
    </row>
    <row r="2397" spans="1:15" x14ac:dyDescent="0.2">
      <c r="A2397" s="12">
        <v>44929</v>
      </c>
      <c r="B2397" s="8" t="s">
        <v>31</v>
      </c>
      <c r="C2397" s="8" t="s">
        <v>1</v>
      </c>
      <c r="D2397" s="8">
        <v>32</v>
      </c>
      <c r="E2397" s="8">
        <v>2</v>
      </c>
      <c r="F2397" s="8">
        <v>0.4</v>
      </c>
      <c r="G2397" s="8" t="s">
        <v>33</v>
      </c>
      <c r="H2397" s="8">
        <v>0.4</v>
      </c>
      <c r="I2397" s="9">
        <v>24.4036565323403</v>
      </c>
      <c r="J2397" s="9">
        <v>12.3636700175842</v>
      </c>
      <c r="K2397" s="9">
        <v>30.375341446510099</v>
      </c>
      <c r="L2397" s="9">
        <v>16.040259645696199</v>
      </c>
      <c r="M2397" s="9">
        <v>0.32173634000000001</v>
      </c>
      <c r="N2397" s="9">
        <v>0.14629946999999999</v>
      </c>
      <c r="O2397" s="15">
        <f t="shared" si="37"/>
        <v>-65.251394850631371</v>
      </c>
    </row>
    <row r="2398" spans="1:15" x14ac:dyDescent="0.2">
      <c r="A2398" s="12">
        <v>44929</v>
      </c>
      <c r="B2398" s="8" t="s">
        <v>31</v>
      </c>
      <c r="C2398" s="8" t="s">
        <v>2</v>
      </c>
      <c r="D2398" s="8">
        <v>32</v>
      </c>
      <c r="E2398" s="8">
        <v>2</v>
      </c>
      <c r="F2398" s="8">
        <v>0.4</v>
      </c>
      <c r="G2398" s="8" t="s">
        <v>33</v>
      </c>
      <c r="H2398" s="8">
        <v>0.4</v>
      </c>
      <c r="I2398" s="9">
        <v>24.4036565323403</v>
      </c>
      <c r="J2398" s="9">
        <v>12.3636700175842</v>
      </c>
      <c r="K2398" s="9">
        <v>30.375341446510099</v>
      </c>
      <c r="L2398" s="9">
        <v>16.040259645696199</v>
      </c>
      <c r="M2398" s="9">
        <v>0.32173634000000001</v>
      </c>
      <c r="N2398" s="9">
        <v>0.14629946999999999</v>
      </c>
      <c r="O2398" s="15">
        <f t="shared" si="37"/>
        <v>-65.251394850631371</v>
      </c>
    </row>
    <row r="2399" spans="1:15" x14ac:dyDescent="0.2">
      <c r="A2399" s="12">
        <v>44929</v>
      </c>
      <c r="B2399" s="8" t="s">
        <v>31</v>
      </c>
      <c r="C2399" s="8" t="s">
        <v>0</v>
      </c>
      <c r="D2399" s="8">
        <v>16</v>
      </c>
      <c r="E2399" s="8">
        <v>4</v>
      </c>
      <c r="F2399" s="8">
        <v>0.2</v>
      </c>
      <c r="G2399" s="8" t="s">
        <v>33</v>
      </c>
      <c r="H2399" s="8">
        <v>0.2</v>
      </c>
      <c r="I2399" s="9">
        <v>24.501542023379599</v>
      </c>
      <c r="J2399" s="9">
        <v>12.377632246487799</v>
      </c>
      <c r="K2399" s="9">
        <v>30.805362748695298</v>
      </c>
      <c r="L2399" s="9">
        <v>16.058882863897999</v>
      </c>
      <c r="M2399" s="9">
        <v>0.33172829999999998</v>
      </c>
      <c r="N2399" s="9">
        <v>0.14648195999999999</v>
      </c>
      <c r="O2399" s="15">
        <f t="shared" si="37"/>
        <v>-65.36470267853332</v>
      </c>
    </row>
    <row r="2400" spans="1:15" x14ac:dyDescent="0.2">
      <c r="A2400" s="12">
        <v>44929</v>
      </c>
      <c r="B2400" s="8" t="s">
        <v>31</v>
      </c>
      <c r="C2400" s="8" t="s">
        <v>2</v>
      </c>
      <c r="D2400" s="8">
        <v>16</v>
      </c>
      <c r="E2400" s="8">
        <v>4</v>
      </c>
      <c r="F2400" s="8">
        <v>0.2</v>
      </c>
      <c r="G2400" s="8" t="s">
        <v>33</v>
      </c>
      <c r="H2400" s="8">
        <v>0.2</v>
      </c>
      <c r="I2400" s="9">
        <v>24.501542023379599</v>
      </c>
      <c r="J2400" s="9">
        <v>12.377632246487799</v>
      </c>
      <c r="K2400" s="9">
        <v>30.805362748695298</v>
      </c>
      <c r="L2400" s="9">
        <v>16.058882863897999</v>
      </c>
      <c r="M2400" s="9">
        <v>0.33172829999999998</v>
      </c>
      <c r="N2400" s="9">
        <v>0.14648195999999999</v>
      </c>
      <c r="O2400" s="15">
        <f t="shared" si="37"/>
        <v>-65.36470267853332</v>
      </c>
    </row>
    <row r="2401" spans="1:15" x14ac:dyDescent="0.2">
      <c r="A2401" s="12">
        <v>44929</v>
      </c>
      <c r="B2401" s="8" t="s">
        <v>30</v>
      </c>
      <c r="C2401" s="8" t="s">
        <v>0</v>
      </c>
      <c r="D2401" s="8">
        <v>16</v>
      </c>
      <c r="E2401" s="8">
        <v>2</v>
      </c>
      <c r="F2401" s="8">
        <v>0.4</v>
      </c>
      <c r="G2401" s="8" t="s">
        <v>33</v>
      </c>
      <c r="H2401" s="8">
        <v>0.2</v>
      </c>
      <c r="I2401" s="9">
        <v>24.237737012926999</v>
      </c>
      <c r="J2401" s="9">
        <v>12.478920825368601</v>
      </c>
      <c r="K2401" s="9">
        <v>30.4538180854533</v>
      </c>
      <c r="L2401" s="9">
        <v>16.006616425095899</v>
      </c>
      <c r="M2401" s="9">
        <v>0.32761866000000001</v>
      </c>
      <c r="N2401" s="9">
        <v>0.14586362</v>
      </c>
      <c r="O2401" s="15">
        <f t="shared" si="37"/>
        <v>-65.362282687170065</v>
      </c>
    </row>
    <row r="2402" spans="1:15" x14ac:dyDescent="0.2">
      <c r="A2402" s="12">
        <v>44929</v>
      </c>
      <c r="B2402" s="8" t="s">
        <v>30</v>
      </c>
      <c r="C2402" s="8" t="s">
        <v>1</v>
      </c>
      <c r="D2402" s="8">
        <v>16</v>
      </c>
      <c r="E2402" s="8">
        <v>2</v>
      </c>
      <c r="F2402" s="8">
        <v>0.4</v>
      </c>
      <c r="G2402" s="8" t="s">
        <v>33</v>
      </c>
      <c r="H2402" s="8">
        <v>0.2</v>
      </c>
      <c r="I2402" s="9">
        <v>24.237737012926999</v>
      </c>
      <c r="J2402" s="9">
        <v>12.478920825368601</v>
      </c>
      <c r="K2402" s="9">
        <v>30.4538180854533</v>
      </c>
      <c r="L2402" s="9">
        <v>16.006616425095899</v>
      </c>
      <c r="M2402" s="9">
        <v>0.32761866000000001</v>
      </c>
      <c r="N2402" s="9">
        <v>0.14586362</v>
      </c>
      <c r="O2402" s="15">
        <f t="shared" si="37"/>
        <v>-65.362282687170065</v>
      </c>
    </row>
    <row r="2403" spans="1:15" x14ac:dyDescent="0.2">
      <c r="A2403" s="12">
        <v>44929</v>
      </c>
      <c r="B2403" s="8" t="s">
        <v>30</v>
      </c>
      <c r="C2403" s="8" t="s">
        <v>2</v>
      </c>
      <c r="D2403" s="8">
        <v>16</v>
      </c>
      <c r="E2403" s="8">
        <v>2</v>
      </c>
      <c r="F2403" s="8">
        <v>0.4</v>
      </c>
      <c r="G2403" s="8" t="s">
        <v>33</v>
      </c>
      <c r="H2403" s="8">
        <v>0.2</v>
      </c>
      <c r="I2403" s="9">
        <v>24.237737012926999</v>
      </c>
      <c r="J2403" s="9">
        <v>12.478920825368601</v>
      </c>
      <c r="K2403" s="9">
        <v>30.4538180854533</v>
      </c>
      <c r="L2403" s="9">
        <v>16.006616425095899</v>
      </c>
      <c r="M2403" s="9">
        <v>0.32761866000000001</v>
      </c>
      <c r="N2403" s="9">
        <v>0.14586362</v>
      </c>
      <c r="O2403" s="15">
        <f t="shared" si="37"/>
        <v>-65.362282687170065</v>
      </c>
    </row>
    <row r="2404" spans="1:15" x14ac:dyDescent="0.2">
      <c r="A2404" s="12">
        <v>44929</v>
      </c>
      <c r="B2404" s="8" t="s">
        <v>31</v>
      </c>
      <c r="C2404" s="8" t="s">
        <v>0</v>
      </c>
      <c r="D2404" s="8">
        <v>8</v>
      </c>
      <c r="E2404" s="8">
        <v>2</v>
      </c>
      <c r="F2404" s="8">
        <v>0.2</v>
      </c>
      <c r="G2404" s="8" t="s">
        <v>34</v>
      </c>
      <c r="H2404" s="8">
        <v>0.2</v>
      </c>
      <c r="I2404" s="9">
        <v>25.8399332127136</v>
      </c>
      <c r="J2404" s="9">
        <v>13.368692497283099</v>
      </c>
      <c r="K2404" s="9">
        <v>32.030832110241299</v>
      </c>
      <c r="L2404" s="9">
        <v>15.4975243283991</v>
      </c>
      <c r="M2404" s="9">
        <v>0.36062919999999998</v>
      </c>
      <c r="N2404" s="9">
        <v>0.13742134</v>
      </c>
      <c r="O2404" s="15">
        <f t="shared" si="37"/>
        <v>-64.557295064078502</v>
      </c>
    </row>
    <row r="2405" spans="1:15" x14ac:dyDescent="0.2">
      <c r="A2405" s="12">
        <v>44929</v>
      </c>
      <c r="B2405" s="8" t="s">
        <v>31</v>
      </c>
      <c r="C2405" s="8" t="s">
        <v>2</v>
      </c>
      <c r="D2405" s="8">
        <v>8</v>
      </c>
      <c r="E2405" s="8">
        <v>2</v>
      </c>
      <c r="F2405" s="8">
        <v>0.2</v>
      </c>
      <c r="G2405" s="8" t="s">
        <v>34</v>
      </c>
      <c r="H2405" s="8">
        <v>0.2</v>
      </c>
      <c r="I2405" s="9">
        <v>25.8399332127136</v>
      </c>
      <c r="J2405" s="9">
        <v>13.368692497283099</v>
      </c>
      <c r="K2405" s="9">
        <v>32.030832110241299</v>
      </c>
      <c r="L2405" s="9">
        <v>15.4975243283991</v>
      </c>
      <c r="M2405" s="9">
        <v>0.36062919999999998</v>
      </c>
      <c r="N2405" s="9">
        <v>0.13742134</v>
      </c>
      <c r="O2405" s="15">
        <f t="shared" si="37"/>
        <v>-64.557295064078502</v>
      </c>
    </row>
    <row r="2406" spans="1:15" x14ac:dyDescent="0.2">
      <c r="A2406" s="12">
        <v>44929</v>
      </c>
      <c r="B2406" s="8" t="s">
        <v>31</v>
      </c>
      <c r="C2406" s="8" t="s">
        <v>0</v>
      </c>
      <c r="D2406" s="8">
        <v>16</v>
      </c>
      <c r="E2406" s="8">
        <v>4</v>
      </c>
      <c r="F2406" s="8">
        <v>0.2</v>
      </c>
      <c r="G2406" s="8" t="s">
        <v>33</v>
      </c>
      <c r="H2406" s="8">
        <v>0.2</v>
      </c>
      <c r="I2406" s="9">
        <v>27.2905766470858</v>
      </c>
      <c r="J2406" s="9">
        <v>13.661781988795401</v>
      </c>
      <c r="K2406" s="9">
        <v>33.220199873613801</v>
      </c>
      <c r="L2406" s="9">
        <v>14.368540981359599</v>
      </c>
      <c r="M2406" s="9">
        <v>0.39366904000000003</v>
      </c>
      <c r="N2406" s="9">
        <v>0.14094625</v>
      </c>
      <c r="O2406" s="15">
        <f t="shared" si="37"/>
        <v>-63.743452305794378</v>
      </c>
    </row>
    <row r="2407" spans="1:15" x14ac:dyDescent="0.2">
      <c r="A2407" s="12">
        <v>44929</v>
      </c>
      <c r="B2407" s="8" t="s">
        <v>31</v>
      </c>
      <c r="C2407" s="8" t="s">
        <v>2</v>
      </c>
      <c r="D2407" s="8">
        <v>16</v>
      </c>
      <c r="E2407" s="8">
        <v>4</v>
      </c>
      <c r="F2407" s="8">
        <v>0.2</v>
      </c>
      <c r="G2407" s="8" t="s">
        <v>33</v>
      </c>
      <c r="H2407" s="8">
        <v>0.2</v>
      </c>
      <c r="I2407" s="9">
        <v>27.2905766470858</v>
      </c>
      <c r="J2407" s="9">
        <v>13.661781988795401</v>
      </c>
      <c r="K2407" s="9">
        <v>33.220199873613801</v>
      </c>
      <c r="L2407" s="9">
        <v>14.368540981359599</v>
      </c>
      <c r="M2407" s="9">
        <v>0.39366904000000003</v>
      </c>
      <c r="N2407" s="9">
        <v>0.14094625</v>
      </c>
      <c r="O2407" s="15">
        <f t="shared" si="37"/>
        <v>-63.743452305794378</v>
      </c>
    </row>
    <row r="2408" spans="1:15" x14ac:dyDescent="0.2">
      <c r="A2408" s="12">
        <v>44929</v>
      </c>
      <c r="B2408" s="8" t="s">
        <v>30</v>
      </c>
      <c r="C2408" s="8" t="s">
        <v>2</v>
      </c>
      <c r="D2408" s="8">
        <v>32</v>
      </c>
      <c r="E2408" s="8">
        <v>4</v>
      </c>
      <c r="F2408" s="8">
        <v>0.2</v>
      </c>
      <c r="G2408" s="8" t="s">
        <v>33</v>
      </c>
      <c r="H2408" s="8">
        <v>0.2</v>
      </c>
      <c r="I2408" s="9">
        <v>23.954814336220799</v>
      </c>
      <c r="J2408" s="9">
        <v>12.1832230325933</v>
      </c>
      <c r="K2408" s="9">
        <v>30.087048475212001</v>
      </c>
      <c r="L2408" s="9">
        <v>16.222700152480801</v>
      </c>
      <c r="M2408" s="9">
        <v>0.32109927999999999</v>
      </c>
      <c r="N2408" s="9">
        <v>0.14885815999999999</v>
      </c>
      <c r="O2408" s="15">
        <f t="shared" si="37"/>
        <v>-65.768909858872263</v>
      </c>
    </row>
    <row r="2409" spans="1:15" x14ac:dyDescent="0.2">
      <c r="A2409" s="12">
        <v>44929</v>
      </c>
      <c r="B2409" s="8" t="s">
        <v>31</v>
      </c>
      <c r="C2409" s="8" t="s">
        <v>0</v>
      </c>
      <c r="D2409" s="8">
        <v>8</v>
      </c>
      <c r="E2409" s="8">
        <v>2</v>
      </c>
      <c r="F2409" s="8">
        <v>0.4</v>
      </c>
      <c r="G2409" s="8" t="s">
        <v>34</v>
      </c>
      <c r="H2409" s="8">
        <v>0.2</v>
      </c>
      <c r="I2409" s="9">
        <v>26.504070617121101</v>
      </c>
      <c r="J2409" s="9">
        <v>13.428427965041299</v>
      </c>
      <c r="K2409" s="9">
        <v>32.718148646444803</v>
      </c>
      <c r="L2409" s="9">
        <v>15.3496832596628</v>
      </c>
      <c r="M2409" s="9">
        <v>0.35268824999999998</v>
      </c>
      <c r="N2409" s="9">
        <v>0.13876042</v>
      </c>
      <c r="O2409" s="15">
        <f t="shared" si="37"/>
        <v>-64.70087000010767</v>
      </c>
    </row>
    <row r="2410" spans="1:15" x14ac:dyDescent="0.2">
      <c r="A2410" s="12">
        <v>44929</v>
      </c>
      <c r="B2410" s="8" t="s">
        <v>31</v>
      </c>
      <c r="C2410" s="8" t="s">
        <v>2</v>
      </c>
      <c r="D2410" s="8">
        <v>8</v>
      </c>
      <c r="E2410" s="8">
        <v>2</v>
      </c>
      <c r="F2410" s="8">
        <v>0.4</v>
      </c>
      <c r="G2410" s="8" t="s">
        <v>34</v>
      </c>
      <c r="H2410" s="8">
        <v>0.2</v>
      </c>
      <c r="I2410" s="9">
        <v>26.504070617121101</v>
      </c>
      <c r="J2410" s="9">
        <v>13.428427965041299</v>
      </c>
      <c r="K2410" s="9">
        <v>32.718148646444803</v>
      </c>
      <c r="L2410" s="9">
        <v>15.3496832596628</v>
      </c>
      <c r="M2410" s="9">
        <v>0.35268824999999998</v>
      </c>
      <c r="N2410" s="9">
        <v>0.13876042</v>
      </c>
      <c r="O2410" s="15">
        <f t="shared" si="37"/>
        <v>-64.70087000010767</v>
      </c>
    </row>
    <row r="2411" spans="1:15" x14ac:dyDescent="0.2">
      <c r="A2411" s="12">
        <v>44929</v>
      </c>
      <c r="B2411" s="8" t="s">
        <v>31</v>
      </c>
      <c r="C2411" s="8" t="s">
        <v>0</v>
      </c>
      <c r="D2411" s="8">
        <v>8</v>
      </c>
      <c r="E2411" s="8">
        <v>2</v>
      </c>
      <c r="F2411" s="8">
        <v>0.2</v>
      </c>
      <c r="G2411" s="8" t="s">
        <v>34</v>
      </c>
      <c r="H2411" s="8">
        <v>0.2</v>
      </c>
      <c r="I2411" s="9">
        <v>24.5686269791501</v>
      </c>
      <c r="J2411" s="9">
        <v>12.607552435662001</v>
      </c>
      <c r="K2411" s="9">
        <v>30.784455520221702</v>
      </c>
      <c r="L2411" s="9">
        <v>16.016009414405101</v>
      </c>
      <c r="M2411" s="9">
        <v>0.33055845</v>
      </c>
      <c r="N2411" s="9">
        <v>0.14550879999999999</v>
      </c>
      <c r="O2411" s="15">
        <f t="shared" si="37"/>
        <v>-65.612283193294772</v>
      </c>
    </row>
    <row r="2412" spans="1:15" x14ac:dyDescent="0.2">
      <c r="A2412" s="12">
        <v>44929</v>
      </c>
      <c r="B2412" s="8" t="s">
        <v>31</v>
      </c>
      <c r="C2412" s="8" t="s">
        <v>2</v>
      </c>
      <c r="D2412" s="8">
        <v>8</v>
      </c>
      <c r="E2412" s="8">
        <v>2</v>
      </c>
      <c r="F2412" s="8">
        <v>0.2</v>
      </c>
      <c r="G2412" s="8" t="s">
        <v>34</v>
      </c>
      <c r="H2412" s="8">
        <v>0.2</v>
      </c>
      <c r="I2412" s="9">
        <v>24.5686269791501</v>
      </c>
      <c r="J2412" s="9">
        <v>12.607552435662001</v>
      </c>
      <c r="K2412" s="9">
        <v>30.784455520221702</v>
      </c>
      <c r="L2412" s="9">
        <v>16.016009414405101</v>
      </c>
      <c r="M2412" s="9">
        <v>0.33055845</v>
      </c>
      <c r="N2412" s="9">
        <v>0.14550879999999999</v>
      </c>
      <c r="O2412" s="15">
        <f t="shared" si="37"/>
        <v>-65.612283193294772</v>
      </c>
    </row>
    <row r="2413" spans="1:15" x14ac:dyDescent="0.2">
      <c r="A2413" s="12">
        <v>44929</v>
      </c>
      <c r="B2413" s="8" t="s">
        <v>31</v>
      </c>
      <c r="C2413" s="8" t="s">
        <v>0</v>
      </c>
      <c r="D2413" s="8">
        <v>32</v>
      </c>
      <c r="E2413" s="8">
        <v>4</v>
      </c>
      <c r="F2413" s="8">
        <v>0.4</v>
      </c>
      <c r="G2413" s="8" t="s">
        <v>33</v>
      </c>
      <c r="H2413" s="8">
        <v>0.2</v>
      </c>
      <c r="I2413" s="9">
        <v>25.7994869210731</v>
      </c>
      <c r="J2413" s="9">
        <v>13.1161492432679</v>
      </c>
      <c r="K2413" s="9">
        <v>31.9075801125244</v>
      </c>
      <c r="L2413" s="9">
        <v>15.725476716694001</v>
      </c>
      <c r="M2413" s="9">
        <v>0.34394613000000002</v>
      </c>
      <c r="N2413" s="9">
        <v>0.14074612</v>
      </c>
      <c r="O2413" s="15">
        <f t="shared" si="37"/>
        <v>-65.167350914836405</v>
      </c>
    </row>
    <row r="2414" spans="1:15" x14ac:dyDescent="0.2">
      <c r="A2414" s="12">
        <v>44929</v>
      </c>
      <c r="B2414" s="8" t="s">
        <v>31</v>
      </c>
      <c r="C2414" s="8" t="s">
        <v>2</v>
      </c>
      <c r="D2414" s="8">
        <v>32</v>
      </c>
      <c r="E2414" s="8">
        <v>4</v>
      </c>
      <c r="F2414" s="8">
        <v>0.4</v>
      </c>
      <c r="G2414" s="8" t="s">
        <v>33</v>
      </c>
      <c r="H2414" s="8">
        <v>0.2</v>
      </c>
      <c r="I2414" s="9">
        <v>25.7994869210731</v>
      </c>
      <c r="J2414" s="9">
        <v>13.1161492432679</v>
      </c>
      <c r="K2414" s="9">
        <v>31.9075801125244</v>
      </c>
      <c r="L2414" s="9">
        <v>15.725476716694001</v>
      </c>
      <c r="M2414" s="9">
        <v>0.34394613000000002</v>
      </c>
      <c r="N2414" s="9">
        <v>0.14074612</v>
      </c>
      <c r="O2414" s="15">
        <f t="shared" si="37"/>
        <v>-65.167350914836405</v>
      </c>
    </row>
    <row r="2415" spans="1:15" x14ac:dyDescent="0.2">
      <c r="A2415" s="12">
        <v>44929</v>
      </c>
      <c r="B2415" s="8" t="s">
        <v>8</v>
      </c>
      <c r="C2415" s="8" t="s">
        <v>0</v>
      </c>
      <c r="D2415" s="8">
        <v>8</v>
      </c>
      <c r="E2415" s="8">
        <v>4</v>
      </c>
      <c r="F2415" s="8">
        <v>0.2</v>
      </c>
      <c r="G2415" s="8" t="s">
        <v>34</v>
      </c>
      <c r="H2415" s="8">
        <v>0.4</v>
      </c>
      <c r="I2415" s="9">
        <v>24.4499735888629</v>
      </c>
      <c r="J2415" s="9">
        <v>12.176129010312801</v>
      </c>
      <c r="K2415" s="9">
        <v>30.358936725374999</v>
      </c>
      <c r="L2415" s="9">
        <v>16.300227650424802</v>
      </c>
      <c r="M2415" s="9">
        <v>0.31675330000000002</v>
      </c>
      <c r="N2415" s="9">
        <v>0.14966460000000001</v>
      </c>
      <c r="O2415" s="15">
        <f t="shared" si="37"/>
        <v>-66.09351190041869</v>
      </c>
    </row>
    <row r="2416" spans="1:15" x14ac:dyDescent="0.2">
      <c r="A2416" s="12">
        <v>44929</v>
      </c>
      <c r="B2416" s="8" t="s">
        <v>8</v>
      </c>
      <c r="C2416" s="8" t="s">
        <v>1</v>
      </c>
      <c r="D2416" s="8">
        <v>8</v>
      </c>
      <c r="E2416" s="8">
        <v>4</v>
      </c>
      <c r="F2416" s="8">
        <v>0.2</v>
      </c>
      <c r="G2416" s="8" t="s">
        <v>34</v>
      </c>
      <c r="H2416" s="8">
        <v>0.4</v>
      </c>
      <c r="I2416" s="9">
        <v>24.4499735888629</v>
      </c>
      <c r="J2416" s="9">
        <v>12.176129010312801</v>
      </c>
      <c r="K2416" s="9">
        <v>30.358936725374999</v>
      </c>
      <c r="L2416" s="9">
        <v>16.300227650424802</v>
      </c>
      <c r="M2416" s="9">
        <v>0.31675330000000002</v>
      </c>
      <c r="N2416" s="9">
        <v>0.14966460000000001</v>
      </c>
      <c r="O2416" s="15">
        <f t="shared" si="37"/>
        <v>-66.09351190041869</v>
      </c>
    </row>
    <row r="2417" spans="1:15" x14ac:dyDescent="0.2">
      <c r="A2417" s="12">
        <v>44929</v>
      </c>
      <c r="B2417" s="8" t="s">
        <v>8</v>
      </c>
      <c r="C2417" s="8" t="s">
        <v>2</v>
      </c>
      <c r="D2417" s="8">
        <v>8</v>
      </c>
      <c r="E2417" s="8">
        <v>4</v>
      </c>
      <c r="F2417" s="8">
        <v>0.2</v>
      </c>
      <c r="G2417" s="8" t="s">
        <v>34</v>
      </c>
      <c r="H2417" s="8">
        <v>0.4</v>
      </c>
      <c r="I2417" s="9">
        <v>24.4499735888629</v>
      </c>
      <c r="J2417" s="9">
        <v>12.176129010312801</v>
      </c>
      <c r="K2417" s="9">
        <v>30.358936725374999</v>
      </c>
      <c r="L2417" s="9">
        <v>16.300227650424802</v>
      </c>
      <c r="M2417" s="9">
        <v>0.31675330000000002</v>
      </c>
      <c r="N2417" s="9">
        <v>0.14966460000000001</v>
      </c>
      <c r="O2417" s="15">
        <f t="shared" si="37"/>
        <v>-66.09351190041869</v>
      </c>
    </row>
    <row r="2418" spans="1:15" x14ac:dyDescent="0.2">
      <c r="A2418" s="12">
        <v>44929</v>
      </c>
      <c r="B2418" s="8" t="s">
        <v>8</v>
      </c>
      <c r="C2418" s="8" t="s">
        <v>0</v>
      </c>
      <c r="D2418" s="8">
        <v>32</v>
      </c>
      <c r="E2418" s="8">
        <v>2</v>
      </c>
      <c r="F2418" s="8">
        <v>0.2</v>
      </c>
      <c r="G2418" s="8" t="s">
        <v>33</v>
      </c>
      <c r="H2418" s="8">
        <v>0.4</v>
      </c>
      <c r="I2418" s="9">
        <v>24.372072640723101</v>
      </c>
      <c r="J2418" s="9">
        <v>12.1684653289522</v>
      </c>
      <c r="K2418" s="9">
        <v>30.416554549902099</v>
      </c>
      <c r="L2418" s="9">
        <v>16.324535704495599</v>
      </c>
      <c r="M2418" s="9">
        <v>0.31964864999999998</v>
      </c>
      <c r="N2418" s="9">
        <v>0.14991829000000001</v>
      </c>
      <c r="O2418" s="15">
        <f t="shared" si="37"/>
        <v>-66.182327504874962</v>
      </c>
    </row>
    <row r="2419" spans="1:15" x14ac:dyDescent="0.2">
      <c r="A2419" s="12">
        <v>44929</v>
      </c>
      <c r="B2419" s="8" t="s">
        <v>8</v>
      </c>
      <c r="C2419" s="8" t="s">
        <v>2</v>
      </c>
      <c r="D2419" s="8">
        <v>32</v>
      </c>
      <c r="E2419" s="8">
        <v>2</v>
      </c>
      <c r="F2419" s="8">
        <v>0.2</v>
      </c>
      <c r="G2419" s="8" t="s">
        <v>33</v>
      </c>
      <c r="H2419" s="8">
        <v>0.4</v>
      </c>
      <c r="I2419" s="9">
        <v>24.372072640723101</v>
      </c>
      <c r="J2419" s="9">
        <v>12.1684653289522</v>
      </c>
      <c r="K2419" s="9">
        <v>30.416554549902099</v>
      </c>
      <c r="L2419" s="9">
        <v>16.324535704495599</v>
      </c>
      <c r="M2419" s="9">
        <v>0.31964864999999998</v>
      </c>
      <c r="N2419" s="9">
        <v>0.14991829000000001</v>
      </c>
      <c r="O2419" s="15">
        <f t="shared" si="37"/>
        <v>-66.182327504874962</v>
      </c>
    </row>
    <row r="2420" spans="1:15" x14ac:dyDescent="0.2">
      <c r="A2420" s="12">
        <v>44929</v>
      </c>
      <c r="B2420" s="8" t="s">
        <v>31</v>
      </c>
      <c r="C2420" s="8" t="s">
        <v>0</v>
      </c>
      <c r="D2420" s="8">
        <v>16</v>
      </c>
      <c r="E2420" s="8">
        <v>2</v>
      </c>
      <c r="F2420" s="8">
        <v>0.4</v>
      </c>
      <c r="G2420" s="8" t="s">
        <v>33</v>
      </c>
      <c r="H2420" s="8">
        <v>0.2</v>
      </c>
      <c r="I2420" s="9">
        <v>24.467728516752999</v>
      </c>
      <c r="J2420" s="9">
        <v>13.0888592820263</v>
      </c>
      <c r="K2420" s="9">
        <v>30.725275705316299</v>
      </c>
      <c r="L2420" s="9">
        <v>15.7302031935307</v>
      </c>
      <c r="M2420" s="9">
        <v>0.33861443000000002</v>
      </c>
      <c r="N2420" s="9">
        <v>0.14190921000000001</v>
      </c>
      <c r="O2420" s="15">
        <f t="shared" si="37"/>
        <v>-65.374222252646064</v>
      </c>
    </row>
    <row r="2421" spans="1:15" x14ac:dyDescent="0.2">
      <c r="A2421" s="12">
        <v>44929</v>
      </c>
      <c r="B2421" s="8" t="s">
        <v>31</v>
      </c>
      <c r="C2421" s="8" t="s">
        <v>1</v>
      </c>
      <c r="D2421" s="8">
        <v>16</v>
      </c>
      <c r="E2421" s="8">
        <v>2</v>
      </c>
      <c r="F2421" s="8">
        <v>0.4</v>
      </c>
      <c r="G2421" s="8" t="s">
        <v>33</v>
      </c>
      <c r="H2421" s="8">
        <v>0.2</v>
      </c>
      <c r="I2421" s="9">
        <v>24.467728516752999</v>
      </c>
      <c r="J2421" s="9">
        <v>13.0888592820263</v>
      </c>
      <c r="K2421" s="9">
        <v>30.725275705316299</v>
      </c>
      <c r="L2421" s="9">
        <v>15.7302031935307</v>
      </c>
      <c r="M2421" s="9">
        <v>0.33861443000000002</v>
      </c>
      <c r="N2421" s="9">
        <v>0.14190921000000001</v>
      </c>
      <c r="O2421" s="15">
        <f t="shared" si="37"/>
        <v>-65.374222252646064</v>
      </c>
    </row>
    <row r="2422" spans="1:15" x14ac:dyDescent="0.2">
      <c r="A2422" s="12">
        <v>44929</v>
      </c>
      <c r="B2422" s="8" t="s">
        <v>31</v>
      </c>
      <c r="C2422" s="8" t="s">
        <v>2</v>
      </c>
      <c r="D2422" s="8">
        <v>16</v>
      </c>
      <c r="E2422" s="8">
        <v>2</v>
      </c>
      <c r="F2422" s="8">
        <v>0.4</v>
      </c>
      <c r="G2422" s="8" t="s">
        <v>33</v>
      </c>
      <c r="H2422" s="8">
        <v>0.2</v>
      </c>
      <c r="I2422" s="9">
        <v>24.467728516752999</v>
      </c>
      <c r="J2422" s="9">
        <v>13.0888592820263</v>
      </c>
      <c r="K2422" s="9">
        <v>30.725275705316299</v>
      </c>
      <c r="L2422" s="9">
        <v>15.7302031935307</v>
      </c>
      <c r="M2422" s="9">
        <v>0.33861443000000002</v>
      </c>
      <c r="N2422" s="9">
        <v>0.14190921000000001</v>
      </c>
      <c r="O2422" s="15">
        <f t="shared" si="37"/>
        <v>-65.374222252646064</v>
      </c>
    </row>
    <row r="2423" spans="1:15" x14ac:dyDescent="0.2">
      <c r="A2423" s="12">
        <v>44929</v>
      </c>
      <c r="B2423" s="8" t="s">
        <v>8</v>
      </c>
      <c r="C2423" s="8" t="s">
        <v>2</v>
      </c>
      <c r="D2423" s="8">
        <v>32</v>
      </c>
      <c r="E2423" s="8">
        <v>2</v>
      </c>
      <c r="F2423" s="8">
        <v>0.2</v>
      </c>
      <c r="G2423" s="8" t="s">
        <v>33</v>
      </c>
      <c r="H2423" s="8">
        <v>0.4</v>
      </c>
      <c r="I2423" s="9">
        <v>10.865403775587099</v>
      </c>
      <c r="J2423" s="9">
        <v>12.304349573732701</v>
      </c>
      <c r="K2423" s="9">
        <v>13.7981363136007</v>
      </c>
      <c r="L2423" s="9">
        <v>16.2688727127878</v>
      </c>
      <c r="M2423" s="9">
        <v>0.15023339999999999</v>
      </c>
      <c r="N2423" s="9">
        <v>0.14907986000000001</v>
      </c>
      <c r="O2423" s="15">
        <f t="shared" si="37"/>
        <v>-66.206772326658964</v>
      </c>
    </row>
    <row r="2424" spans="1:15" x14ac:dyDescent="0.2">
      <c r="A2424" s="12">
        <v>44929</v>
      </c>
      <c r="B2424" s="8" t="s">
        <v>8</v>
      </c>
      <c r="C2424" s="8" t="s">
        <v>0</v>
      </c>
      <c r="D2424" s="8">
        <v>32</v>
      </c>
      <c r="E2424" s="8">
        <v>2</v>
      </c>
      <c r="F2424" s="8">
        <v>0.4</v>
      </c>
      <c r="G2424" s="8" t="s">
        <v>33</v>
      </c>
      <c r="H2424" s="8">
        <v>0.2</v>
      </c>
      <c r="I2424" s="9">
        <v>24.406483823703802</v>
      </c>
      <c r="J2424" s="9">
        <v>12.203443222683401</v>
      </c>
      <c r="K2424" s="9">
        <v>30.330257766633999</v>
      </c>
      <c r="L2424" s="9">
        <v>16.343425549958798</v>
      </c>
      <c r="M2424" s="9">
        <v>0.31685328000000001</v>
      </c>
      <c r="N2424" s="9">
        <v>0.15003325000000001</v>
      </c>
      <c r="O2424" s="15">
        <f t="shared" si="37"/>
        <v>-66.331711776238379</v>
      </c>
    </row>
    <row r="2425" spans="1:15" x14ac:dyDescent="0.2">
      <c r="A2425" s="12">
        <v>44929</v>
      </c>
      <c r="B2425" s="8" t="s">
        <v>8</v>
      </c>
      <c r="C2425" s="8" t="s">
        <v>2</v>
      </c>
      <c r="D2425" s="8">
        <v>32</v>
      </c>
      <c r="E2425" s="8">
        <v>2</v>
      </c>
      <c r="F2425" s="8">
        <v>0.4</v>
      </c>
      <c r="G2425" s="8" t="s">
        <v>33</v>
      </c>
      <c r="H2425" s="8">
        <v>0.2</v>
      </c>
      <c r="I2425" s="9">
        <v>24.406483823703802</v>
      </c>
      <c r="J2425" s="9">
        <v>12.203443222683401</v>
      </c>
      <c r="K2425" s="9">
        <v>30.330257766633999</v>
      </c>
      <c r="L2425" s="9">
        <v>16.343425549958798</v>
      </c>
      <c r="M2425" s="9">
        <v>0.31685328000000001</v>
      </c>
      <c r="N2425" s="9">
        <v>0.15003325000000001</v>
      </c>
      <c r="O2425" s="15">
        <f t="shared" si="37"/>
        <v>-66.331711776238379</v>
      </c>
    </row>
    <row r="2426" spans="1:15" x14ac:dyDescent="0.2">
      <c r="A2426" s="12">
        <v>44929</v>
      </c>
      <c r="B2426" s="8" t="s">
        <v>31</v>
      </c>
      <c r="C2426" s="8" t="s">
        <v>0</v>
      </c>
      <c r="D2426" s="8">
        <v>16</v>
      </c>
      <c r="E2426" s="8">
        <v>2</v>
      </c>
      <c r="F2426" s="8">
        <v>0.2</v>
      </c>
      <c r="G2426" s="8" t="s">
        <v>33</v>
      </c>
      <c r="H2426" s="8">
        <v>0.2</v>
      </c>
      <c r="I2426" s="9">
        <v>24.3961696932761</v>
      </c>
      <c r="J2426" s="9">
        <v>12.415179135784999</v>
      </c>
      <c r="K2426" s="9">
        <v>30.328277886496998</v>
      </c>
      <c r="L2426" s="9">
        <v>16.229875531112899</v>
      </c>
      <c r="M2426" s="9">
        <v>0.32237919999999998</v>
      </c>
      <c r="N2426" s="9">
        <v>0.14820658</v>
      </c>
      <c r="O2426" s="15">
        <f t="shared" si="37"/>
        <v>-66.197007273646335</v>
      </c>
    </row>
    <row r="2427" spans="1:15" x14ac:dyDescent="0.2">
      <c r="A2427" s="12">
        <v>44929</v>
      </c>
      <c r="B2427" s="8" t="s">
        <v>31</v>
      </c>
      <c r="C2427" s="8" t="s">
        <v>1</v>
      </c>
      <c r="D2427" s="8">
        <v>16</v>
      </c>
      <c r="E2427" s="8">
        <v>2</v>
      </c>
      <c r="F2427" s="8">
        <v>0.2</v>
      </c>
      <c r="G2427" s="8" t="s">
        <v>33</v>
      </c>
      <c r="H2427" s="8">
        <v>0.2</v>
      </c>
      <c r="I2427" s="9">
        <v>24.3961696932761</v>
      </c>
      <c r="J2427" s="9">
        <v>12.415179135784999</v>
      </c>
      <c r="K2427" s="9">
        <v>30.328277886496998</v>
      </c>
      <c r="L2427" s="9">
        <v>16.229875531112899</v>
      </c>
      <c r="M2427" s="9">
        <v>0.32237919999999998</v>
      </c>
      <c r="N2427" s="9">
        <v>0.14820658</v>
      </c>
      <c r="O2427" s="15">
        <f t="shared" si="37"/>
        <v>-66.197007273646335</v>
      </c>
    </row>
    <row r="2428" spans="1:15" x14ac:dyDescent="0.2">
      <c r="A2428" s="12">
        <v>44929</v>
      </c>
      <c r="B2428" s="8" t="s">
        <v>31</v>
      </c>
      <c r="C2428" s="8" t="s">
        <v>2</v>
      </c>
      <c r="D2428" s="8">
        <v>16</v>
      </c>
      <c r="E2428" s="8">
        <v>2</v>
      </c>
      <c r="F2428" s="8">
        <v>0.2</v>
      </c>
      <c r="G2428" s="8" t="s">
        <v>33</v>
      </c>
      <c r="H2428" s="8">
        <v>0.2</v>
      </c>
      <c r="I2428" s="9">
        <v>24.3961696932761</v>
      </c>
      <c r="J2428" s="9">
        <v>12.415179135784999</v>
      </c>
      <c r="K2428" s="9">
        <v>30.328277886496998</v>
      </c>
      <c r="L2428" s="9">
        <v>16.229875531112899</v>
      </c>
      <c r="M2428" s="9">
        <v>0.32237919999999998</v>
      </c>
      <c r="N2428" s="9">
        <v>0.14820658</v>
      </c>
      <c r="O2428" s="15">
        <f t="shared" si="37"/>
        <v>-66.197007273646335</v>
      </c>
    </row>
    <row r="2429" spans="1:15" x14ac:dyDescent="0.2">
      <c r="A2429" s="12">
        <v>44929</v>
      </c>
      <c r="B2429" s="8" t="s">
        <v>31</v>
      </c>
      <c r="C2429" s="8" t="s">
        <v>0</v>
      </c>
      <c r="D2429" s="8">
        <v>16</v>
      </c>
      <c r="E2429" s="8">
        <v>2</v>
      </c>
      <c r="F2429" s="8">
        <v>0.4</v>
      </c>
      <c r="G2429" s="8" t="s">
        <v>33</v>
      </c>
      <c r="H2429" s="8">
        <v>0.4</v>
      </c>
      <c r="I2429" s="9">
        <v>26.0303332108967</v>
      </c>
      <c r="J2429" s="9">
        <v>13.550239611544599</v>
      </c>
      <c r="K2429" s="9">
        <v>32.1303994414546</v>
      </c>
      <c r="L2429" s="9">
        <v>15.059250145627701</v>
      </c>
      <c r="M2429" s="9">
        <v>0.36903324999999998</v>
      </c>
      <c r="N2429" s="9">
        <v>0.14085387999999999</v>
      </c>
      <c r="O2429" s="15">
        <f t="shared" si="37"/>
        <v>-64.872183704324868</v>
      </c>
    </row>
    <row r="2430" spans="1:15" x14ac:dyDescent="0.2">
      <c r="A2430" s="12">
        <v>44929</v>
      </c>
      <c r="B2430" s="8" t="s">
        <v>31</v>
      </c>
      <c r="C2430" s="8" t="s">
        <v>1</v>
      </c>
      <c r="D2430" s="8">
        <v>16</v>
      </c>
      <c r="E2430" s="8">
        <v>2</v>
      </c>
      <c r="F2430" s="8">
        <v>0.4</v>
      </c>
      <c r="G2430" s="8" t="s">
        <v>33</v>
      </c>
      <c r="H2430" s="8">
        <v>0.4</v>
      </c>
      <c r="I2430" s="9">
        <v>26.0303332108967</v>
      </c>
      <c r="J2430" s="9">
        <v>13.550239611544599</v>
      </c>
      <c r="K2430" s="9">
        <v>32.1303994414546</v>
      </c>
      <c r="L2430" s="9">
        <v>15.059250145627701</v>
      </c>
      <c r="M2430" s="9">
        <v>0.36903324999999998</v>
      </c>
      <c r="N2430" s="9">
        <v>0.14085387999999999</v>
      </c>
      <c r="O2430" s="15">
        <f t="shared" si="37"/>
        <v>-64.872183704324868</v>
      </c>
    </row>
    <row r="2431" spans="1:15" x14ac:dyDescent="0.2">
      <c r="A2431" s="12">
        <v>44929</v>
      </c>
      <c r="B2431" s="8" t="s">
        <v>31</v>
      </c>
      <c r="C2431" s="8" t="s">
        <v>2</v>
      </c>
      <c r="D2431" s="8">
        <v>16</v>
      </c>
      <c r="E2431" s="8">
        <v>2</v>
      </c>
      <c r="F2431" s="8">
        <v>0.4</v>
      </c>
      <c r="G2431" s="8" t="s">
        <v>33</v>
      </c>
      <c r="H2431" s="8">
        <v>0.4</v>
      </c>
      <c r="I2431" s="9">
        <v>26.0303332108967</v>
      </c>
      <c r="J2431" s="9">
        <v>13.550239611544599</v>
      </c>
      <c r="K2431" s="9">
        <v>32.1303994414546</v>
      </c>
      <c r="L2431" s="9">
        <v>15.059250145627701</v>
      </c>
      <c r="M2431" s="9">
        <v>0.36903324999999998</v>
      </c>
      <c r="N2431" s="9">
        <v>0.14085387999999999</v>
      </c>
      <c r="O2431" s="15">
        <f t="shared" si="37"/>
        <v>-64.872183704324868</v>
      </c>
    </row>
    <row r="2432" spans="1:15" x14ac:dyDescent="0.2">
      <c r="A2432" s="12">
        <v>44929</v>
      </c>
      <c r="B2432" s="8" t="s">
        <v>30</v>
      </c>
      <c r="C2432" s="8" t="s">
        <v>2</v>
      </c>
      <c r="D2432" s="8">
        <v>32</v>
      </c>
      <c r="E2432" s="8">
        <v>4</v>
      </c>
      <c r="F2432" s="8">
        <v>0.2</v>
      </c>
      <c r="G2432" s="8" t="s">
        <v>33</v>
      </c>
      <c r="H2432" s="8">
        <v>0.2</v>
      </c>
      <c r="I2432" s="9">
        <v>24.243108969757301</v>
      </c>
      <c r="J2432" s="9">
        <v>12.301605516802001</v>
      </c>
      <c r="K2432" s="9">
        <v>30.359053938356102</v>
      </c>
      <c r="L2432" s="9">
        <v>16.358247455797599</v>
      </c>
      <c r="M2432" s="9">
        <v>0.32242277000000003</v>
      </c>
      <c r="N2432" s="9">
        <v>0.14989780999999999</v>
      </c>
      <c r="O2432" s="15">
        <f t="shared" si="37"/>
        <v>-66.568838640720756</v>
      </c>
    </row>
    <row r="2433" spans="1:15" x14ac:dyDescent="0.2">
      <c r="A2433" s="12">
        <v>44929</v>
      </c>
      <c r="B2433" s="8" t="s">
        <v>8</v>
      </c>
      <c r="C2433" s="8" t="s">
        <v>0</v>
      </c>
      <c r="D2433" s="8">
        <v>8</v>
      </c>
      <c r="E2433" s="8">
        <v>4</v>
      </c>
      <c r="F2433" s="8">
        <v>0.4</v>
      </c>
      <c r="G2433" s="8" t="s">
        <v>34</v>
      </c>
      <c r="H2433" s="8">
        <v>0.2</v>
      </c>
      <c r="I2433" s="9">
        <v>23.977392356932398</v>
      </c>
      <c r="J2433" s="9">
        <v>12.247425665208301</v>
      </c>
      <c r="K2433" s="9">
        <v>30.184085534898799</v>
      </c>
      <c r="L2433" s="9">
        <v>16.398031669750502</v>
      </c>
      <c r="M2433" s="9">
        <v>0.32321625999999998</v>
      </c>
      <c r="N2433" s="9">
        <v>0.15047922999999999</v>
      </c>
      <c r="O2433" s="15">
        <f t="shared" si="37"/>
        <v>-66.651144708059078</v>
      </c>
    </row>
    <row r="2434" spans="1:15" x14ac:dyDescent="0.2">
      <c r="A2434" s="12">
        <v>44929</v>
      </c>
      <c r="B2434" s="8" t="s">
        <v>8</v>
      </c>
      <c r="C2434" s="8" t="s">
        <v>2</v>
      </c>
      <c r="D2434" s="8">
        <v>8</v>
      </c>
      <c r="E2434" s="8">
        <v>4</v>
      </c>
      <c r="F2434" s="8">
        <v>0.4</v>
      </c>
      <c r="G2434" s="8" t="s">
        <v>34</v>
      </c>
      <c r="H2434" s="8">
        <v>0.2</v>
      </c>
      <c r="I2434" s="9">
        <v>23.977392356932398</v>
      </c>
      <c r="J2434" s="9">
        <v>12.247425665208301</v>
      </c>
      <c r="K2434" s="9">
        <v>30.184085534898799</v>
      </c>
      <c r="L2434" s="9">
        <v>16.398031669750502</v>
      </c>
      <c r="M2434" s="9">
        <v>0.32321625999999998</v>
      </c>
      <c r="N2434" s="9">
        <v>0.15047922999999999</v>
      </c>
      <c r="O2434" s="15">
        <f t="shared" ref="O2434:O2497" si="38">(-STANDARDIZE(J2434,AVERAGE(J$2:J$193),_xlfn.STDEV.P(J$2:J$193)))+(-STANDARDIZE(L2434,AVERAGE(L$2:L$193),_xlfn.STDEV.P(L$2:L$193)))+(-STANDARDIZE(N2434,AVERAGE(N$2:N$193),_xlfn.STDEV.P(N$2:N$193)))</f>
        <v>-66.651144708059078</v>
      </c>
    </row>
    <row r="2435" spans="1:15" x14ac:dyDescent="0.2">
      <c r="A2435" s="12">
        <v>44929</v>
      </c>
      <c r="B2435" s="8" t="s">
        <v>8</v>
      </c>
      <c r="C2435" s="8" t="s">
        <v>0</v>
      </c>
      <c r="D2435" s="8">
        <v>32</v>
      </c>
      <c r="E2435" s="8">
        <v>4</v>
      </c>
      <c r="F2435" s="8">
        <v>0.2</v>
      </c>
      <c r="G2435" s="8" t="s">
        <v>33</v>
      </c>
      <c r="H2435" s="8">
        <v>0.4</v>
      </c>
      <c r="I2435" s="9">
        <v>24.561909831093701</v>
      </c>
      <c r="J2435" s="9">
        <v>12.2214077841932</v>
      </c>
      <c r="K2435" s="9">
        <v>30.507471053489802</v>
      </c>
      <c r="L2435" s="9">
        <v>16.4179559004934</v>
      </c>
      <c r="M2435" s="9">
        <v>0.31729022000000001</v>
      </c>
      <c r="N2435" s="9">
        <v>0.15072736</v>
      </c>
      <c r="O2435" s="15">
        <f t="shared" si="38"/>
        <v>-66.685322297063792</v>
      </c>
    </row>
    <row r="2436" spans="1:15" x14ac:dyDescent="0.2">
      <c r="A2436" s="12">
        <v>44929</v>
      </c>
      <c r="B2436" s="8" t="s">
        <v>8</v>
      </c>
      <c r="C2436" s="8" t="s">
        <v>2</v>
      </c>
      <c r="D2436" s="8">
        <v>32</v>
      </c>
      <c r="E2436" s="8">
        <v>4</v>
      </c>
      <c r="F2436" s="8">
        <v>0.2</v>
      </c>
      <c r="G2436" s="8" t="s">
        <v>33</v>
      </c>
      <c r="H2436" s="8">
        <v>0.4</v>
      </c>
      <c r="I2436" s="9">
        <v>24.561909831093701</v>
      </c>
      <c r="J2436" s="9">
        <v>12.2214077841932</v>
      </c>
      <c r="K2436" s="9">
        <v>30.507471053489802</v>
      </c>
      <c r="L2436" s="9">
        <v>16.4179559004934</v>
      </c>
      <c r="M2436" s="9">
        <v>0.31729022000000001</v>
      </c>
      <c r="N2436" s="9">
        <v>0.15072736</v>
      </c>
      <c r="O2436" s="15">
        <f t="shared" si="38"/>
        <v>-66.685322297063792</v>
      </c>
    </row>
    <row r="2437" spans="1:15" x14ac:dyDescent="0.2">
      <c r="A2437" s="12">
        <v>44929</v>
      </c>
      <c r="B2437" s="8" t="s">
        <v>31</v>
      </c>
      <c r="C2437" s="8" t="s">
        <v>2</v>
      </c>
      <c r="D2437" s="8">
        <v>32</v>
      </c>
      <c r="E2437" s="8">
        <v>2</v>
      </c>
      <c r="F2437" s="8">
        <v>0.2</v>
      </c>
      <c r="G2437" s="8" t="s">
        <v>33</v>
      </c>
      <c r="H2437" s="8">
        <v>0.2</v>
      </c>
      <c r="I2437" s="9">
        <v>18.726361238228002</v>
      </c>
      <c r="J2437" s="9">
        <v>13.1515507585043</v>
      </c>
      <c r="K2437" s="9">
        <v>22.894691780821901</v>
      </c>
      <c r="L2437" s="9">
        <v>15.8680709035773</v>
      </c>
      <c r="M2437" s="9">
        <v>0.24186400999999999</v>
      </c>
      <c r="N2437" s="9">
        <v>0.14189470000000001</v>
      </c>
      <c r="O2437" s="15">
        <f t="shared" si="38"/>
        <v>-65.805793434084677</v>
      </c>
    </row>
    <row r="2438" spans="1:15" x14ac:dyDescent="0.2">
      <c r="A2438" s="12">
        <v>44929</v>
      </c>
      <c r="B2438" s="8" t="s">
        <v>8</v>
      </c>
      <c r="C2438" s="8" t="s">
        <v>0</v>
      </c>
      <c r="D2438" s="8">
        <v>32</v>
      </c>
      <c r="E2438" s="8">
        <v>2</v>
      </c>
      <c r="F2438" s="8">
        <v>0.2</v>
      </c>
      <c r="G2438" s="8" t="s">
        <v>33</v>
      </c>
      <c r="H2438" s="8">
        <v>0.2</v>
      </c>
      <c r="I2438" s="9">
        <v>24.613316896597699</v>
      </c>
      <c r="J2438" s="9">
        <v>12.2492270712389</v>
      </c>
      <c r="K2438" s="9">
        <v>30.292685909980399</v>
      </c>
      <c r="L2438" s="9">
        <v>16.425070243969198</v>
      </c>
      <c r="M2438" s="9">
        <v>0.31295420000000002</v>
      </c>
      <c r="N2438" s="9">
        <v>0.15074132000000001</v>
      </c>
      <c r="O2438" s="15">
        <f t="shared" si="38"/>
        <v>-66.770353742965682</v>
      </c>
    </row>
    <row r="2439" spans="1:15" x14ac:dyDescent="0.2">
      <c r="A2439" s="12">
        <v>44929</v>
      </c>
      <c r="B2439" s="8" t="s">
        <v>8</v>
      </c>
      <c r="C2439" s="8" t="s">
        <v>1</v>
      </c>
      <c r="D2439" s="8">
        <v>32</v>
      </c>
      <c r="E2439" s="8">
        <v>2</v>
      </c>
      <c r="F2439" s="8">
        <v>0.2</v>
      </c>
      <c r="G2439" s="8" t="s">
        <v>33</v>
      </c>
      <c r="H2439" s="8">
        <v>0.2</v>
      </c>
      <c r="I2439" s="9">
        <v>24.613316896597699</v>
      </c>
      <c r="J2439" s="9">
        <v>12.2492270712389</v>
      </c>
      <c r="K2439" s="9">
        <v>30.292685909980399</v>
      </c>
      <c r="L2439" s="9">
        <v>16.425070243969198</v>
      </c>
      <c r="M2439" s="9">
        <v>0.31295420000000002</v>
      </c>
      <c r="N2439" s="9">
        <v>0.15074132000000001</v>
      </c>
      <c r="O2439" s="15">
        <f t="shared" si="38"/>
        <v>-66.770353742965682</v>
      </c>
    </row>
    <row r="2440" spans="1:15" x14ac:dyDescent="0.2">
      <c r="A2440" s="12">
        <v>44929</v>
      </c>
      <c r="B2440" s="8" t="s">
        <v>8</v>
      </c>
      <c r="C2440" s="8" t="s">
        <v>2</v>
      </c>
      <c r="D2440" s="8">
        <v>32</v>
      </c>
      <c r="E2440" s="8">
        <v>2</v>
      </c>
      <c r="F2440" s="8">
        <v>0.2</v>
      </c>
      <c r="G2440" s="8" t="s">
        <v>33</v>
      </c>
      <c r="H2440" s="8">
        <v>0.2</v>
      </c>
      <c r="I2440" s="9">
        <v>24.613316896597699</v>
      </c>
      <c r="J2440" s="9">
        <v>12.2492270712389</v>
      </c>
      <c r="K2440" s="9">
        <v>30.292685909980399</v>
      </c>
      <c r="L2440" s="9">
        <v>16.425070243969198</v>
      </c>
      <c r="M2440" s="9">
        <v>0.31295420000000002</v>
      </c>
      <c r="N2440" s="9">
        <v>0.15074132000000001</v>
      </c>
      <c r="O2440" s="15">
        <f t="shared" si="38"/>
        <v>-66.770353742965682</v>
      </c>
    </row>
    <row r="2441" spans="1:15" x14ac:dyDescent="0.2">
      <c r="A2441" s="12">
        <v>44929</v>
      </c>
      <c r="B2441" s="8" t="s">
        <v>30</v>
      </c>
      <c r="C2441" s="8" t="s">
        <v>0</v>
      </c>
      <c r="D2441" s="8">
        <v>32</v>
      </c>
      <c r="E2441" s="8">
        <v>2</v>
      </c>
      <c r="F2441" s="8">
        <v>0.2</v>
      </c>
      <c r="G2441" s="8" t="s">
        <v>33</v>
      </c>
      <c r="H2441" s="8">
        <v>0.4</v>
      </c>
      <c r="I2441" s="9">
        <v>24.133985990406799</v>
      </c>
      <c r="J2441" s="9">
        <v>12.2631466445199</v>
      </c>
      <c r="K2441" s="9">
        <v>30.270231979778199</v>
      </c>
      <c r="L2441" s="9">
        <v>16.4415968510142</v>
      </c>
      <c r="M2441" s="9">
        <v>0.32215529999999998</v>
      </c>
      <c r="N2441" s="9">
        <v>0.15085456999999999</v>
      </c>
      <c r="O2441" s="15">
        <f t="shared" si="38"/>
        <v>-66.863585624879022</v>
      </c>
    </row>
    <row r="2442" spans="1:15" x14ac:dyDescent="0.2">
      <c r="A2442" s="12">
        <v>44929</v>
      </c>
      <c r="B2442" s="8" t="s">
        <v>30</v>
      </c>
      <c r="C2442" s="8" t="s">
        <v>1</v>
      </c>
      <c r="D2442" s="8">
        <v>32</v>
      </c>
      <c r="E2442" s="8">
        <v>2</v>
      </c>
      <c r="F2442" s="8">
        <v>0.2</v>
      </c>
      <c r="G2442" s="8" t="s">
        <v>33</v>
      </c>
      <c r="H2442" s="8">
        <v>0.4</v>
      </c>
      <c r="I2442" s="9">
        <v>24.133985990406799</v>
      </c>
      <c r="J2442" s="9">
        <v>12.2631466445199</v>
      </c>
      <c r="K2442" s="9">
        <v>30.270231979778199</v>
      </c>
      <c r="L2442" s="9">
        <v>16.4415968510142</v>
      </c>
      <c r="M2442" s="9">
        <v>0.32215529999999998</v>
      </c>
      <c r="N2442" s="9">
        <v>0.15085456999999999</v>
      </c>
      <c r="O2442" s="15">
        <f t="shared" si="38"/>
        <v>-66.863585624879022</v>
      </c>
    </row>
    <row r="2443" spans="1:15" x14ac:dyDescent="0.2">
      <c r="A2443" s="12">
        <v>44929</v>
      </c>
      <c r="B2443" s="8" t="s">
        <v>30</v>
      </c>
      <c r="C2443" s="8" t="s">
        <v>2</v>
      </c>
      <c r="D2443" s="8">
        <v>32</v>
      </c>
      <c r="E2443" s="8">
        <v>2</v>
      </c>
      <c r="F2443" s="8">
        <v>0.2</v>
      </c>
      <c r="G2443" s="8" t="s">
        <v>33</v>
      </c>
      <c r="H2443" s="8">
        <v>0.4</v>
      </c>
      <c r="I2443" s="9">
        <v>24.133985990406799</v>
      </c>
      <c r="J2443" s="9">
        <v>12.2631466445199</v>
      </c>
      <c r="K2443" s="9">
        <v>30.270231979778199</v>
      </c>
      <c r="L2443" s="9">
        <v>16.4415968510142</v>
      </c>
      <c r="M2443" s="9">
        <v>0.32215529999999998</v>
      </c>
      <c r="N2443" s="9">
        <v>0.15085456999999999</v>
      </c>
      <c r="O2443" s="15">
        <f t="shared" si="38"/>
        <v>-66.863585624879022</v>
      </c>
    </row>
    <row r="2444" spans="1:15" x14ac:dyDescent="0.2">
      <c r="A2444" s="12">
        <v>44929</v>
      </c>
      <c r="B2444" s="8" t="s">
        <v>31</v>
      </c>
      <c r="C2444" s="8" t="s">
        <v>0</v>
      </c>
      <c r="D2444" s="8">
        <v>32</v>
      </c>
      <c r="E2444" s="8">
        <v>2</v>
      </c>
      <c r="F2444" s="8">
        <v>0.2</v>
      </c>
      <c r="G2444" s="8" t="s">
        <v>33</v>
      </c>
      <c r="H2444" s="8">
        <v>0.2</v>
      </c>
      <c r="I2444" s="9">
        <v>23.067768601279699</v>
      </c>
      <c r="J2444" s="9">
        <v>12.776946670114</v>
      </c>
      <c r="K2444" s="9">
        <v>29.229141185583799</v>
      </c>
      <c r="L2444" s="9">
        <v>16.110031395627701</v>
      </c>
      <c r="M2444" s="9">
        <v>0.32692726999999999</v>
      </c>
      <c r="N2444" s="9">
        <v>0.14626153</v>
      </c>
      <c r="O2444" s="15">
        <f t="shared" si="38"/>
        <v>-66.385295998460407</v>
      </c>
    </row>
    <row r="2445" spans="1:15" x14ac:dyDescent="0.2">
      <c r="A2445" s="12">
        <v>44929</v>
      </c>
      <c r="B2445" s="8" t="s">
        <v>31</v>
      </c>
      <c r="C2445" s="8" t="s">
        <v>2</v>
      </c>
      <c r="D2445" s="8">
        <v>32</v>
      </c>
      <c r="E2445" s="8">
        <v>2</v>
      </c>
      <c r="F2445" s="8">
        <v>0.2</v>
      </c>
      <c r="G2445" s="8" t="s">
        <v>33</v>
      </c>
      <c r="H2445" s="8">
        <v>0.2</v>
      </c>
      <c r="I2445" s="9">
        <v>23.067768601279699</v>
      </c>
      <c r="J2445" s="9">
        <v>12.776946670114</v>
      </c>
      <c r="K2445" s="9">
        <v>29.229141185583799</v>
      </c>
      <c r="L2445" s="9">
        <v>16.110031395627701</v>
      </c>
      <c r="M2445" s="9">
        <v>0.32692726999999999</v>
      </c>
      <c r="N2445" s="9">
        <v>0.14626153</v>
      </c>
      <c r="O2445" s="15">
        <f t="shared" si="38"/>
        <v>-66.385295998460407</v>
      </c>
    </row>
    <row r="2446" spans="1:15" x14ac:dyDescent="0.2">
      <c r="A2446" s="12">
        <v>44929</v>
      </c>
      <c r="B2446" s="8" t="s">
        <v>31</v>
      </c>
      <c r="C2446" s="8" t="s">
        <v>0</v>
      </c>
      <c r="D2446" s="8">
        <v>16</v>
      </c>
      <c r="E2446" s="8">
        <v>2</v>
      </c>
      <c r="F2446" s="8">
        <v>0.2</v>
      </c>
      <c r="G2446" s="8" t="s">
        <v>33</v>
      </c>
      <c r="H2446" s="8">
        <v>0.4</v>
      </c>
      <c r="I2446" s="9">
        <v>25.6046436866501</v>
      </c>
      <c r="J2446" s="9">
        <v>13.182199579060599</v>
      </c>
      <c r="K2446" s="9">
        <v>31.518178204500899</v>
      </c>
      <c r="L2446" s="9">
        <v>15.860722056606299</v>
      </c>
      <c r="M2446" s="9">
        <v>0.32687445999999998</v>
      </c>
      <c r="N2446" s="9">
        <v>0.1425255</v>
      </c>
      <c r="O2446" s="15">
        <f t="shared" si="38"/>
        <v>-66.007498094961974</v>
      </c>
    </row>
    <row r="2447" spans="1:15" x14ac:dyDescent="0.2">
      <c r="A2447" s="12">
        <v>44929</v>
      </c>
      <c r="B2447" s="8" t="s">
        <v>31</v>
      </c>
      <c r="C2447" s="8" t="s">
        <v>1</v>
      </c>
      <c r="D2447" s="8">
        <v>16</v>
      </c>
      <c r="E2447" s="8">
        <v>2</v>
      </c>
      <c r="F2447" s="8">
        <v>0.2</v>
      </c>
      <c r="G2447" s="8" t="s">
        <v>33</v>
      </c>
      <c r="H2447" s="8">
        <v>0.4</v>
      </c>
      <c r="I2447" s="9">
        <v>25.6046436866501</v>
      </c>
      <c r="J2447" s="9">
        <v>13.182199579060599</v>
      </c>
      <c r="K2447" s="9">
        <v>31.518178204500899</v>
      </c>
      <c r="L2447" s="9">
        <v>15.860722056606299</v>
      </c>
      <c r="M2447" s="9">
        <v>0.32687445999999998</v>
      </c>
      <c r="N2447" s="9">
        <v>0.1425255</v>
      </c>
      <c r="O2447" s="15">
        <f t="shared" si="38"/>
        <v>-66.007498094961974</v>
      </c>
    </row>
    <row r="2448" spans="1:15" x14ac:dyDescent="0.2">
      <c r="A2448" s="12">
        <v>44929</v>
      </c>
      <c r="B2448" s="8" t="s">
        <v>31</v>
      </c>
      <c r="C2448" s="8" t="s">
        <v>2</v>
      </c>
      <c r="D2448" s="8">
        <v>16</v>
      </c>
      <c r="E2448" s="8">
        <v>2</v>
      </c>
      <c r="F2448" s="8">
        <v>0.2</v>
      </c>
      <c r="G2448" s="8" t="s">
        <v>33</v>
      </c>
      <c r="H2448" s="8">
        <v>0.4</v>
      </c>
      <c r="I2448" s="9">
        <v>25.6046436866501</v>
      </c>
      <c r="J2448" s="9">
        <v>13.182199579060599</v>
      </c>
      <c r="K2448" s="9">
        <v>31.518178204500899</v>
      </c>
      <c r="L2448" s="9">
        <v>15.860722056606299</v>
      </c>
      <c r="M2448" s="9">
        <v>0.32687445999999998</v>
      </c>
      <c r="N2448" s="9">
        <v>0.1425255</v>
      </c>
      <c r="O2448" s="15">
        <f t="shared" si="38"/>
        <v>-66.007498094961974</v>
      </c>
    </row>
    <row r="2449" spans="1:15" x14ac:dyDescent="0.2">
      <c r="A2449" s="12">
        <v>44929</v>
      </c>
      <c r="B2449" s="8" t="s">
        <v>8</v>
      </c>
      <c r="C2449" s="8" t="s">
        <v>0</v>
      </c>
      <c r="D2449" s="8">
        <v>8</v>
      </c>
      <c r="E2449" s="8">
        <v>4</v>
      </c>
      <c r="F2449" s="8">
        <v>0.4</v>
      </c>
      <c r="G2449" s="8" t="s">
        <v>34</v>
      </c>
      <c r="H2449" s="8">
        <v>0.4</v>
      </c>
      <c r="I2449" s="9">
        <v>25.639222901183299</v>
      </c>
      <c r="J2449" s="9">
        <v>12.2593211308719</v>
      </c>
      <c r="K2449" s="9">
        <v>30.914602698956202</v>
      </c>
      <c r="L2449" s="9">
        <v>16.4712749280427</v>
      </c>
      <c r="M2449" s="9">
        <v>0.30776631999999998</v>
      </c>
      <c r="N2449" s="9">
        <v>0.15117379</v>
      </c>
      <c r="O2449" s="15">
        <f t="shared" si="38"/>
        <v>-66.987539959588375</v>
      </c>
    </row>
    <row r="2450" spans="1:15" x14ac:dyDescent="0.2">
      <c r="A2450" s="12">
        <v>44929</v>
      </c>
      <c r="B2450" s="8" t="s">
        <v>8</v>
      </c>
      <c r="C2450" s="8" t="s">
        <v>2</v>
      </c>
      <c r="D2450" s="8">
        <v>8</v>
      </c>
      <c r="E2450" s="8">
        <v>4</v>
      </c>
      <c r="F2450" s="8">
        <v>0.4</v>
      </c>
      <c r="G2450" s="8" t="s">
        <v>34</v>
      </c>
      <c r="H2450" s="8">
        <v>0.4</v>
      </c>
      <c r="I2450" s="9">
        <v>25.639222901183299</v>
      </c>
      <c r="J2450" s="9">
        <v>12.2593211308719</v>
      </c>
      <c r="K2450" s="9">
        <v>30.914602698956202</v>
      </c>
      <c r="L2450" s="9">
        <v>16.4712749280427</v>
      </c>
      <c r="M2450" s="9">
        <v>0.30776631999999998</v>
      </c>
      <c r="N2450" s="9">
        <v>0.15117379</v>
      </c>
      <c r="O2450" s="15">
        <f t="shared" si="38"/>
        <v>-66.987539959588375</v>
      </c>
    </row>
    <row r="2451" spans="1:15" x14ac:dyDescent="0.2">
      <c r="A2451" s="12">
        <v>44929</v>
      </c>
      <c r="B2451" s="8" t="s">
        <v>30</v>
      </c>
      <c r="C2451" s="8" t="s">
        <v>2</v>
      </c>
      <c r="D2451" s="8">
        <v>32</v>
      </c>
      <c r="E2451" s="8">
        <v>4</v>
      </c>
      <c r="F2451" s="8">
        <v>0.2</v>
      </c>
      <c r="G2451" s="8" t="s">
        <v>33</v>
      </c>
      <c r="H2451" s="8">
        <v>0.4</v>
      </c>
      <c r="I2451" s="9">
        <v>24.420286706589401</v>
      </c>
      <c r="J2451" s="9">
        <v>12.389769708619101</v>
      </c>
      <c r="K2451" s="9">
        <v>30.366372105348901</v>
      </c>
      <c r="L2451" s="9">
        <v>16.4001261393229</v>
      </c>
      <c r="M2451" s="9">
        <v>0.31839763999999998</v>
      </c>
      <c r="N2451" s="9">
        <v>0.15016109999999999</v>
      </c>
      <c r="O2451" s="15">
        <f t="shared" si="38"/>
        <v>-66.927599105382527</v>
      </c>
    </row>
    <row r="2452" spans="1:15" x14ac:dyDescent="0.2">
      <c r="A2452" s="12">
        <v>44929</v>
      </c>
      <c r="B2452" s="8" t="s">
        <v>30</v>
      </c>
      <c r="C2452" s="8" t="s">
        <v>0</v>
      </c>
      <c r="D2452" s="8">
        <v>8</v>
      </c>
      <c r="E2452" s="8">
        <v>4</v>
      </c>
      <c r="F2452" s="8">
        <v>0.4</v>
      </c>
      <c r="G2452" s="8" t="s">
        <v>34</v>
      </c>
      <c r="H2452" s="8">
        <v>0.4</v>
      </c>
      <c r="I2452" s="9">
        <v>24.3107363495116</v>
      </c>
      <c r="J2452" s="9">
        <v>12.660285212240399</v>
      </c>
      <c r="K2452" s="9">
        <v>30.427682138780099</v>
      </c>
      <c r="L2452" s="9">
        <v>16.2541728772615</v>
      </c>
      <c r="M2452" s="9">
        <v>0.32609174000000002</v>
      </c>
      <c r="N2452" s="9">
        <v>0.14777899999999999</v>
      </c>
      <c r="O2452" s="15">
        <f t="shared" si="38"/>
        <v>-66.742755138158913</v>
      </c>
    </row>
    <row r="2453" spans="1:15" x14ac:dyDescent="0.2">
      <c r="A2453" s="12">
        <v>44929</v>
      </c>
      <c r="B2453" s="8" t="s">
        <v>30</v>
      </c>
      <c r="C2453" s="8" t="s">
        <v>1</v>
      </c>
      <c r="D2453" s="8">
        <v>8</v>
      </c>
      <c r="E2453" s="8">
        <v>4</v>
      </c>
      <c r="F2453" s="8">
        <v>0.4</v>
      </c>
      <c r="G2453" s="8" t="s">
        <v>34</v>
      </c>
      <c r="H2453" s="8">
        <v>0.4</v>
      </c>
      <c r="I2453" s="9">
        <v>24.3107363495116</v>
      </c>
      <c r="J2453" s="9">
        <v>12.660285212240399</v>
      </c>
      <c r="K2453" s="9">
        <v>30.427682138780099</v>
      </c>
      <c r="L2453" s="9">
        <v>16.2541728772615</v>
      </c>
      <c r="M2453" s="9">
        <v>0.32609174000000002</v>
      </c>
      <c r="N2453" s="9">
        <v>0.14777899999999999</v>
      </c>
      <c r="O2453" s="15">
        <f t="shared" si="38"/>
        <v>-66.742755138158913</v>
      </c>
    </row>
    <row r="2454" spans="1:15" x14ac:dyDescent="0.2">
      <c r="A2454" s="12">
        <v>44929</v>
      </c>
      <c r="B2454" s="8" t="s">
        <v>30</v>
      </c>
      <c r="C2454" s="8" t="s">
        <v>2</v>
      </c>
      <c r="D2454" s="8">
        <v>8</v>
      </c>
      <c r="E2454" s="8">
        <v>4</v>
      </c>
      <c r="F2454" s="8">
        <v>0.4</v>
      </c>
      <c r="G2454" s="8" t="s">
        <v>34</v>
      </c>
      <c r="H2454" s="8">
        <v>0.4</v>
      </c>
      <c r="I2454" s="9">
        <v>24.3107363495116</v>
      </c>
      <c r="J2454" s="9">
        <v>12.660285212240399</v>
      </c>
      <c r="K2454" s="9">
        <v>30.427682138780099</v>
      </c>
      <c r="L2454" s="9">
        <v>16.2541728772615</v>
      </c>
      <c r="M2454" s="9">
        <v>0.32609174000000002</v>
      </c>
      <c r="N2454" s="9">
        <v>0.14777899999999999</v>
      </c>
      <c r="O2454" s="15">
        <f t="shared" si="38"/>
        <v>-66.742755138158913</v>
      </c>
    </row>
    <row r="2455" spans="1:15" x14ac:dyDescent="0.2">
      <c r="A2455" s="12">
        <v>44929</v>
      </c>
      <c r="B2455" s="8" t="s">
        <v>30</v>
      </c>
      <c r="C2455" s="8" t="s">
        <v>0</v>
      </c>
      <c r="D2455" s="8">
        <v>16</v>
      </c>
      <c r="E2455" s="8">
        <v>2</v>
      </c>
      <c r="F2455" s="8">
        <v>0.4</v>
      </c>
      <c r="G2455" s="8" t="s">
        <v>33</v>
      </c>
      <c r="H2455" s="8">
        <v>0.2</v>
      </c>
      <c r="I2455" s="9">
        <v>24.0128698810007</v>
      </c>
      <c r="J2455" s="9">
        <v>12.416096582489301</v>
      </c>
      <c r="K2455" s="9">
        <v>30.121516735975199</v>
      </c>
      <c r="L2455" s="9">
        <v>16.416289747806999</v>
      </c>
      <c r="M2455" s="9">
        <v>0.32430565</v>
      </c>
      <c r="N2455" s="9">
        <v>0.15019320999999999</v>
      </c>
      <c r="O2455" s="15">
        <f t="shared" si="38"/>
        <v>-67.03172344829494</v>
      </c>
    </row>
    <row r="2456" spans="1:15" x14ac:dyDescent="0.2">
      <c r="A2456" s="12">
        <v>44929</v>
      </c>
      <c r="B2456" s="8" t="s">
        <v>30</v>
      </c>
      <c r="C2456" s="8" t="s">
        <v>1</v>
      </c>
      <c r="D2456" s="8">
        <v>16</v>
      </c>
      <c r="E2456" s="8">
        <v>2</v>
      </c>
      <c r="F2456" s="8">
        <v>0.4</v>
      </c>
      <c r="G2456" s="8" t="s">
        <v>33</v>
      </c>
      <c r="H2456" s="8">
        <v>0.2</v>
      </c>
      <c r="I2456" s="9">
        <v>24.0128698810007</v>
      </c>
      <c r="J2456" s="9">
        <v>12.416096582489301</v>
      </c>
      <c r="K2456" s="9">
        <v>30.121516735975199</v>
      </c>
      <c r="L2456" s="9">
        <v>16.416289747806999</v>
      </c>
      <c r="M2456" s="9">
        <v>0.32430565</v>
      </c>
      <c r="N2456" s="9">
        <v>0.15019320999999999</v>
      </c>
      <c r="O2456" s="15">
        <f t="shared" si="38"/>
        <v>-67.03172344829494</v>
      </c>
    </row>
    <row r="2457" spans="1:15" x14ac:dyDescent="0.2">
      <c r="A2457" s="12">
        <v>44929</v>
      </c>
      <c r="B2457" s="8" t="s">
        <v>30</v>
      </c>
      <c r="C2457" s="8" t="s">
        <v>2</v>
      </c>
      <c r="D2457" s="8">
        <v>16</v>
      </c>
      <c r="E2457" s="8">
        <v>2</v>
      </c>
      <c r="F2457" s="8">
        <v>0.4</v>
      </c>
      <c r="G2457" s="8" t="s">
        <v>33</v>
      </c>
      <c r="H2457" s="8">
        <v>0.2</v>
      </c>
      <c r="I2457" s="9">
        <v>24.0128698810007</v>
      </c>
      <c r="J2457" s="9">
        <v>12.416096582489301</v>
      </c>
      <c r="K2457" s="9">
        <v>30.121516735975199</v>
      </c>
      <c r="L2457" s="9">
        <v>16.416289747806999</v>
      </c>
      <c r="M2457" s="9">
        <v>0.32430565</v>
      </c>
      <c r="N2457" s="9">
        <v>0.15019320999999999</v>
      </c>
      <c r="O2457" s="15">
        <f t="shared" si="38"/>
        <v>-67.03172344829494</v>
      </c>
    </row>
    <row r="2458" spans="1:15" x14ac:dyDescent="0.2">
      <c r="A2458" s="12">
        <v>44929</v>
      </c>
      <c r="B2458" s="8" t="s">
        <v>31</v>
      </c>
      <c r="C2458" s="8" t="s">
        <v>2</v>
      </c>
      <c r="D2458" s="8">
        <v>8</v>
      </c>
      <c r="E2458" s="8">
        <v>4</v>
      </c>
      <c r="F2458" s="8">
        <v>0.2</v>
      </c>
      <c r="G2458" s="8" t="s">
        <v>34</v>
      </c>
      <c r="H2458" s="8">
        <v>0.2</v>
      </c>
      <c r="I2458" s="9">
        <v>24.381185363042299</v>
      </c>
      <c r="J2458" s="9">
        <v>12.965983562241901</v>
      </c>
      <c r="K2458" s="9">
        <v>30.469483855185899</v>
      </c>
      <c r="L2458" s="9">
        <v>16.085457785087701</v>
      </c>
      <c r="M2458" s="9">
        <v>0.33090487000000002</v>
      </c>
      <c r="N2458" s="9">
        <v>0.14524622000000001</v>
      </c>
      <c r="O2458" s="15">
        <f t="shared" si="38"/>
        <v>-66.562106336969762</v>
      </c>
    </row>
    <row r="2459" spans="1:15" x14ac:dyDescent="0.2">
      <c r="A2459" s="12">
        <v>44929</v>
      </c>
      <c r="B2459" s="8" t="s">
        <v>8</v>
      </c>
      <c r="C2459" s="8" t="s">
        <v>0</v>
      </c>
      <c r="D2459" s="8">
        <v>32</v>
      </c>
      <c r="E2459" s="8">
        <v>2</v>
      </c>
      <c r="F2459" s="8">
        <v>0.2</v>
      </c>
      <c r="G2459" s="8" t="s">
        <v>33</v>
      </c>
      <c r="H2459" s="8">
        <v>0.4</v>
      </c>
      <c r="I2459" s="9">
        <v>24.683701003189199</v>
      </c>
      <c r="J2459" s="9">
        <v>12.2987857870579</v>
      </c>
      <c r="K2459" s="9">
        <v>30.488141104044299</v>
      </c>
      <c r="L2459" s="9">
        <v>16.5226183439555</v>
      </c>
      <c r="M2459" s="9">
        <v>0.31521307999999998</v>
      </c>
      <c r="N2459" s="9">
        <v>0.15159744</v>
      </c>
      <c r="O2459" s="15">
        <f t="shared" si="38"/>
        <v>-67.284294766352247</v>
      </c>
    </row>
    <row r="2460" spans="1:15" x14ac:dyDescent="0.2">
      <c r="A2460" s="12">
        <v>44929</v>
      </c>
      <c r="B2460" s="8" t="s">
        <v>8</v>
      </c>
      <c r="C2460" s="8" t="s">
        <v>2</v>
      </c>
      <c r="D2460" s="8">
        <v>32</v>
      </c>
      <c r="E2460" s="8">
        <v>2</v>
      </c>
      <c r="F2460" s="8">
        <v>0.2</v>
      </c>
      <c r="G2460" s="8" t="s">
        <v>33</v>
      </c>
      <c r="H2460" s="8">
        <v>0.4</v>
      </c>
      <c r="I2460" s="9">
        <v>24.683701003189199</v>
      </c>
      <c r="J2460" s="9">
        <v>12.2987857870579</v>
      </c>
      <c r="K2460" s="9">
        <v>30.488141104044299</v>
      </c>
      <c r="L2460" s="9">
        <v>16.5226183439555</v>
      </c>
      <c r="M2460" s="9">
        <v>0.31521307999999998</v>
      </c>
      <c r="N2460" s="9">
        <v>0.15159744</v>
      </c>
      <c r="O2460" s="15">
        <f t="shared" si="38"/>
        <v>-67.284294766352247</v>
      </c>
    </row>
    <row r="2461" spans="1:15" x14ac:dyDescent="0.2">
      <c r="A2461" s="12">
        <v>44929</v>
      </c>
      <c r="B2461" s="8" t="s">
        <v>31</v>
      </c>
      <c r="C2461" s="8" t="s">
        <v>0</v>
      </c>
      <c r="D2461" s="8">
        <v>16</v>
      </c>
      <c r="E2461" s="8">
        <v>4</v>
      </c>
      <c r="F2461" s="8">
        <v>0.2</v>
      </c>
      <c r="G2461" s="8" t="s">
        <v>33</v>
      </c>
      <c r="H2461" s="8">
        <v>0.4</v>
      </c>
      <c r="I2461" s="9">
        <v>24.805242365841199</v>
      </c>
      <c r="J2461" s="9">
        <v>13.483190738661101</v>
      </c>
      <c r="K2461" s="9">
        <v>30.959892775603301</v>
      </c>
      <c r="L2461" s="9">
        <v>15.8000209875274</v>
      </c>
      <c r="M2461" s="9">
        <v>0.33542919999999998</v>
      </c>
      <c r="N2461" s="9">
        <v>0.14095683000000001</v>
      </c>
      <c r="O2461" s="15">
        <f t="shared" si="38"/>
        <v>-66.255536938461361</v>
      </c>
    </row>
    <row r="2462" spans="1:15" x14ac:dyDescent="0.2">
      <c r="A2462" s="12">
        <v>44929</v>
      </c>
      <c r="B2462" s="8" t="s">
        <v>31</v>
      </c>
      <c r="C2462" s="8" t="s">
        <v>1</v>
      </c>
      <c r="D2462" s="8">
        <v>16</v>
      </c>
      <c r="E2462" s="8">
        <v>4</v>
      </c>
      <c r="F2462" s="8">
        <v>0.2</v>
      </c>
      <c r="G2462" s="8" t="s">
        <v>33</v>
      </c>
      <c r="H2462" s="8">
        <v>0.4</v>
      </c>
      <c r="I2462" s="9">
        <v>24.805242365841199</v>
      </c>
      <c r="J2462" s="9">
        <v>13.483190738661101</v>
      </c>
      <c r="K2462" s="9">
        <v>30.959892775603301</v>
      </c>
      <c r="L2462" s="9">
        <v>15.8000209875274</v>
      </c>
      <c r="M2462" s="9">
        <v>0.33542919999999998</v>
      </c>
      <c r="N2462" s="9">
        <v>0.14095683000000001</v>
      </c>
      <c r="O2462" s="15">
        <f t="shared" si="38"/>
        <v>-66.255536938461361</v>
      </c>
    </row>
    <row r="2463" spans="1:15" x14ac:dyDescent="0.2">
      <c r="A2463" s="12">
        <v>44929</v>
      </c>
      <c r="B2463" s="8" t="s">
        <v>31</v>
      </c>
      <c r="C2463" s="8" t="s">
        <v>2</v>
      </c>
      <c r="D2463" s="8">
        <v>16</v>
      </c>
      <c r="E2463" s="8">
        <v>4</v>
      </c>
      <c r="F2463" s="8">
        <v>0.2</v>
      </c>
      <c r="G2463" s="8" t="s">
        <v>33</v>
      </c>
      <c r="H2463" s="8">
        <v>0.4</v>
      </c>
      <c r="I2463" s="9">
        <v>24.805242365841199</v>
      </c>
      <c r="J2463" s="9">
        <v>13.483190738661101</v>
      </c>
      <c r="K2463" s="9">
        <v>30.959892775603301</v>
      </c>
      <c r="L2463" s="9">
        <v>15.8000209875274</v>
      </c>
      <c r="M2463" s="9">
        <v>0.33542919999999998</v>
      </c>
      <c r="N2463" s="9">
        <v>0.14095683000000001</v>
      </c>
      <c r="O2463" s="15">
        <f t="shared" si="38"/>
        <v>-66.255536938461361</v>
      </c>
    </row>
    <row r="2464" spans="1:15" x14ac:dyDescent="0.2">
      <c r="A2464" s="12">
        <v>44929</v>
      </c>
      <c r="B2464" s="8" t="s">
        <v>8</v>
      </c>
      <c r="C2464" s="8" t="s">
        <v>0</v>
      </c>
      <c r="D2464" s="8">
        <v>32</v>
      </c>
      <c r="E2464" s="8">
        <v>2</v>
      </c>
      <c r="F2464" s="8">
        <v>0.2</v>
      </c>
      <c r="G2464" s="8" t="s">
        <v>33</v>
      </c>
      <c r="H2464" s="8">
        <v>0.2</v>
      </c>
      <c r="I2464" s="9">
        <v>23.890848541710799</v>
      </c>
      <c r="J2464" s="9">
        <v>12.3276787932161</v>
      </c>
      <c r="K2464" s="9">
        <v>30.1512455153294</v>
      </c>
      <c r="L2464" s="9">
        <v>16.5344848632812</v>
      </c>
      <c r="M2464" s="9">
        <v>0.3242989</v>
      </c>
      <c r="N2464" s="9">
        <v>0.15165444</v>
      </c>
      <c r="O2464" s="15">
        <f t="shared" si="38"/>
        <v>-67.391424118921066</v>
      </c>
    </row>
    <row r="2465" spans="1:15" x14ac:dyDescent="0.2">
      <c r="A2465" s="12">
        <v>44929</v>
      </c>
      <c r="B2465" s="8" t="s">
        <v>8</v>
      </c>
      <c r="C2465" s="8" t="s">
        <v>2</v>
      </c>
      <c r="D2465" s="8">
        <v>32</v>
      </c>
      <c r="E2465" s="8">
        <v>2</v>
      </c>
      <c r="F2465" s="8">
        <v>0.2</v>
      </c>
      <c r="G2465" s="8" t="s">
        <v>33</v>
      </c>
      <c r="H2465" s="8">
        <v>0.2</v>
      </c>
      <c r="I2465" s="9">
        <v>23.890848541710799</v>
      </c>
      <c r="J2465" s="9">
        <v>12.3276787932161</v>
      </c>
      <c r="K2465" s="9">
        <v>30.1512455153294</v>
      </c>
      <c r="L2465" s="9">
        <v>16.5344848632812</v>
      </c>
      <c r="M2465" s="9">
        <v>0.3242989</v>
      </c>
      <c r="N2465" s="9">
        <v>0.15165444</v>
      </c>
      <c r="O2465" s="15">
        <f t="shared" si="38"/>
        <v>-67.391424118921066</v>
      </c>
    </row>
    <row r="2466" spans="1:15" x14ac:dyDescent="0.2">
      <c r="A2466" s="12">
        <v>44929</v>
      </c>
      <c r="B2466" s="8" t="s">
        <v>8</v>
      </c>
      <c r="C2466" s="8" t="s">
        <v>0</v>
      </c>
      <c r="D2466" s="8">
        <v>32</v>
      </c>
      <c r="E2466" s="8">
        <v>4</v>
      </c>
      <c r="F2466" s="8">
        <v>0.2</v>
      </c>
      <c r="G2466" s="8" t="s">
        <v>33</v>
      </c>
      <c r="H2466" s="8">
        <v>0.4</v>
      </c>
      <c r="I2466" s="9">
        <v>25.234096844442099</v>
      </c>
      <c r="J2466" s="9">
        <v>12.3197149060443</v>
      </c>
      <c r="K2466" s="9">
        <v>30.533347093118</v>
      </c>
      <c r="L2466" s="9">
        <v>16.5408807051809</v>
      </c>
      <c r="M2466" s="9">
        <v>0.30663884000000002</v>
      </c>
      <c r="N2466" s="9">
        <v>0.1517337</v>
      </c>
      <c r="O2466" s="15">
        <f t="shared" si="38"/>
        <v>-67.403244942231467</v>
      </c>
    </row>
    <row r="2467" spans="1:15" x14ac:dyDescent="0.2">
      <c r="A2467" s="12">
        <v>44929</v>
      </c>
      <c r="B2467" s="8" t="s">
        <v>8</v>
      </c>
      <c r="C2467" s="8" t="s">
        <v>1</v>
      </c>
      <c r="D2467" s="8">
        <v>32</v>
      </c>
      <c r="E2467" s="8">
        <v>4</v>
      </c>
      <c r="F2467" s="8">
        <v>0.2</v>
      </c>
      <c r="G2467" s="8" t="s">
        <v>33</v>
      </c>
      <c r="H2467" s="8">
        <v>0.4</v>
      </c>
      <c r="I2467" s="9">
        <v>25.234096844442099</v>
      </c>
      <c r="J2467" s="9">
        <v>12.3197149060443</v>
      </c>
      <c r="K2467" s="9">
        <v>30.533347093118</v>
      </c>
      <c r="L2467" s="9">
        <v>16.5408807051809</v>
      </c>
      <c r="M2467" s="9">
        <v>0.30663884000000002</v>
      </c>
      <c r="N2467" s="9">
        <v>0.1517337</v>
      </c>
      <c r="O2467" s="15">
        <f t="shared" si="38"/>
        <v>-67.403244942231467</v>
      </c>
    </row>
    <row r="2468" spans="1:15" x14ac:dyDescent="0.2">
      <c r="A2468" s="12">
        <v>44929</v>
      </c>
      <c r="B2468" s="8" t="s">
        <v>8</v>
      </c>
      <c r="C2468" s="8" t="s">
        <v>2</v>
      </c>
      <c r="D2468" s="8">
        <v>32</v>
      </c>
      <c r="E2468" s="8">
        <v>4</v>
      </c>
      <c r="F2468" s="8">
        <v>0.2</v>
      </c>
      <c r="G2468" s="8" t="s">
        <v>33</v>
      </c>
      <c r="H2468" s="8">
        <v>0.4</v>
      </c>
      <c r="I2468" s="9">
        <v>25.234096844442099</v>
      </c>
      <c r="J2468" s="9">
        <v>12.3197149060443</v>
      </c>
      <c r="K2468" s="9">
        <v>30.533347093118</v>
      </c>
      <c r="L2468" s="9">
        <v>16.5408807051809</v>
      </c>
      <c r="M2468" s="9">
        <v>0.30663884000000002</v>
      </c>
      <c r="N2468" s="9">
        <v>0.1517337</v>
      </c>
      <c r="O2468" s="15">
        <f t="shared" si="38"/>
        <v>-67.403244942231467</v>
      </c>
    </row>
    <row r="2469" spans="1:15" x14ac:dyDescent="0.2">
      <c r="A2469" s="12">
        <v>44929</v>
      </c>
      <c r="B2469" s="8" t="s">
        <v>31</v>
      </c>
      <c r="C2469" s="8" t="s">
        <v>0</v>
      </c>
      <c r="D2469" s="8">
        <v>32</v>
      </c>
      <c r="E2469" s="8">
        <v>2</v>
      </c>
      <c r="F2469" s="8">
        <v>0.4</v>
      </c>
      <c r="G2469" s="8" t="s">
        <v>33</v>
      </c>
      <c r="H2469" s="8">
        <v>0.4</v>
      </c>
      <c r="I2469" s="9">
        <v>24.796500863592101</v>
      </c>
      <c r="J2469" s="9">
        <v>12.920872419917901</v>
      </c>
      <c r="K2469" s="9">
        <v>30.829743048760498</v>
      </c>
      <c r="L2469" s="9">
        <v>16.247069241707699</v>
      </c>
      <c r="M2469" s="9">
        <v>0.33526862000000002</v>
      </c>
      <c r="N2469" s="9">
        <v>0.14676912</v>
      </c>
      <c r="O2469" s="15">
        <f t="shared" si="38"/>
        <v>-67.129667966004547</v>
      </c>
    </row>
    <row r="2470" spans="1:15" x14ac:dyDescent="0.2">
      <c r="A2470" s="12">
        <v>44929</v>
      </c>
      <c r="B2470" s="8" t="s">
        <v>31</v>
      </c>
      <c r="C2470" s="8" t="s">
        <v>1</v>
      </c>
      <c r="D2470" s="8">
        <v>32</v>
      </c>
      <c r="E2470" s="8">
        <v>2</v>
      </c>
      <c r="F2470" s="8">
        <v>0.4</v>
      </c>
      <c r="G2470" s="8" t="s">
        <v>33</v>
      </c>
      <c r="H2470" s="8">
        <v>0.4</v>
      </c>
      <c r="I2470" s="9">
        <v>24.796500863592101</v>
      </c>
      <c r="J2470" s="9">
        <v>12.920872419917901</v>
      </c>
      <c r="K2470" s="9">
        <v>30.829743048760498</v>
      </c>
      <c r="L2470" s="9">
        <v>16.247069241707699</v>
      </c>
      <c r="M2470" s="9">
        <v>0.33526862000000002</v>
      </c>
      <c r="N2470" s="9">
        <v>0.14676912</v>
      </c>
      <c r="O2470" s="15">
        <f t="shared" si="38"/>
        <v>-67.129667966004547</v>
      </c>
    </row>
    <row r="2471" spans="1:15" x14ac:dyDescent="0.2">
      <c r="A2471" s="12">
        <v>44929</v>
      </c>
      <c r="B2471" s="8" t="s">
        <v>31</v>
      </c>
      <c r="C2471" s="8" t="s">
        <v>2</v>
      </c>
      <c r="D2471" s="8">
        <v>32</v>
      </c>
      <c r="E2471" s="8">
        <v>2</v>
      </c>
      <c r="F2471" s="8">
        <v>0.4</v>
      </c>
      <c r="G2471" s="8" t="s">
        <v>33</v>
      </c>
      <c r="H2471" s="8">
        <v>0.4</v>
      </c>
      <c r="I2471" s="9">
        <v>24.796500863592101</v>
      </c>
      <c r="J2471" s="9">
        <v>12.920872419917901</v>
      </c>
      <c r="K2471" s="9">
        <v>30.829743048760498</v>
      </c>
      <c r="L2471" s="9">
        <v>16.247069241707699</v>
      </c>
      <c r="M2471" s="9">
        <v>0.33526862000000002</v>
      </c>
      <c r="N2471" s="9">
        <v>0.14676912</v>
      </c>
      <c r="O2471" s="15">
        <f t="shared" si="38"/>
        <v>-67.129667966004547</v>
      </c>
    </row>
    <row r="2472" spans="1:15" x14ac:dyDescent="0.2">
      <c r="A2472" s="12">
        <v>44929</v>
      </c>
      <c r="B2472" s="8" t="s">
        <v>30</v>
      </c>
      <c r="C2472" s="8" t="s">
        <v>2</v>
      </c>
      <c r="D2472" s="8">
        <v>16</v>
      </c>
      <c r="E2472" s="8">
        <v>4</v>
      </c>
      <c r="F2472" s="8">
        <v>0.2</v>
      </c>
      <c r="G2472" s="8" t="s">
        <v>33</v>
      </c>
      <c r="H2472" s="8">
        <v>0.4</v>
      </c>
      <c r="I2472" s="9">
        <v>24.342270694783601</v>
      </c>
      <c r="J2472" s="9">
        <v>12.345409426630299</v>
      </c>
      <c r="K2472" s="9">
        <v>30.335241866438299</v>
      </c>
      <c r="L2472" s="9">
        <v>16.609250788103001</v>
      </c>
      <c r="M2472" s="9">
        <v>0.31869500000000001</v>
      </c>
      <c r="N2472" s="9">
        <v>0.15231322999999999</v>
      </c>
      <c r="O2472" s="15">
        <f t="shared" si="38"/>
        <v>-67.736962480696889</v>
      </c>
    </row>
    <row r="2473" spans="1:15" x14ac:dyDescent="0.2">
      <c r="A2473" s="12">
        <v>44929</v>
      </c>
      <c r="B2473" s="8" t="s">
        <v>8</v>
      </c>
      <c r="C2473" s="8" t="s">
        <v>0</v>
      </c>
      <c r="D2473" s="8">
        <v>16</v>
      </c>
      <c r="E2473" s="8">
        <v>4</v>
      </c>
      <c r="F2473" s="8">
        <v>0.4</v>
      </c>
      <c r="G2473" s="8" t="s">
        <v>33</v>
      </c>
      <c r="H2473" s="8">
        <v>0.4</v>
      </c>
      <c r="I2473" s="9">
        <v>24.330211003615801</v>
      </c>
      <c r="J2473" s="9">
        <v>12.359452161777099</v>
      </c>
      <c r="K2473" s="9">
        <v>30.196877038486601</v>
      </c>
      <c r="L2473" s="9">
        <v>16.602209258497801</v>
      </c>
      <c r="M2473" s="9">
        <v>0.31672102000000002</v>
      </c>
      <c r="N2473" s="9">
        <v>0.15225387000000001</v>
      </c>
      <c r="O2473" s="15">
        <f t="shared" si="38"/>
        <v>-67.743012897698151</v>
      </c>
    </row>
    <row r="2474" spans="1:15" x14ac:dyDescent="0.2">
      <c r="A2474" s="12">
        <v>44929</v>
      </c>
      <c r="B2474" s="8" t="s">
        <v>8</v>
      </c>
      <c r="C2474" s="8" t="s">
        <v>1</v>
      </c>
      <c r="D2474" s="8">
        <v>16</v>
      </c>
      <c r="E2474" s="8">
        <v>4</v>
      </c>
      <c r="F2474" s="8">
        <v>0.4</v>
      </c>
      <c r="G2474" s="8" t="s">
        <v>33</v>
      </c>
      <c r="H2474" s="8">
        <v>0.4</v>
      </c>
      <c r="I2474" s="9">
        <v>24.330211003615801</v>
      </c>
      <c r="J2474" s="9">
        <v>12.359452161777099</v>
      </c>
      <c r="K2474" s="9">
        <v>30.196877038486601</v>
      </c>
      <c r="L2474" s="9">
        <v>16.602209258497801</v>
      </c>
      <c r="M2474" s="9">
        <v>0.31672102000000002</v>
      </c>
      <c r="N2474" s="9">
        <v>0.15225387000000001</v>
      </c>
      <c r="O2474" s="15">
        <f t="shared" si="38"/>
        <v>-67.743012897698151</v>
      </c>
    </row>
    <row r="2475" spans="1:15" x14ac:dyDescent="0.2">
      <c r="A2475" s="12">
        <v>44929</v>
      </c>
      <c r="B2475" s="8" t="s">
        <v>8</v>
      </c>
      <c r="C2475" s="8" t="s">
        <v>2</v>
      </c>
      <c r="D2475" s="8">
        <v>16</v>
      </c>
      <c r="E2475" s="8">
        <v>4</v>
      </c>
      <c r="F2475" s="8">
        <v>0.4</v>
      </c>
      <c r="G2475" s="8" t="s">
        <v>33</v>
      </c>
      <c r="H2475" s="8">
        <v>0.4</v>
      </c>
      <c r="I2475" s="9">
        <v>24.330211003615801</v>
      </c>
      <c r="J2475" s="9">
        <v>12.359452161777099</v>
      </c>
      <c r="K2475" s="9">
        <v>30.196877038486601</v>
      </c>
      <c r="L2475" s="9">
        <v>16.602209258497801</v>
      </c>
      <c r="M2475" s="9">
        <v>0.31672102000000002</v>
      </c>
      <c r="N2475" s="9">
        <v>0.15225387000000001</v>
      </c>
      <c r="O2475" s="15">
        <f t="shared" si="38"/>
        <v>-67.743012897698151</v>
      </c>
    </row>
    <row r="2476" spans="1:15" x14ac:dyDescent="0.2">
      <c r="A2476" s="12">
        <v>44929</v>
      </c>
      <c r="B2476" s="8" t="s">
        <v>31</v>
      </c>
      <c r="C2476" s="8" t="s">
        <v>2</v>
      </c>
      <c r="D2476" s="8">
        <v>8</v>
      </c>
      <c r="E2476" s="8">
        <v>2</v>
      </c>
      <c r="F2476" s="8">
        <v>0.2</v>
      </c>
      <c r="G2476" s="8" t="s">
        <v>34</v>
      </c>
      <c r="H2476" s="8">
        <v>0.2</v>
      </c>
      <c r="I2476" s="9">
        <v>22.171208119595601</v>
      </c>
      <c r="J2476" s="9">
        <v>13.7085991150542</v>
      </c>
      <c r="K2476" s="9">
        <v>27.417461676451399</v>
      </c>
      <c r="L2476" s="9">
        <v>15.7526395028097</v>
      </c>
      <c r="M2476" s="9">
        <v>0.29269814</v>
      </c>
      <c r="N2476" s="9">
        <v>0.13991377999999999</v>
      </c>
      <c r="O2476" s="15">
        <f t="shared" si="38"/>
        <v>-66.467134996694142</v>
      </c>
    </row>
    <row r="2477" spans="1:15" x14ac:dyDescent="0.2">
      <c r="A2477" s="12">
        <v>44929</v>
      </c>
      <c r="B2477" s="8" t="s">
        <v>30</v>
      </c>
      <c r="C2477" s="8" t="s">
        <v>0</v>
      </c>
      <c r="D2477" s="8">
        <v>16</v>
      </c>
      <c r="E2477" s="8">
        <v>4</v>
      </c>
      <c r="F2477" s="8">
        <v>0.2</v>
      </c>
      <c r="G2477" s="8" t="s">
        <v>33</v>
      </c>
      <c r="H2477" s="8">
        <v>0.4</v>
      </c>
      <c r="I2477" s="9">
        <v>24.271538990770001</v>
      </c>
      <c r="J2477" s="9">
        <v>12.659028678381199</v>
      </c>
      <c r="K2477" s="9">
        <v>30.449078604044299</v>
      </c>
      <c r="L2477" s="9">
        <v>16.420166015625</v>
      </c>
      <c r="M2477" s="9">
        <v>0.32440898000000001</v>
      </c>
      <c r="N2477" s="9">
        <v>0.14968596000000001</v>
      </c>
      <c r="O2477" s="15">
        <f t="shared" si="38"/>
        <v>-67.512229526688657</v>
      </c>
    </row>
    <row r="2478" spans="1:15" x14ac:dyDescent="0.2">
      <c r="A2478" s="12">
        <v>44929</v>
      </c>
      <c r="B2478" s="8" t="s">
        <v>30</v>
      </c>
      <c r="C2478" s="8" t="s">
        <v>1</v>
      </c>
      <c r="D2478" s="8">
        <v>16</v>
      </c>
      <c r="E2478" s="8">
        <v>4</v>
      </c>
      <c r="F2478" s="8">
        <v>0.2</v>
      </c>
      <c r="G2478" s="8" t="s">
        <v>33</v>
      </c>
      <c r="H2478" s="8">
        <v>0.4</v>
      </c>
      <c r="I2478" s="9">
        <v>24.271538990770001</v>
      </c>
      <c r="J2478" s="9">
        <v>12.659028678381199</v>
      </c>
      <c r="K2478" s="9">
        <v>30.449078604044299</v>
      </c>
      <c r="L2478" s="9">
        <v>16.420166015625</v>
      </c>
      <c r="M2478" s="9">
        <v>0.32440898000000001</v>
      </c>
      <c r="N2478" s="9">
        <v>0.14968596000000001</v>
      </c>
      <c r="O2478" s="15">
        <f t="shared" si="38"/>
        <v>-67.512229526688657</v>
      </c>
    </row>
    <row r="2479" spans="1:15" x14ac:dyDescent="0.2">
      <c r="A2479" s="12">
        <v>44929</v>
      </c>
      <c r="B2479" s="8" t="s">
        <v>30</v>
      </c>
      <c r="C2479" s="8" t="s">
        <v>2</v>
      </c>
      <c r="D2479" s="8">
        <v>16</v>
      </c>
      <c r="E2479" s="8">
        <v>4</v>
      </c>
      <c r="F2479" s="8">
        <v>0.2</v>
      </c>
      <c r="G2479" s="8" t="s">
        <v>33</v>
      </c>
      <c r="H2479" s="8">
        <v>0.4</v>
      </c>
      <c r="I2479" s="9">
        <v>24.271538990770001</v>
      </c>
      <c r="J2479" s="9">
        <v>12.659028678381199</v>
      </c>
      <c r="K2479" s="9">
        <v>30.449078604044299</v>
      </c>
      <c r="L2479" s="9">
        <v>16.420166015625</v>
      </c>
      <c r="M2479" s="9">
        <v>0.32440898000000001</v>
      </c>
      <c r="N2479" s="9">
        <v>0.14968596000000001</v>
      </c>
      <c r="O2479" s="15">
        <f t="shared" si="38"/>
        <v>-67.512229526688657</v>
      </c>
    </row>
    <row r="2480" spans="1:15" x14ac:dyDescent="0.2">
      <c r="A2480" s="12">
        <v>44929</v>
      </c>
      <c r="B2480" s="8" t="s">
        <v>31</v>
      </c>
      <c r="C2480" s="8" t="s">
        <v>0</v>
      </c>
      <c r="D2480" s="8">
        <v>16</v>
      </c>
      <c r="E2480" s="8">
        <v>2</v>
      </c>
      <c r="F2480" s="8">
        <v>0.4</v>
      </c>
      <c r="G2480" s="8" t="s">
        <v>33</v>
      </c>
      <c r="H2480" s="8">
        <v>0.2</v>
      </c>
      <c r="I2480" s="9">
        <v>25.404255956495199</v>
      </c>
      <c r="J2480" s="9">
        <v>13.7207563666671</v>
      </c>
      <c r="K2480" s="9">
        <v>31.517785795825102</v>
      </c>
      <c r="L2480" s="9">
        <v>15.6940296909265</v>
      </c>
      <c r="M2480" s="9">
        <v>0.36572455999999998</v>
      </c>
      <c r="N2480" s="9">
        <v>0.14026752000000001</v>
      </c>
      <c r="O2480" s="15">
        <f t="shared" si="38"/>
        <v>-66.456121779872134</v>
      </c>
    </row>
    <row r="2481" spans="1:15" x14ac:dyDescent="0.2">
      <c r="A2481" s="12">
        <v>44929</v>
      </c>
      <c r="B2481" s="8" t="s">
        <v>31</v>
      </c>
      <c r="C2481" s="8" t="s">
        <v>2</v>
      </c>
      <c r="D2481" s="8">
        <v>16</v>
      </c>
      <c r="E2481" s="8">
        <v>2</v>
      </c>
      <c r="F2481" s="8">
        <v>0.4</v>
      </c>
      <c r="G2481" s="8" t="s">
        <v>33</v>
      </c>
      <c r="H2481" s="8">
        <v>0.2</v>
      </c>
      <c r="I2481" s="9">
        <v>25.404255956495199</v>
      </c>
      <c r="J2481" s="9">
        <v>13.7207563666671</v>
      </c>
      <c r="K2481" s="9">
        <v>31.517785795825102</v>
      </c>
      <c r="L2481" s="9">
        <v>15.6940296909265</v>
      </c>
      <c r="M2481" s="9">
        <v>0.36572455999999998</v>
      </c>
      <c r="N2481" s="9">
        <v>0.14026752000000001</v>
      </c>
      <c r="O2481" s="15">
        <f t="shared" si="38"/>
        <v>-66.456121779872134</v>
      </c>
    </row>
    <row r="2482" spans="1:15" x14ac:dyDescent="0.2">
      <c r="A2482" s="12">
        <v>44929</v>
      </c>
      <c r="B2482" s="8" t="s">
        <v>8</v>
      </c>
      <c r="C2482" s="8" t="s">
        <v>0</v>
      </c>
      <c r="D2482" s="8">
        <v>32</v>
      </c>
      <c r="E2482" s="8">
        <v>4</v>
      </c>
      <c r="F2482" s="8">
        <v>0.2</v>
      </c>
      <c r="G2482" s="8" t="s">
        <v>33</v>
      </c>
      <c r="H2482" s="8">
        <v>0.2</v>
      </c>
      <c r="I2482" s="9">
        <v>24.048854694337798</v>
      </c>
      <c r="J2482" s="9">
        <v>12.3851892927948</v>
      </c>
      <c r="K2482" s="9">
        <v>30.2018433015329</v>
      </c>
      <c r="L2482" s="9">
        <v>16.6213121916118</v>
      </c>
      <c r="M2482" s="9">
        <v>0.32178163999999998</v>
      </c>
      <c r="N2482" s="9">
        <v>0.15238793</v>
      </c>
      <c r="O2482" s="15">
        <f t="shared" si="38"/>
        <v>-67.874816176708975</v>
      </c>
    </row>
    <row r="2483" spans="1:15" x14ac:dyDescent="0.2">
      <c r="A2483" s="12">
        <v>44929</v>
      </c>
      <c r="B2483" s="8" t="s">
        <v>8</v>
      </c>
      <c r="C2483" s="8" t="s">
        <v>2</v>
      </c>
      <c r="D2483" s="8">
        <v>32</v>
      </c>
      <c r="E2483" s="8">
        <v>4</v>
      </c>
      <c r="F2483" s="8">
        <v>0.2</v>
      </c>
      <c r="G2483" s="8" t="s">
        <v>33</v>
      </c>
      <c r="H2483" s="8">
        <v>0.2</v>
      </c>
      <c r="I2483" s="9">
        <v>24.048854694337798</v>
      </c>
      <c r="J2483" s="9">
        <v>12.3851892927948</v>
      </c>
      <c r="K2483" s="9">
        <v>30.2018433015329</v>
      </c>
      <c r="L2483" s="9">
        <v>16.6213121916118</v>
      </c>
      <c r="M2483" s="9">
        <v>0.32178163999999998</v>
      </c>
      <c r="N2483" s="9">
        <v>0.15238793</v>
      </c>
      <c r="O2483" s="15">
        <f t="shared" si="38"/>
        <v>-67.874816176708975</v>
      </c>
    </row>
    <row r="2484" spans="1:15" x14ac:dyDescent="0.2">
      <c r="A2484" s="12">
        <v>44929</v>
      </c>
      <c r="B2484" s="8" t="s">
        <v>31</v>
      </c>
      <c r="C2484" s="8" t="s">
        <v>0</v>
      </c>
      <c r="D2484" s="8">
        <v>16</v>
      </c>
      <c r="E2484" s="8">
        <v>2</v>
      </c>
      <c r="F2484" s="8">
        <v>0.4</v>
      </c>
      <c r="G2484" s="8" t="s">
        <v>33</v>
      </c>
      <c r="H2484" s="8">
        <v>0.2</v>
      </c>
      <c r="I2484" s="9">
        <v>24.383094108835099</v>
      </c>
      <c r="J2484" s="9">
        <v>12.781558007444</v>
      </c>
      <c r="K2484" s="9">
        <v>30.456610812133</v>
      </c>
      <c r="L2484" s="9">
        <v>16.3780078553316</v>
      </c>
      <c r="M2484" s="9">
        <v>0.32594192</v>
      </c>
      <c r="N2484" s="9">
        <v>0.14874161999999999</v>
      </c>
      <c r="O2484" s="15">
        <f t="shared" si="38"/>
        <v>-67.508177543151788</v>
      </c>
    </row>
    <row r="2485" spans="1:15" x14ac:dyDescent="0.2">
      <c r="A2485" s="12">
        <v>44929</v>
      </c>
      <c r="B2485" s="8" t="s">
        <v>31</v>
      </c>
      <c r="C2485" s="8" t="s">
        <v>1</v>
      </c>
      <c r="D2485" s="8">
        <v>16</v>
      </c>
      <c r="E2485" s="8">
        <v>2</v>
      </c>
      <c r="F2485" s="8">
        <v>0.4</v>
      </c>
      <c r="G2485" s="8" t="s">
        <v>33</v>
      </c>
      <c r="H2485" s="8">
        <v>0.2</v>
      </c>
      <c r="I2485" s="9">
        <v>24.383094108835099</v>
      </c>
      <c r="J2485" s="9">
        <v>12.781558007444</v>
      </c>
      <c r="K2485" s="9">
        <v>30.456610812133</v>
      </c>
      <c r="L2485" s="9">
        <v>16.3780078553316</v>
      </c>
      <c r="M2485" s="9">
        <v>0.32594192</v>
      </c>
      <c r="N2485" s="9">
        <v>0.14874161999999999</v>
      </c>
      <c r="O2485" s="15">
        <f t="shared" si="38"/>
        <v>-67.508177543151788</v>
      </c>
    </row>
    <row r="2486" spans="1:15" x14ac:dyDescent="0.2">
      <c r="A2486" s="12">
        <v>44929</v>
      </c>
      <c r="B2486" s="8" t="s">
        <v>31</v>
      </c>
      <c r="C2486" s="8" t="s">
        <v>2</v>
      </c>
      <c r="D2486" s="8">
        <v>16</v>
      </c>
      <c r="E2486" s="8">
        <v>2</v>
      </c>
      <c r="F2486" s="8">
        <v>0.4</v>
      </c>
      <c r="G2486" s="8" t="s">
        <v>33</v>
      </c>
      <c r="H2486" s="8">
        <v>0.2</v>
      </c>
      <c r="I2486" s="9">
        <v>24.383094108835099</v>
      </c>
      <c r="J2486" s="9">
        <v>12.781558007444</v>
      </c>
      <c r="K2486" s="9">
        <v>30.456610812133</v>
      </c>
      <c r="L2486" s="9">
        <v>16.3780078553316</v>
      </c>
      <c r="M2486" s="9">
        <v>0.32594192</v>
      </c>
      <c r="N2486" s="9">
        <v>0.14874161999999999</v>
      </c>
      <c r="O2486" s="15">
        <f t="shared" si="38"/>
        <v>-67.508177543151788</v>
      </c>
    </row>
    <row r="2487" spans="1:15" x14ac:dyDescent="0.2">
      <c r="A2487" s="12">
        <v>44929</v>
      </c>
      <c r="B2487" s="8" t="s">
        <v>8</v>
      </c>
      <c r="C2487" s="8" t="s">
        <v>0</v>
      </c>
      <c r="D2487" s="8">
        <v>8</v>
      </c>
      <c r="E2487" s="8">
        <v>4</v>
      </c>
      <c r="F2487" s="8">
        <v>0.2</v>
      </c>
      <c r="G2487" s="8" t="s">
        <v>34</v>
      </c>
      <c r="H2487" s="8">
        <v>0.2</v>
      </c>
      <c r="I2487" s="9">
        <v>24.181985704593899</v>
      </c>
      <c r="J2487" s="9">
        <v>12.3925915152114</v>
      </c>
      <c r="K2487" s="9">
        <v>30.2064834067188</v>
      </c>
      <c r="L2487" s="9">
        <v>16.6209438390899</v>
      </c>
      <c r="M2487" s="9">
        <v>0.31947102999999999</v>
      </c>
      <c r="N2487" s="9">
        <v>0.15236854999999999</v>
      </c>
      <c r="O2487" s="15">
        <f t="shared" si="38"/>
        <v>-67.887570022790271</v>
      </c>
    </row>
    <row r="2488" spans="1:15" x14ac:dyDescent="0.2">
      <c r="A2488" s="12">
        <v>44929</v>
      </c>
      <c r="B2488" s="8" t="s">
        <v>8</v>
      </c>
      <c r="C2488" s="8" t="s">
        <v>2</v>
      </c>
      <c r="D2488" s="8">
        <v>8</v>
      </c>
      <c r="E2488" s="8">
        <v>4</v>
      </c>
      <c r="F2488" s="8">
        <v>0.2</v>
      </c>
      <c r="G2488" s="8" t="s">
        <v>34</v>
      </c>
      <c r="H2488" s="8">
        <v>0.2</v>
      </c>
      <c r="I2488" s="9">
        <v>24.181985704593899</v>
      </c>
      <c r="J2488" s="9">
        <v>12.3925915152114</v>
      </c>
      <c r="K2488" s="9">
        <v>30.2064834067188</v>
      </c>
      <c r="L2488" s="9">
        <v>16.6209438390899</v>
      </c>
      <c r="M2488" s="9">
        <v>0.31947102999999999</v>
      </c>
      <c r="N2488" s="9">
        <v>0.15236854999999999</v>
      </c>
      <c r="O2488" s="15">
        <f t="shared" si="38"/>
        <v>-67.887570022790271</v>
      </c>
    </row>
    <row r="2489" spans="1:15" x14ac:dyDescent="0.2">
      <c r="A2489" s="12">
        <v>44929</v>
      </c>
      <c r="B2489" s="8" t="s">
        <v>31</v>
      </c>
      <c r="C2489" s="8" t="s">
        <v>0</v>
      </c>
      <c r="D2489" s="8">
        <v>16</v>
      </c>
      <c r="E2489" s="8">
        <v>4</v>
      </c>
      <c r="F2489" s="8">
        <v>0.2</v>
      </c>
      <c r="G2489" s="8" t="s">
        <v>33</v>
      </c>
      <c r="H2489" s="8">
        <v>0.4</v>
      </c>
      <c r="I2489" s="9">
        <v>24.253649250228801</v>
      </c>
      <c r="J2489" s="9">
        <v>12.789682903400299</v>
      </c>
      <c r="K2489" s="9">
        <v>30.371667074363899</v>
      </c>
      <c r="L2489" s="9">
        <v>16.418308191132098</v>
      </c>
      <c r="M2489" s="9">
        <v>0.32573809999999997</v>
      </c>
      <c r="N2489" s="9">
        <v>0.14909722</v>
      </c>
      <c r="O2489" s="15">
        <f t="shared" si="38"/>
        <v>-67.691079960680455</v>
      </c>
    </row>
    <row r="2490" spans="1:15" x14ac:dyDescent="0.2">
      <c r="A2490" s="12">
        <v>44929</v>
      </c>
      <c r="B2490" s="8" t="s">
        <v>31</v>
      </c>
      <c r="C2490" s="8" t="s">
        <v>1</v>
      </c>
      <c r="D2490" s="8">
        <v>16</v>
      </c>
      <c r="E2490" s="8">
        <v>4</v>
      </c>
      <c r="F2490" s="8">
        <v>0.2</v>
      </c>
      <c r="G2490" s="8" t="s">
        <v>33</v>
      </c>
      <c r="H2490" s="8">
        <v>0.4</v>
      </c>
      <c r="I2490" s="9">
        <v>24.253649250228801</v>
      </c>
      <c r="J2490" s="9">
        <v>12.789682903400299</v>
      </c>
      <c r="K2490" s="9">
        <v>30.371667074363899</v>
      </c>
      <c r="L2490" s="9">
        <v>16.418308191132098</v>
      </c>
      <c r="M2490" s="9">
        <v>0.32573809999999997</v>
      </c>
      <c r="N2490" s="9">
        <v>0.14909722</v>
      </c>
      <c r="O2490" s="15">
        <f t="shared" si="38"/>
        <v>-67.691079960680455</v>
      </c>
    </row>
    <row r="2491" spans="1:15" x14ac:dyDescent="0.2">
      <c r="A2491" s="12">
        <v>44929</v>
      </c>
      <c r="B2491" s="8" t="s">
        <v>31</v>
      </c>
      <c r="C2491" s="8" t="s">
        <v>2</v>
      </c>
      <c r="D2491" s="8">
        <v>16</v>
      </c>
      <c r="E2491" s="8">
        <v>4</v>
      </c>
      <c r="F2491" s="8">
        <v>0.2</v>
      </c>
      <c r="G2491" s="8" t="s">
        <v>33</v>
      </c>
      <c r="H2491" s="8">
        <v>0.4</v>
      </c>
      <c r="I2491" s="9">
        <v>24.253649250228801</v>
      </c>
      <c r="J2491" s="9">
        <v>12.789682903400299</v>
      </c>
      <c r="K2491" s="9">
        <v>30.371667074363899</v>
      </c>
      <c r="L2491" s="9">
        <v>16.418308191132098</v>
      </c>
      <c r="M2491" s="9">
        <v>0.32573809999999997</v>
      </c>
      <c r="N2491" s="9">
        <v>0.14909722</v>
      </c>
      <c r="O2491" s="15">
        <f t="shared" si="38"/>
        <v>-67.691079960680455</v>
      </c>
    </row>
    <row r="2492" spans="1:15" x14ac:dyDescent="0.2">
      <c r="A2492" s="12">
        <v>44929</v>
      </c>
      <c r="B2492" s="8" t="s">
        <v>8</v>
      </c>
      <c r="C2492" s="8" t="s">
        <v>0</v>
      </c>
      <c r="D2492" s="8">
        <v>8</v>
      </c>
      <c r="E2492" s="8">
        <v>4</v>
      </c>
      <c r="F2492" s="8">
        <v>0.2</v>
      </c>
      <c r="G2492" s="8" t="s">
        <v>34</v>
      </c>
      <c r="H2492" s="8">
        <v>0.4</v>
      </c>
      <c r="I2492" s="9">
        <v>23.904229132313699</v>
      </c>
      <c r="J2492" s="9">
        <v>12.430749949682101</v>
      </c>
      <c r="K2492" s="9">
        <v>30.067122268427902</v>
      </c>
      <c r="L2492" s="9">
        <v>16.645139459978001</v>
      </c>
      <c r="M2492" s="9">
        <v>0.32271719999999998</v>
      </c>
      <c r="N2492" s="9">
        <v>0.1525244</v>
      </c>
      <c r="O2492" s="15">
        <f t="shared" si="38"/>
        <v>-68.064796682763557</v>
      </c>
    </row>
    <row r="2493" spans="1:15" x14ac:dyDescent="0.2">
      <c r="A2493" s="12">
        <v>44929</v>
      </c>
      <c r="B2493" s="8" t="s">
        <v>8</v>
      </c>
      <c r="C2493" s="8" t="s">
        <v>2</v>
      </c>
      <c r="D2493" s="8">
        <v>8</v>
      </c>
      <c r="E2493" s="8">
        <v>4</v>
      </c>
      <c r="F2493" s="8">
        <v>0.2</v>
      </c>
      <c r="G2493" s="8" t="s">
        <v>34</v>
      </c>
      <c r="H2493" s="8">
        <v>0.4</v>
      </c>
      <c r="I2493" s="9">
        <v>23.904229132313699</v>
      </c>
      <c r="J2493" s="9">
        <v>12.430749949682101</v>
      </c>
      <c r="K2493" s="9">
        <v>30.067122268427902</v>
      </c>
      <c r="L2493" s="9">
        <v>16.645139459978001</v>
      </c>
      <c r="M2493" s="9">
        <v>0.32271719999999998</v>
      </c>
      <c r="N2493" s="9">
        <v>0.1525244</v>
      </c>
      <c r="O2493" s="15">
        <f t="shared" si="38"/>
        <v>-68.064796682763557</v>
      </c>
    </row>
    <row r="2494" spans="1:15" x14ac:dyDescent="0.2">
      <c r="A2494" s="12">
        <v>44929</v>
      </c>
      <c r="B2494" s="8" t="s">
        <v>8</v>
      </c>
      <c r="C2494" s="8" t="s">
        <v>0</v>
      </c>
      <c r="D2494" s="8">
        <v>16</v>
      </c>
      <c r="E2494" s="8">
        <v>2</v>
      </c>
      <c r="F2494" s="8">
        <v>0.4</v>
      </c>
      <c r="G2494" s="8" t="s">
        <v>33</v>
      </c>
      <c r="H2494" s="8">
        <v>0.4</v>
      </c>
      <c r="I2494" s="9">
        <v>24.5985405217622</v>
      </c>
      <c r="J2494" s="9">
        <v>12.3779385863503</v>
      </c>
      <c r="K2494" s="9">
        <v>30.549973499673801</v>
      </c>
      <c r="L2494" s="9">
        <v>16.686859666255401</v>
      </c>
      <c r="M2494" s="9">
        <v>0.31827230000000001</v>
      </c>
      <c r="N2494" s="9">
        <v>0.15304385000000001</v>
      </c>
      <c r="O2494" s="15">
        <f t="shared" si="38"/>
        <v>-68.140369356305499</v>
      </c>
    </row>
    <row r="2495" spans="1:15" x14ac:dyDescent="0.2">
      <c r="A2495" s="12">
        <v>44929</v>
      </c>
      <c r="B2495" s="8" t="s">
        <v>8</v>
      </c>
      <c r="C2495" s="8" t="s">
        <v>1</v>
      </c>
      <c r="D2495" s="8">
        <v>16</v>
      </c>
      <c r="E2495" s="8">
        <v>2</v>
      </c>
      <c r="F2495" s="8">
        <v>0.4</v>
      </c>
      <c r="G2495" s="8" t="s">
        <v>33</v>
      </c>
      <c r="H2495" s="8">
        <v>0.4</v>
      </c>
      <c r="I2495" s="9">
        <v>24.5985405217622</v>
      </c>
      <c r="J2495" s="9">
        <v>12.3779385863503</v>
      </c>
      <c r="K2495" s="9">
        <v>30.549973499673801</v>
      </c>
      <c r="L2495" s="9">
        <v>16.686859666255401</v>
      </c>
      <c r="M2495" s="9">
        <v>0.31827230000000001</v>
      </c>
      <c r="N2495" s="9">
        <v>0.15304385000000001</v>
      </c>
      <c r="O2495" s="15">
        <f t="shared" si="38"/>
        <v>-68.140369356305499</v>
      </c>
    </row>
    <row r="2496" spans="1:15" x14ac:dyDescent="0.2">
      <c r="A2496" s="12">
        <v>44929</v>
      </c>
      <c r="B2496" s="8" t="s">
        <v>8</v>
      </c>
      <c r="C2496" s="8" t="s">
        <v>2</v>
      </c>
      <c r="D2496" s="8">
        <v>16</v>
      </c>
      <c r="E2496" s="8">
        <v>2</v>
      </c>
      <c r="F2496" s="8">
        <v>0.4</v>
      </c>
      <c r="G2496" s="8" t="s">
        <v>33</v>
      </c>
      <c r="H2496" s="8">
        <v>0.4</v>
      </c>
      <c r="I2496" s="9">
        <v>24.5985405217622</v>
      </c>
      <c r="J2496" s="9">
        <v>12.3779385863503</v>
      </c>
      <c r="K2496" s="9">
        <v>30.549973499673801</v>
      </c>
      <c r="L2496" s="9">
        <v>16.686859666255401</v>
      </c>
      <c r="M2496" s="9">
        <v>0.31827230000000001</v>
      </c>
      <c r="N2496" s="9">
        <v>0.15304385000000001</v>
      </c>
      <c r="O2496" s="15">
        <f t="shared" si="38"/>
        <v>-68.140369356305499</v>
      </c>
    </row>
    <row r="2497" spans="1:15" x14ac:dyDescent="0.2">
      <c r="A2497" s="12">
        <v>44929</v>
      </c>
      <c r="B2497" s="8" t="s">
        <v>30</v>
      </c>
      <c r="C2497" s="8" t="s">
        <v>0</v>
      </c>
      <c r="D2497" s="8">
        <v>8</v>
      </c>
      <c r="E2497" s="8">
        <v>2</v>
      </c>
      <c r="F2497" s="8">
        <v>0.2</v>
      </c>
      <c r="G2497" s="8" t="s">
        <v>34</v>
      </c>
      <c r="H2497" s="8">
        <v>0.4</v>
      </c>
      <c r="I2497" s="9">
        <v>24.6832608603324</v>
      </c>
      <c r="J2497" s="9">
        <v>12.577655513365301</v>
      </c>
      <c r="K2497" s="9">
        <v>30.625756788160398</v>
      </c>
      <c r="L2497" s="9">
        <v>16.5583057068941</v>
      </c>
      <c r="M2497" s="9">
        <v>0.31972623</v>
      </c>
      <c r="N2497" s="9">
        <v>0.15127177999999999</v>
      </c>
      <c r="O2497" s="15">
        <f t="shared" si="38"/>
        <v>-67.958130429516061</v>
      </c>
    </row>
    <row r="2498" spans="1:15" x14ac:dyDescent="0.2">
      <c r="A2498" s="12">
        <v>44929</v>
      </c>
      <c r="B2498" s="8" t="s">
        <v>30</v>
      </c>
      <c r="C2498" s="8" t="s">
        <v>2</v>
      </c>
      <c r="D2498" s="8">
        <v>8</v>
      </c>
      <c r="E2498" s="8">
        <v>2</v>
      </c>
      <c r="F2498" s="8">
        <v>0.2</v>
      </c>
      <c r="G2498" s="8" t="s">
        <v>34</v>
      </c>
      <c r="H2498" s="8">
        <v>0.4</v>
      </c>
      <c r="I2498" s="9">
        <v>24.6832608603324</v>
      </c>
      <c r="J2498" s="9">
        <v>12.577655513365301</v>
      </c>
      <c r="K2498" s="9">
        <v>30.625756788160398</v>
      </c>
      <c r="L2498" s="9">
        <v>16.5583057068941</v>
      </c>
      <c r="M2498" s="9">
        <v>0.31972623</v>
      </c>
      <c r="N2498" s="9">
        <v>0.15127177999999999</v>
      </c>
      <c r="O2498" s="15">
        <f t="shared" ref="O2498:O2561" si="39">(-STANDARDIZE(J2498,AVERAGE(J$2:J$193),_xlfn.STDEV.P(J$2:J$193)))+(-STANDARDIZE(L2498,AVERAGE(L$2:L$193),_xlfn.STDEV.P(L$2:L$193)))+(-STANDARDIZE(N2498,AVERAGE(N$2:N$193),_xlfn.STDEV.P(N$2:N$193)))</f>
        <v>-67.958130429516061</v>
      </c>
    </row>
    <row r="2499" spans="1:15" x14ac:dyDescent="0.2">
      <c r="A2499" s="12">
        <v>44929</v>
      </c>
      <c r="B2499" s="8" t="s">
        <v>31</v>
      </c>
      <c r="C2499" s="8" t="s">
        <v>2</v>
      </c>
      <c r="D2499" s="8">
        <v>8</v>
      </c>
      <c r="E2499" s="8">
        <v>2</v>
      </c>
      <c r="F2499" s="8">
        <v>0.2</v>
      </c>
      <c r="G2499" s="8" t="s">
        <v>34</v>
      </c>
      <c r="H2499" s="8">
        <v>0.4</v>
      </c>
      <c r="I2499" s="9">
        <v>26.2638623646369</v>
      </c>
      <c r="J2499" s="9">
        <v>13.439057299840499</v>
      </c>
      <c r="K2499" s="9">
        <v>31.853973010436999</v>
      </c>
      <c r="L2499" s="9">
        <v>15.3888710423519</v>
      </c>
      <c r="M2499" s="9">
        <v>0.39697737</v>
      </c>
      <c r="N2499" s="9">
        <v>0.14733225</v>
      </c>
      <c r="O2499" s="15">
        <f t="shared" si="39"/>
        <v>-66.746356246914303</v>
      </c>
    </row>
    <row r="2500" spans="1:15" x14ac:dyDescent="0.2">
      <c r="A2500" s="12">
        <v>44929</v>
      </c>
      <c r="B2500" s="8" t="s">
        <v>8</v>
      </c>
      <c r="C2500" s="8" t="s">
        <v>0</v>
      </c>
      <c r="D2500" s="8">
        <v>16</v>
      </c>
      <c r="E2500" s="8">
        <v>2</v>
      </c>
      <c r="F2500" s="8">
        <v>0.2</v>
      </c>
      <c r="G2500" s="8" t="s">
        <v>33</v>
      </c>
      <c r="H2500" s="8">
        <v>0.4</v>
      </c>
      <c r="I2500" s="9">
        <v>24.489684132431101</v>
      </c>
      <c r="J2500" s="9">
        <v>12.4097468062768</v>
      </c>
      <c r="K2500" s="9">
        <v>30.3987432729941</v>
      </c>
      <c r="L2500" s="9">
        <v>16.679213139048699</v>
      </c>
      <c r="M2500" s="9">
        <v>0.31627660000000002</v>
      </c>
      <c r="N2500" s="9">
        <v>0.15290566</v>
      </c>
      <c r="O2500" s="15">
        <f t="shared" si="39"/>
        <v>-68.170291237403021</v>
      </c>
    </row>
    <row r="2501" spans="1:15" x14ac:dyDescent="0.2">
      <c r="A2501" s="12">
        <v>44929</v>
      </c>
      <c r="B2501" s="8" t="s">
        <v>8</v>
      </c>
      <c r="C2501" s="8" t="s">
        <v>2</v>
      </c>
      <c r="D2501" s="8">
        <v>16</v>
      </c>
      <c r="E2501" s="8">
        <v>2</v>
      </c>
      <c r="F2501" s="8">
        <v>0.2</v>
      </c>
      <c r="G2501" s="8" t="s">
        <v>33</v>
      </c>
      <c r="H2501" s="8">
        <v>0.4</v>
      </c>
      <c r="I2501" s="9">
        <v>24.489684132431101</v>
      </c>
      <c r="J2501" s="9">
        <v>12.4097468062768</v>
      </c>
      <c r="K2501" s="9">
        <v>30.3987432729941</v>
      </c>
      <c r="L2501" s="9">
        <v>16.679213139048699</v>
      </c>
      <c r="M2501" s="9">
        <v>0.31627660000000002</v>
      </c>
      <c r="N2501" s="9">
        <v>0.15290566</v>
      </c>
      <c r="O2501" s="15">
        <f t="shared" si="39"/>
        <v>-68.170291237403021</v>
      </c>
    </row>
    <row r="2502" spans="1:15" x14ac:dyDescent="0.2">
      <c r="A2502" s="12">
        <v>44929</v>
      </c>
      <c r="B2502" s="8" t="s">
        <v>8</v>
      </c>
      <c r="C2502" s="8" t="s">
        <v>0</v>
      </c>
      <c r="D2502" s="8">
        <v>16</v>
      </c>
      <c r="E2502" s="8">
        <v>4</v>
      </c>
      <c r="F2502" s="8">
        <v>0.2</v>
      </c>
      <c r="G2502" s="8" t="s">
        <v>33</v>
      </c>
      <c r="H2502" s="8">
        <v>0.4</v>
      </c>
      <c r="I2502" s="9">
        <v>24.872695892817099</v>
      </c>
      <c r="J2502" s="9">
        <v>12.392372344873399</v>
      </c>
      <c r="K2502" s="9">
        <v>30.653370637638599</v>
      </c>
      <c r="L2502" s="9">
        <v>16.709429824561401</v>
      </c>
      <c r="M2502" s="9">
        <v>0.31509912000000001</v>
      </c>
      <c r="N2502" s="9">
        <v>0.1532355</v>
      </c>
      <c r="O2502" s="15">
        <f t="shared" si="39"/>
        <v>-68.264999739348696</v>
      </c>
    </row>
    <row r="2503" spans="1:15" x14ac:dyDescent="0.2">
      <c r="A2503" s="12">
        <v>44929</v>
      </c>
      <c r="B2503" s="8" t="s">
        <v>8</v>
      </c>
      <c r="C2503" s="8" t="s">
        <v>1</v>
      </c>
      <c r="D2503" s="8">
        <v>16</v>
      </c>
      <c r="E2503" s="8">
        <v>4</v>
      </c>
      <c r="F2503" s="8">
        <v>0.2</v>
      </c>
      <c r="G2503" s="8" t="s">
        <v>33</v>
      </c>
      <c r="H2503" s="8">
        <v>0.4</v>
      </c>
      <c r="I2503" s="9">
        <v>24.872695892817099</v>
      </c>
      <c r="J2503" s="9">
        <v>12.392372344873399</v>
      </c>
      <c r="K2503" s="9">
        <v>30.653370637638599</v>
      </c>
      <c r="L2503" s="9">
        <v>16.709429824561401</v>
      </c>
      <c r="M2503" s="9">
        <v>0.31509912000000001</v>
      </c>
      <c r="N2503" s="9">
        <v>0.1532355</v>
      </c>
      <c r="O2503" s="15">
        <f t="shared" si="39"/>
        <v>-68.264999739348696</v>
      </c>
    </row>
    <row r="2504" spans="1:15" x14ac:dyDescent="0.2">
      <c r="A2504" s="12">
        <v>44929</v>
      </c>
      <c r="B2504" s="8" t="s">
        <v>8</v>
      </c>
      <c r="C2504" s="8" t="s">
        <v>2</v>
      </c>
      <c r="D2504" s="8">
        <v>16</v>
      </c>
      <c r="E2504" s="8">
        <v>4</v>
      </c>
      <c r="F2504" s="8">
        <v>0.2</v>
      </c>
      <c r="G2504" s="8" t="s">
        <v>33</v>
      </c>
      <c r="H2504" s="8">
        <v>0.4</v>
      </c>
      <c r="I2504" s="9">
        <v>24.872695892817099</v>
      </c>
      <c r="J2504" s="9">
        <v>12.392372344873399</v>
      </c>
      <c r="K2504" s="9">
        <v>30.653370637638599</v>
      </c>
      <c r="L2504" s="9">
        <v>16.709429824561401</v>
      </c>
      <c r="M2504" s="9">
        <v>0.31509912000000001</v>
      </c>
      <c r="N2504" s="9">
        <v>0.1532355</v>
      </c>
      <c r="O2504" s="15">
        <f t="shared" si="39"/>
        <v>-68.264999739348696</v>
      </c>
    </row>
    <row r="2505" spans="1:15" x14ac:dyDescent="0.2">
      <c r="A2505" s="12">
        <v>44929</v>
      </c>
      <c r="B2505" s="8" t="s">
        <v>31</v>
      </c>
      <c r="C2505" s="8" t="s">
        <v>2</v>
      </c>
      <c r="D2505" s="8">
        <v>32</v>
      </c>
      <c r="E2505" s="8">
        <v>2</v>
      </c>
      <c r="F2505" s="8">
        <v>0.4</v>
      </c>
      <c r="G2505" s="8" t="s">
        <v>33</v>
      </c>
      <c r="H2505" s="8">
        <v>0.4</v>
      </c>
      <c r="I2505" s="9">
        <v>20.112758917887401</v>
      </c>
      <c r="J2505" s="9">
        <v>13.512665635186799</v>
      </c>
      <c r="K2505" s="9">
        <v>24.604701769406301</v>
      </c>
      <c r="L2505" s="9">
        <v>15.9742635091145</v>
      </c>
      <c r="M2505" s="9">
        <v>0.26057297000000001</v>
      </c>
      <c r="N2505" s="9">
        <v>0.14307876</v>
      </c>
      <c r="O2505" s="15">
        <f t="shared" si="39"/>
        <v>-67.164891228443864</v>
      </c>
    </row>
    <row r="2506" spans="1:15" x14ac:dyDescent="0.2">
      <c r="A2506" s="12">
        <v>44929</v>
      </c>
      <c r="B2506" s="8" t="s">
        <v>31</v>
      </c>
      <c r="C2506" s="8" t="s">
        <v>0</v>
      </c>
      <c r="D2506" s="8">
        <v>16</v>
      </c>
      <c r="E2506" s="8">
        <v>2</v>
      </c>
      <c r="F2506" s="8">
        <v>0.2</v>
      </c>
      <c r="G2506" s="8" t="s">
        <v>33</v>
      </c>
      <c r="H2506" s="8">
        <v>0.2</v>
      </c>
      <c r="I2506" s="9">
        <v>25.120900289353798</v>
      </c>
      <c r="J2506" s="9">
        <v>13.168011624818901</v>
      </c>
      <c r="K2506" s="9">
        <v>31.068080357142801</v>
      </c>
      <c r="L2506" s="9">
        <v>16.259683173999399</v>
      </c>
      <c r="M2506" s="9">
        <v>0.33039615</v>
      </c>
      <c r="N2506" s="9">
        <v>0.1459172</v>
      </c>
      <c r="O2506" s="15">
        <f t="shared" si="39"/>
        <v>-67.560322205465781</v>
      </c>
    </row>
    <row r="2507" spans="1:15" x14ac:dyDescent="0.2">
      <c r="A2507" s="12">
        <v>44929</v>
      </c>
      <c r="B2507" s="8" t="s">
        <v>31</v>
      </c>
      <c r="C2507" s="8" t="s">
        <v>1</v>
      </c>
      <c r="D2507" s="8">
        <v>16</v>
      </c>
      <c r="E2507" s="8">
        <v>2</v>
      </c>
      <c r="F2507" s="8">
        <v>0.2</v>
      </c>
      <c r="G2507" s="8" t="s">
        <v>33</v>
      </c>
      <c r="H2507" s="8">
        <v>0.2</v>
      </c>
      <c r="I2507" s="9">
        <v>25.120900289353798</v>
      </c>
      <c r="J2507" s="9">
        <v>13.168011624818901</v>
      </c>
      <c r="K2507" s="9">
        <v>31.068080357142801</v>
      </c>
      <c r="L2507" s="9">
        <v>16.259683173999399</v>
      </c>
      <c r="M2507" s="9">
        <v>0.33039615</v>
      </c>
      <c r="N2507" s="9">
        <v>0.1459172</v>
      </c>
      <c r="O2507" s="15">
        <f t="shared" si="39"/>
        <v>-67.560322205465781</v>
      </c>
    </row>
    <row r="2508" spans="1:15" x14ac:dyDescent="0.2">
      <c r="A2508" s="12">
        <v>44929</v>
      </c>
      <c r="B2508" s="8" t="s">
        <v>31</v>
      </c>
      <c r="C2508" s="8" t="s">
        <v>2</v>
      </c>
      <c r="D2508" s="8">
        <v>16</v>
      </c>
      <c r="E2508" s="8">
        <v>2</v>
      </c>
      <c r="F2508" s="8">
        <v>0.2</v>
      </c>
      <c r="G2508" s="8" t="s">
        <v>33</v>
      </c>
      <c r="H2508" s="8">
        <v>0.2</v>
      </c>
      <c r="I2508" s="9">
        <v>25.120900289353798</v>
      </c>
      <c r="J2508" s="9">
        <v>13.168011624818901</v>
      </c>
      <c r="K2508" s="9">
        <v>31.068080357142801</v>
      </c>
      <c r="L2508" s="9">
        <v>16.259683173999399</v>
      </c>
      <c r="M2508" s="9">
        <v>0.33039615</v>
      </c>
      <c r="N2508" s="9">
        <v>0.1459172</v>
      </c>
      <c r="O2508" s="15">
        <f t="shared" si="39"/>
        <v>-67.560322205465781</v>
      </c>
    </row>
    <row r="2509" spans="1:15" x14ac:dyDescent="0.2">
      <c r="A2509" s="12">
        <v>44929</v>
      </c>
      <c r="B2509" s="8" t="s">
        <v>8</v>
      </c>
      <c r="C2509" s="8" t="s">
        <v>0</v>
      </c>
      <c r="D2509" s="8">
        <v>32</v>
      </c>
      <c r="E2509" s="8">
        <v>4</v>
      </c>
      <c r="F2509" s="8">
        <v>0.2</v>
      </c>
      <c r="G2509" s="8" t="s">
        <v>33</v>
      </c>
      <c r="H2509" s="8">
        <v>0.2</v>
      </c>
      <c r="I2509" s="9">
        <v>24.327038651885101</v>
      </c>
      <c r="J2509" s="9">
        <v>12.409129541256201</v>
      </c>
      <c r="K2509" s="9">
        <v>30.376618048760498</v>
      </c>
      <c r="L2509" s="9">
        <v>16.708287289268</v>
      </c>
      <c r="M2509" s="9">
        <v>0.31970664999999998</v>
      </c>
      <c r="N2509" s="9">
        <v>0.15319178999999999</v>
      </c>
      <c r="O2509" s="15">
        <f t="shared" si="39"/>
        <v>-68.293274515860745</v>
      </c>
    </row>
    <row r="2510" spans="1:15" x14ac:dyDescent="0.2">
      <c r="A2510" s="12">
        <v>44929</v>
      </c>
      <c r="B2510" s="8" t="s">
        <v>8</v>
      </c>
      <c r="C2510" s="8" t="s">
        <v>2</v>
      </c>
      <c r="D2510" s="8">
        <v>32</v>
      </c>
      <c r="E2510" s="8">
        <v>4</v>
      </c>
      <c r="F2510" s="8">
        <v>0.2</v>
      </c>
      <c r="G2510" s="8" t="s">
        <v>33</v>
      </c>
      <c r="H2510" s="8">
        <v>0.2</v>
      </c>
      <c r="I2510" s="9">
        <v>24.327038651885101</v>
      </c>
      <c r="J2510" s="9">
        <v>12.409129541256201</v>
      </c>
      <c r="K2510" s="9">
        <v>30.376618048760498</v>
      </c>
      <c r="L2510" s="9">
        <v>16.708287289268</v>
      </c>
      <c r="M2510" s="9">
        <v>0.31970664999999998</v>
      </c>
      <c r="N2510" s="9">
        <v>0.15319178999999999</v>
      </c>
      <c r="O2510" s="15">
        <f t="shared" si="39"/>
        <v>-68.293274515860745</v>
      </c>
    </row>
    <row r="2511" spans="1:15" x14ac:dyDescent="0.2">
      <c r="A2511" s="12">
        <v>44929</v>
      </c>
      <c r="B2511" s="8" t="s">
        <v>31</v>
      </c>
      <c r="C2511" s="8" t="s">
        <v>0</v>
      </c>
      <c r="D2511" s="8">
        <v>16</v>
      </c>
      <c r="E2511" s="8">
        <v>2</v>
      </c>
      <c r="F2511" s="8">
        <v>0.2</v>
      </c>
      <c r="G2511" s="8" t="s">
        <v>33</v>
      </c>
      <c r="H2511" s="8">
        <v>0.2</v>
      </c>
      <c r="I2511" s="9">
        <v>24.276634455145299</v>
      </c>
      <c r="J2511" s="9">
        <v>12.6482595580827</v>
      </c>
      <c r="K2511" s="9">
        <v>30.363869863013601</v>
      </c>
      <c r="L2511" s="9">
        <v>16.558867872806999</v>
      </c>
      <c r="M2511" s="9">
        <v>0.32391252999999998</v>
      </c>
      <c r="N2511" s="9">
        <v>0.15097794</v>
      </c>
      <c r="O2511" s="15">
        <f t="shared" si="39"/>
        <v>-68.063496691076878</v>
      </c>
    </row>
    <row r="2512" spans="1:15" x14ac:dyDescent="0.2">
      <c r="A2512" s="12">
        <v>44929</v>
      </c>
      <c r="B2512" s="8" t="s">
        <v>31</v>
      </c>
      <c r="C2512" s="8" t="s">
        <v>1</v>
      </c>
      <c r="D2512" s="8">
        <v>16</v>
      </c>
      <c r="E2512" s="8">
        <v>2</v>
      </c>
      <c r="F2512" s="8">
        <v>0.2</v>
      </c>
      <c r="G2512" s="8" t="s">
        <v>33</v>
      </c>
      <c r="H2512" s="8">
        <v>0.2</v>
      </c>
      <c r="I2512" s="9">
        <v>24.276634455145299</v>
      </c>
      <c r="J2512" s="9">
        <v>12.6482595580827</v>
      </c>
      <c r="K2512" s="9">
        <v>30.363869863013601</v>
      </c>
      <c r="L2512" s="9">
        <v>16.558867872806999</v>
      </c>
      <c r="M2512" s="9">
        <v>0.32391252999999998</v>
      </c>
      <c r="N2512" s="9">
        <v>0.15097794</v>
      </c>
      <c r="O2512" s="15">
        <f t="shared" si="39"/>
        <v>-68.063496691076878</v>
      </c>
    </row>
    <row r="2513" spans="1:15" x14ac:dyDescent="0.2">
      <c r="A2513" s="12">
        <v>44929</v>
      </c>
      <c r="B2513" s="8" t="s">
        <v>31</v>
      </c>
      <c r="C2513" s="8" t="s">
        <v>2</v>
      </c>
      <c r="D2513" s="8">
        <v>16</v>
      </c>
      <c r="E2513" s="8">
        <v>2</v>
      </c>
      <c r="F2513" s="8">
        <v>0.2</v>
      </c>
      <c r="G2513" s="8" t="s">
        <v>33</v>
      </c>
      <c r="H2513" s="8">
        <v>0.2</v>
      </c>
      <c r="I2513" s="9">
        <v>24.276634455145299</v>
      </c>
      <c r="J2513" s="9">
        <v>12.6482595580827</v>
      </c>
      <c r="K2513" s="9">
        <v>30.363869863013601</v>
      </c>
      <c r="L2513" s="9">
        <v>16.558867872806999</v>
      </c>
      <c r="M2513" s="9">
        <v>0.32391252999999998</v>
      </c>
      <c r="N2513" s="9">
        <v>0.15097794</v>
      </c>
      <c r="O2513" s="15">
        <f t="shared" si="39"/>
        <v>-68.063496691076878</v>
      </c>
    </row>
    <row r="2514" spans="1:15" x14ac:dyDescent="0.2">
      <c r="A2514" s="12">
        <v>44929</v>
      </c>
      <c r="B2514" s="8" t="s">
        <v>8</v>
      </c>
      <c r="C2514" s="8" t="s">
        <v>0</v>
      </c>
      <c r="D2514" s="8">
        <v>16</v>
      </c>
      <c r="E2514" s="8">
        <v>2</v>
      </c>
      <c r="F2514" s="8">
        <v>0.4</v>
      </c>
      <c r="G2514" s="8" t="s">
        <v>33</v>
      </c>
      <c r="H2514" s="8">
        <v>0.4</v>
      </c>
      <c r="I2514" s="9">
        <v>24.363333546220101</v>
      </c>
      <c r="J2514" s="9">
        <v>12.4274174447349</v>
      </c>
      <c r="K2514" s="9">
        <v>30.276321958577899</v>
      </c>
      <c r="L2514" s="9">
        <v>16.7104085286458</v>
      </c>
      <c r="M2514" s="9">
        <v>0.31742910000000002</v>
      </c>
      <c r="N2514" s="9">
        <v>0.15317500000000001</v>
      </c>
      <c r="O2514" s="15">
        <f t="shared" si="39"/>
        <v>-68.3380466413482</v>
      </c>
    </row>
    <row r="2515" spans="1:15" x14ac:dyDescent="0.2">
      <c r="A2515" s="12">
        <v>44929</v>
      </c>
      <c r="B2515" s="8" t="s">
        <v>8</v>
      </c>
      <c r="C2515" s="8" t="s">
        <v>1</v>
      </c>
      <c r="D2515" s="8">
        <v>16</v>
      </c>
      <c r="E2515" s="8">
        <v>2</v>
      </c>
      <c r="F2515" s="8">
        <v>0.4</v>
      </c>
      <c r="G2515" s="8" t="s">
        <v>33</v>
      </c>
      <c r="H2515" s="8">
        <v>0.4</v>
      </c>
      <c r="I2515" s="9">
        <v>24.363333546220101</v>
      </c>
      <c r="J2515" s="9">
        <v>12.4274174447349</v>
      </c>
      <c r="K2515" s="9">
        <v>30.276321958577899</v>
      </c>
      <c r="L2515" s="9">
        <v>16.7104085286458</v>
      </c>
      <c r="M2515" s="9">
        <v>0.31742910000000002</v>
      </c>
      <c r="N2515" s="9">
        <v>0.15317500000000001</v>
      </c>
      <c r="O2515" s="15">
        <f t="shared" si="39"/>
        <v>-68.3380466413482</v>
      </c>
    </row>
    <row r="2516" spans="1:15" x14ac:dyDescent="0.2">
      <c r="A2516" s="12">
        <v>44929</v>
      </c>
      <c r="B2516" s="8" t="s">
        <v>8</v>
      </c>
      <c r="C2516" s="8" t="s">
        <v>2</v>
      </c>
      <c r="D2516" s="8">
        <v>16</v>
      </c>
      <c r="E2516" s="8">
        <v>2</v>
      </c>
      <c r="F2516" s="8">
        <v>0.4</v>
      </c>
      <c r="G2516" s="8" t="s">
        <v>33</v>
      </c>
      <c r="H2516" s="8">
        <v>0.4</v>
      </c>
      <c r="I2516" s="9">
        <v>24.363333546220101</v>
      </c>
      <c r="J2516" s="9">
        <v>12.4274174447349</v>
      </c>
      <c r="K2516" s="9">
        <v>30.276321958577899</v>
      </c>
      <c r="L2516" s="9">
        <v>16.7104085286458</v>
      </c>
      <c r="M2516" s="9">
        <v>0.31742910000000002</v>
      </c>
      <c r="N2516" s="9">
        <v>0.15317500000000001</v>
      </c>
      <c r="O2516" s="15">
        <f t="shared" si="39"/>
        <v>-68.3380466413482</v>
      </c>
    </row>
    <row r="2517" spans="1:15" x14ac:dyDescent="0.2">
      <c r="A2517" s="12">
        <v>44929</v>
      </c>
      <c r="B2517" s="8" t="s">
        <v>31</v>
      </c>
      <c r="C2517" s="8" t="s">
        <v>0</v>
      </c>
      <c r="D2517" s="8">
        <v>32</v>
      </c>
      <c r="E2517" s="8">
        <v>4</v>
      </c>
      <c r="F2517" s="8">
        <v>0.2</v>
      </c>
      <c r="G2517" s="8" t="s">
        <v>33</v>
      </c>
      <c r="H2517" s="8">
        <v>0.4</v>
      </c>
      <c r="I2517" s="9">
        <v>24.891532273169702</v>
      </c>
      <c r="J2517" s="9">
        <v>13.245497028360999</v>
      </c>
      <c r="K2517" s="9">
        <v>30.6804060665362</v>
      </c>
      <c r="L2517" s="9">
        <v>16.217001396313002</v>
      </c>
      <c r="M2517" s="9">
        <v>0.32555909999999999</v>
      </c>
      <c r="N2517" s="9">
        <v>0.14557248</v>
      </c>
      <c r="O2517" s="15">
        <f t="shared" si="39"/>
        <v>-67.581954712597891</v>
      </c>
    </row>
    <row r="2518" spans="1:15" x14ac:dyDescent="0.2">
      <c r="A2518" s="12">
        <v>44929</v>
      </c>
      <c r="B2518" s="8" t="s">
        <v>31</v>
      </c>
      <c r="C2518" s="8" t="s">
        <v>2</v>
      </c>
      <c r="D2518" s="8">
        <v>32</v>
      </c>
      <c r="E2518" s="8">
        <v>4</v>
      </c>
      <c r="F2518" s="8">
        <v>0.2</v>
      </c>
      <c r="G2518" s="8" t="s">
        <v>33</v>
      </c>
      <c r="H2518" s="8">
        <v>0.4</v>
      </c>
      <c r="I2518" s="9">
        <v>24.891532273169702</v>
      </c>
      <c r="J2518" s="9">
        <v>13.245497028360999</v>
      </c>
      <c r="K2518" s="9">
        <v>30.6804060665362</v>
      </c>
      <c r="L2518" s="9">
        <v>16.217001396313002</v>
      </c>
      <c r="M2518" s="9">
        <v>0.32555909999999999</v>
      </c>
      <c r="N2518" s="9">
        <v>0.14557248</v>
      </c>
      <c r="O2518" s="15">
        <f t="shared" si="39"/>
        <v>-67.581954712597891</v>
      </c>
    </row>
    <row r="2519" spans="1:15" x14ac:dyDescent="0.2">
      <c r="A2519" s="12">
        <v>44929</v>
      </c>
      <c r="B2519" s="8" t="s">
        <v>30</v>
      </c>
      <c r="C2519" s="8" t="s">
        <v>0</v>
      </c>
      <c r="D2519" s="8">
        <v>16</v>
      </c>
      <c r="E2519" s="8">
        <v>2</v>
      </c>
      <c r="F2519" s="8">
        <v>0.4</v>
      </c>
      <c r="G2519" s="8" t="s">
        <v>33</v>
      </c>
      <c r="H2519" s="8">
        <v>0.2</v>
      </c>
      <c r="I2519" s="9">
        <v>24.5070205283257</v>
      </c>
      <c r="J2519" s="9">
        <v>12.5112626263252</v>
      </c>
      <c r="K2519" s="9">
        <v>30.469603616275201</v>
      </c>
      <c r="L2519" s="9">
        <v>16.685562936883201</v>
      </c>
      <c r="M2519" s="9">
        <v>0.31920799999999999</v>
      </c>
      <c r="N2519" s="9">
        <v>0.15260614</v>
      </c>
      <c r="O2519" s="15">
        <f t="shared" si="39"/>
        <v>-68.360995722768564</v>
      </c>
    </row>
    <row r="2520" spans="1:15" x14ac:dyDescent="0.2">
      <c r="A2520" s="12">
        <v>44929</v>
      </c>
      <c r="B2520" s="8" t="s">
        <v>30</v>
      </c>
      <c r="C2520" s="8" t="s">
        <v>2</v>
      </c>
      <c r="D2520" s="8">
        <v>16</v>
      </c>
      <c r="E2520" s="8">
        <v>2</v>
      </c>
      <c r="F2520" s="8">
        <v>0.4</v>
      </c>
      <c r="G2520" s="8" t="s">
        <v>33</v>
      </c>
      <c r="H2520" s="8">
        <v>0.2</v>
      </c>
      <c r="I2520" s="9">
        <v>24.5070205283257</v>
      </c>
      <c r="J2520" s="9">
        <v>12.5112626263252</v>
      </c>
      <c r="K2520" s="9">
        <v>30.469603616275201</v>
      </c>
      <c r="L2520" s="9">
        <v>16.685562936883201</v>
      </c>
      <c r="M2520" s="9">
        <v>0.31920799999999999</v>
      </c>
      <c r="N2520" s="9">
        <v>0.15260614</v>
      </c>
      <c r="O2520" s="15">
        <f t="shared" si="39"/>
        <v>-68.360995722768564</v>
      </c>
    </row>
    <row r="2521" spans="1:15" x14ac:dyDescent="0.2">
      <c r="A2521" s="12">
        <v>44929</v>
      </c>
      <c r="B2521" s="8" t="s">
        <v>31</v>
      </c>
      <c r="C2521" s="8" t="s">
        <v>0</v>
      </c>
      <c r="D2521" s="8">
        <v>32</v>
      </c>
      <c r="E2521" s="8">
        <v>2</v>
      </c>
      <c r="F2521" s="8">
        <v>0.2</v>
      </c>
      <c r="G2521" s="8" t="s">
        <v>33</v>
      </c>
      <c r="H2521" s="8">
        <v>0.4</v>
      </c>
      <c r="I2521" s="9">
        <v>24.211425303653101</v>
      </c>
      <c r="J2521" s="9">
        <v>12.8459797429639</v>
      </c>
      <c r="K2521" s="9">
        <v>30.154981042074301</v>
      </c>
      <c r="L2521" s="9">
        <v>16.4719977127878</v>
      </c>
      <c r="M2521" s="9">
        <v>0.32104559999999999</v>
      </c>
      <c r="N2521" s="9">
        <v>0.1497899</v>
      </c>
      <c r="O2521" s="15">
        <f t="shared" si="39"/>
        <v>-68.094212745858869</v>
      </c>
    </row>
    <row r="2522" spans="1:15" x14ac:dyDescent="0.2">
      <c r="A2522" s="12">
        <v>44929</v>
      </c>
      <c r="B2522" s="8" t="s">
        <v>31</v>
      </c>
      <c r="C2522" s="8" t="s">
        <v>2</v>
      </c>
      <c r="D2522" s="8">
        <v>32</v>
      </c>
      <c r="E2522" s="8">
        <v>2</v>
      </c>
      <c r="F2522" s="8">
        <v>0.2</v>
      </c>
      <c r="G2522" s="8" t="s">
        <v>33</v>
      </c>
      <c r="H2522" s="8">
        <v>0.4</v>
      </c>
      <c r="I2522" s="9">
        <v>24.211425303653101</v>
      </c>
      <c r="J2522" s="9">
        <v>12.8459797429639</v>
      </c>
      <c r="K2522" s="9">
        <v>30.154981042074301</v>
      </c>
      <c r="L2522" s="9">
        <v>16.4719977127878</v>
      </c>
      <c r="M2522" s="9">
        <v>0.32104559999999999</v>
      </c>
      <c r="N2522" s="9">
        <v>0.1497899</v>
      </c>
      <c r="O2522" s="15">
        <f t="shared" si="39"/>
        <v>-68.094212745858869</v>
      </c>
    </row>
    <row r="2523" spans="1:15" x14ac:dyDescent="0.2">
      <c r="A2523" s="12">
        <v>44929</v>
      </c>
      <c r="B2523" s="8" t="s">
        <v>8</v>
      </c>
      <c r="C2523" s="8" t="s">
        <v>0</v>
      </c>
      <c r="D2523" s="8">
        <v>32</v>
      </c>
      <c r="E2523" s="8">
        <v>2</v>
      </c>
      <c r="F2523" s="8">
        <v>0.2</v>
      </c>
      <c r="G2523" s="8" t="s">
        <v>33</v>
      </c>
      <c r="H2523" s="8">
        <v>0.4</v>
      </c>
      <c r="I2523" s="9">
        <v>24.2507487702538</v>
      </c>
      <c r="J2523" s="9">
        <v>12.448711919985801</v>
      </c>
      <c r="K2523" s="9">
        <v>30.3037727291258</v>
      </c>
      <c r="L2523" s="9">
        <v>16.762328030770199</v>
      </c>
      <c r="M2523" s="9">
        <v>0.31963402000000002</v>
      </c>
      <c r="N2523" s="9">
        <v>0.15364026</v>
      </c>
      <c r="O2523" s="15">
        <f t="shared" si="39"/>
        <v>-68.601471662529889</v>
      </c>
    </row>
    <row r="2524" spans="1:15" x14ac:dyDescent="0.2">
      <c r="A2524" s="12">
        <v>44929</v>
      </c>
      <c r="B2524" s="8" t="s">
        <v>8</v>
      </c>
      <c r="C2524" s="8" t="s">
        <v>2</v>
      </c>
      <c r="D2524" s="8">
        <v>32</v>
      </c>
      <c r="E2524" s="8">
        <v>2</v>
      </c>
      <c r="F2524" s="8">
        <v>0.2</v>
      </c>
      <c r="G2524" s="8" t="s">
        <v>33</v>
      </c>
      <c r="H2524" s="8">
        <v>0.4</v>
      </c>
      <c r="I2524" s="9">
        <v>24.2507487702538</v>
      </c>
      <c r="J2524" s="9">
        <v>12.448711919985801</v>
      </c>
      <c r="K2524" s="9">
        <v>30.3037727291258</v>
      </c>
      <c r="L2524" s="9">
        <v>16.762328030770199</v>
      </c>
      <c r="M2524" s="9">
        <v>0.31963402000000002</v>
      </c>
      <c r="N2524" s="9">
        <v>0.15364026</v>
      </c>
      <c r="O2524" s="15">
        <f t="shared" si="39"/>
        <v>-68.601471662529889</v>
      </c>
    </row>
    <row r="2525" spans="1:15" x14ac:dyDescent="0.2">
      <c r="A2525" s="12">
        <v>44929</v>
      </c>
      <c r="B2525" s="8" t="s">
        <v>31</v>
      </c>
      <c r="C2525" s="8" t="s">
        <v>0</v>
      </c>
      <c r="D2525" s="8">
        <v>32</v>
      </c>
      <c r="E2525" s="8">
        <v>4</v>
      </c>
      <c r="F2525" s="8">
        <v>0.4</v>
      </c>
      <c r="G2525" s="8" t="s">
        <v>33</v>
      </c>
      <c r="H2525" s="8">
        <v>0.2</v>
      </c>
      <c r="I2525" s="9">
        <v>24.094102117238901</v>
      </c>
      <c r="J2525" s="9">
        <v>12.773191415825201</v>
      </c>
      <c r="K2525" s="9">
        <v>30.2694573548597</v>
      </c>
      <c r="L2525" s="9">
        <v>16.568472878974699</v>
      </c>
      <c r="M2525" s="9">
        <v>0.32639491999999998</v>
      </c>
      <c r="N2525" s="9">
        <v>0.15077670000000001</v>
      </c>
      <c r="O2525" s="15">
        <f t="shared" si="39"/>
        <v>-68.339734010220837</v>
      </c>
    </row>
    <row r="2526" spans="1:15" x14ac:dyDescent="0.2">
      <c r="A2526" s="12">
        <v>44929</v>
      </c>
      <c r="B2526" s="8" t="s">
        <v>31</v>
      </c>
      <c r="C2526" s="8" t="s">
        <v>2</v>
      </c>
      <c r="D2526" s="8">
        <v>32</v>
      </c>
      <c r="E2526" s="8">
        <v>4</v>
      </c>
      <c r="F2526" s="8">
        <v>0.4</v>
      </c>
      <c r="G2526" s="8" t="s">
        <v>33</v>
      </c>
      <c r="H2526" s="8">
        <v>0.2</v>
      </c>
      <c r="I2526" s="9">
        <v>24.094102117238901</v>
      </c>
      <c r="J2526" s="9">
        <v>12.773191415825201</v>
      </c>
      <c r="K2526" s="9">
        <v>30.2694573548597</v>
      </c>
      <c r="L2526" s="9">
        <v>16.568472878974699</v>
      </c>
      <c r="M2526" s="9">
        <v>0.32639491999999998</v>
      </c>
      <c r="N2526" s="9">
        <v>0.15077670000000001</v>
      </c>
      <c r="O2526" s="15">
        <f t="shared" si="39"/>
        <v>-68.339734010220837</v>
      </c>
    </row>
    <row r="2527" spans="1:15" x14ac:dyDescent="0.2">
      <c r="A2527" s="12">
        <v>44929</v>
      </c>
      <c r="B2527" s="8" t="s">
        <v>8</v>
      </c>
      <c r="C2527" s="8" t="s">
        <v>0</v>
      </c>
      <c r="D2527" s="8">
        <v>32</v>
      </c>
      <c r="E2527" s="8">
        <v>4</v>
      </c>
      <c r="F2527" s="8">
        <v>0.4</v>
      </c>
      <c r="G2527" s="8" t="s">
        <v>33</v>
      </c>
      <c r="H2527" s="8">
        <v>0.4</v>
      </c>
      <c r="I2527" s="9">
        <v>24.6502809829637</v>
      </c>
      <c r="J2527" s="9">
        <v>12.4682971996417</v>
      </c>
      <c r="K2527" s="9">
        <v>30.3164750489236</v>
      </c>
      <c r="L2527" s="9">
        <v>16.7788824784128</v>
      </c>
      <c r="M2527" s="9">
        <v>0.31246163999999998</v>
      </c>
      <c r="N2527" s="9">
        <v>0.15376202999999999</v>
      </c>
      <c r="O2527" s="15">
        <f t="shared" si="39"/>
        <v>-68.710385402482103</v>
      </c>
    </row>
    <row r="2528" spans="1:15" x14ac:dyDescent="0.2">
      <c r="A2528" s="12">
        <v>44929</v>
      </c>
      <c r="B2528" s="8" t="s">
        <v>8</v>
      </c>
      <c r="C2528" s="8" t="s">
        <v>1</v>
      </c>
      <c r="D2528" s="8">
        <v>32</v>
      </c>
      <c r="E2528" s="8">
        <v>4</v>
      </c>
      <c r="F2528" s="8">
        <v>0.4</v>
      </c>
      <c r="G2528" s="8" t="s">
        <v>33</v>
      </c>
      <c r="H2528" s="8">
        <v>0.4</v>
      </c>
      <c r="I2528" s="9">
        <v>24.6502809829637</v>
      </c>
      <c r="J2528" s="9">
        <v>12.4682971996417</v>
      </c>
      <c r="K2528" s="9">
        <v>30.3164750489236</v>
      </c>
      <c r="L2528" s="9">
        <v>16.7788824784128</v>
      </c>
      <c r="M2528" s="9">
        <v>0.31246163999999998</v>
      </c>
      <c r="N2528" s="9">
        <v>0.15376202999999999</v>
      </c>
      <c r="O2528" s="15">
        <f t="shared" si="39"/>
        <v>-68.710385402482103</v>
      </c>
    </row>
    <row r="2529" spans="1:15" x14ac:dyDescent="0.2">
      <c r="A2529" s="12">
        <v>44929</v>
      </c>
      <c r="B2529" s="8" t="s">
        <v>8</v>
      </c>
      <c r="C2529" s="8" t="s">
        <v>2</v>
      </c>
      <c r="D2529" s="8">
        <v>32</v>
      </c>
      <c r="E2529" s="8">
        <v>4</v>
      </c>
      <c r="F2529" s="8">
        <v>0.4</v>
      </c>
      <c r="G2529" s="8" t="s">
        <v>33</v>
      </c>
      <c r="H2529" s="8">
        <v>0.4</v>
      </c>
      <c r="I2529" s="9">
        <v>24.6502809829637</v>
      </c>
      <c r="J2529" s="9">
        <v>12.4682971996417</v>
      </c>
      <c r="K2529" s="9">
        <v>30.3164750489236</v>
      </c>
      <c r="L2529" s="9">
        <v>16.7788824784128</v>
      </c>
      <c r="M2529" s="9">
        <v>0.31246163999999998</v>
      </c>
      <c r="N2529" s="9">
        <v>0.15376202999999999</v>
      </c>
      <c r="O2529" s="15">
        <f t="shared" si="39"/>
        <v>-68.710385402482103</v>
      </c>
    </row>
    <row r="2530" spans="1:15" x14ac:dyDescent="0.2">
      <c r="A2530" s="12">
        <v>44929</v>
      </c>
      <c r="B2530" s="8" t="s">
        <v>31</v>
      </c>
      <c r="C2530" s="8" t="s">
        <v>0</v>
      </c>
      <c r="D2530" s="8">
        <v>8</v>
      </c>
      <c r="E2530" s="8">
        <v>2</v>
      </c>
      <c r="F2530" s="8">
        <v>0.4</v>
      </c>
      <c r="G2530" s="8" t="s">
        <v>34</v>
      </c>
      <c r="H2530" s="8">
        <v>0.2</v>
      </c>
      <c r="I2530" s="9">
        <v>26.446703019203301</v>
      </c>
      <c r="J2530" s="9">
        <v>13.464081630049</v>
      </c>
      <c r="K2530" s="9">
        <v>32.1863482550554</v>
      </c>
      <c r="L2530" s="9">
        <v>15.288205866227999</v>
      </c>
      <c r="M2530" s="9">
        <v>0.40218707999999997</v>
      </c>
      <c r="N2530" s="9">
        <v>0.15036224000000001</v>
      </c>
      <c r="O2530" s="15">
        <f t="shared" si="39"/>
        <v>-67.285500104929923</v>
      </c>
    </row>
    <row r="2531" spans="1:15" x14ac:dyDescent="0.2">
      <c r="A2531" s="12">
        <v>44929</v>
      </c>
      <c r="B2531" s="8" t="s">
        <v>31</v>
      </c>
      <c r="C2531" s="8" t="s">
        <v>2</v>
      </c>
      <c r="D2531" s="8">
        <v>8</v>
      </c>
      <c r="E2531" s="8">
        <v>2</v>
      </c>
      <c r="F2531" s="8">
        <v>0.4</v>
      </c>
      <c r="G2531" s="8" t="s">
        <v>34</v>
      </c>
      <c r="H2531" s="8">
        <v>0.2</v>
      </c>
      <c r="I2531" s="9">
        <v>26.446703019203301</v>
      </c>
      <c r="J2531" s="9">
        <v>13.464081630049</v>
      </c>
      <c r="K2531" s="9">
        <v>32.1863482550554</v>
      </c>
      <c r="L2531" s="9">
        <v>15.288205866227999</v>
      </c>
      <c r="M2531" s="9">
        <v>0.40218707999999997</v>
      </c>
      <c r="N2531" s="9">
        <v>0.15036224000000001</v>
      </c>
      <c r="O2531" s="15">
        <f t="shared" si="39"/>
        <v>-67.285500104929923</v>
      </c>
    </row>
    <row r="2532" spans="1:15" x14ac:dyDescent="0.2">
      <c r="A2532" s="12">
        <v>44929</v>
      </c>
      <c r="B2532" s="8" t="s">
        <v>31</v>
      </c>
      <c r="C2532" s="8" t="s">
        <v>0</v>
      </c>
      <c r="D2532" s="8">
        <v>8</v>
      </c>
      <c r="E2532" s="8">
        <v>4</v>
      </c>
      <c r="F2532" s="8">
        <v>0.2</v>
      </c>
      <c r="G2532" s="8" t="s">
        <v>34</v>
      </c>
      <c r="H2532" s="8">
        <v>0.4</v>
      </c>
      <c r="I2532" s="9">
        <v>24.8321095960892</v>
      </c>
      <c r="J2532" s="9">
        <v>13.2593903285469</v>
      </c>
      <c r="K2532" s="9">
        <v>31.1481724967384</v>
      </c>
      <c r="L2532" s="9">
        <v>16.255081979851902</v>
      </c>
      <c r="M2532" s="9">
        <v>0.34254089999999998</v>
      </c>
      <c r="N2532" s="9">
        <v>0.1469578</v>
      </c>
      <c r="O2532" s="15">
        <f t="shared" si="39"/>
        <v>-68.007202088430716</v>
      </c>
    </row>
    <row r="2533" spans="1:15" x14ac:dyDescent="0.2">
      <c r="A2533" s="12">
        <v>44929</v>
      </c>
      <c r="B2533" s="8" t="s">
        <v>31</v>
      </c>
      <c r="C2533" s="8" t="s">
        <v>2</v>
      </c>
      <c r="D2533" s="8">
        <v>8</v>
      </c>
      <c r="E2533" s="8">
        <v>4</v>
      </c>
      <c r="F2533" s="8">
        <v>0.2</v>
      </c>
      <c r="G2533" s="8" t="s">
        <v>34</v>
      </c>
      <c r="H2533" s="8">
        <v>0.4</v>
      </c>
      <c r="I2533" s="9">
        <v>24.8321095960892</v>
      </c>
      <c r="J2533" s="9">
        <v>13.2593903285469</v>
      </c>
      <c r="K2533" s="9">
        <v>31.1481724967384</v>
      </c>
      <c r="L2533" s="9">
        <v>16.255081979851902</v>
      </c>
      <c r="M2533" s="9">
        <v>0.34254089999999998</v>
      </c>
      <c r="N2533" s="9">
        <v>0.1469578</v>
      </c>
      <c r="O2533" s="15">
        <f t="shared" si="39"/>
        <v>-68.007202088430716</v>
      </c>
    </row>
    <row r="2534" spans="1:15" x14ac:dyDescent="0.2">
      <c r="A2534" s="12">
        <v>44929</v>
      </c>
      <c r="B2534" s="8" t="s">
        <v>8</v>
      </c>
      <c r="C2534" s="8" t="s">
        <v>0</v>
      </c>
      <c r="D2534" s="8">
        <v>8</v>
      </c>
      <c r="E2534" s="8">
        <v>2</v>
      </c>
      <c r="F2534" s="8">
        <v>0.4</v>
      </c>
      <c r="G2534" s="8" t="s">
        <v>34</v>
      </c>
      <c r="H2534" s="8">
        <v>0.4</v>
      </c>
      <c r="I2534" s="9">
        <v>25.214378687132498</v>
      </c>
      <c r="J2534" s="9">
        <v>12.530533387201499</v>
      </c>
      <c r="K2534" s="9">
        <v>30.597587451076301</v>
      </c>
      <c r="L2534" s="9">
        <v>16.800162332099699</v>
      </c>
      <c r="M2534" s="9">
        <v>0.30868348000000001</v>
      </c>
      <c r="N2534" s="9">
        <v>0.15383720000000001</v>
      </c>
      <c r="O2534" s="15">
        <f t="shared" si="39"/>
        <v>-68.921576961197559</v>
      </c>
    </row>
    <row r="2535" spans="1:15" x14ac:dyDescent="0.2">
      <c r="A2535" s="12">
        <v>44929</v>
      </c>
      <c r="B2535" s="8" t="s">
        <v>8</v>
      </c>
      <c r="C2535" s="8" t="s">
        <v>2</v>
      </c>
      <c r="D2535" s="8">
        <v>8</v>
      </c>
      <c r="E2535" s="8">
        <v>2</v>
      </c>
      <c r="F2535" s="8">
        <v>0.4</v>
      </c>
      <c r="G2535" s="8" t="s">
        <v>34</v>
      </c>
      <c r="H2535" s="8">
        <v>0.4</v>
      </c>
      <c r="I2535" s="9">
        <v>25.214378687132498</v>
      </c>
      <c r="J2535" s="9">
        <v>12.530533387201499</v>
      </c>
      <c r="K2535" s="9">
        <v>30.597587451076301</v>
      </c>
      <c r="L2535" s="9">
        <v>16.800162332099699</v>
      </c>
      <c r="M2535" s="9">
        <v>0.30868348000000001</v>
      </c>
      <c r="N2535" s="9">
        <v>0.15383720000000001</v>
      </c>
      <c r="O2535" s="15">
        <f t="shared" si="39"/>
        <v>-68.921576961197559</v>
      </c>
    </row>
    <row r="2536" spans="1:15" x14ac:dyDescent="0.2">
      <c r="A2536" s="12">
        <v>44929</v>
      </c>
      <c r="B2536" s="8" t="s">
        <v>8</v>
      </c>
      <c r="C2536" s="8" t="s">
        <v>0</v>
      </c>
      <c r="D2536" s="8">
        <v>32</v>
      </c>
      <c r="E2536" s="8">
        <v>4</v>
      </c>
      <c r="F2536" s="8">
        <v>0.4</v>
      </c>
      <c r="G2536" s="8" t="s">
        <v>33</v>
      </c>
      <c r="H2536" s="8">
        <v>0.2</v>
      </c>
      <c r="I2536" s="9">
        <v>24.206961596740999</v>
      </c>
      <c r="J2536" s="9">
        <v>12.5203441623757</v>
      </c>
      <c r="K2536" s="9">
        <v>30.2475257868558</v>
      </c>
      <c r="L2536" s="9">
        <v>16.846383078056402</v>
      </c>
      <c r="M2536" s="9">
        <v>0.31925088000000001</v>
      </c>
      <c r="N2536" s="9">
        <v>0.15431555</v>
      </c>
      <c r="O2536" s="15">
        <f t="shared" si="39"/>
        <v>-69.100140144226316</v>
      </c>
    </row>
    <row r="2537" spans="1:15" x14ac:dyDescent="0.2">
      <c r="A2537" s="12">
        <v>44929</v>
      </c>
      <c r="B2537" s="8" t="s">
        <v>8</v>
      </c>
      <c r="C2537" s="8" t="s">
        <v>2</v>
      </c>
      <c r="D2537" s="8">
        <v>32</v>
      </c>
      <c r="E2537" s="8">
        <v>4</v>
      </c>
      <c r="F2537" s="8">
        <v>0.4</v>
      </c>
      <c r="G2537" s="8" t="s">
        <v>33</v>
      </c>
      <c r="H2537" s="8">
        <v>0.2</v>
      </c>
      <c r="I2537" s="9">
        <v>24.206961596740999</v>
      </c>
      <c r="J2537" s="9">
        <v>12.5203441623757</v>
      </c>
      <c r="K2537" s="9">
        <v>30.2475257868558</v>
      </c>
      <c r="L2537" s="9">
        <v>16.846383078056402</v>
      </c>
      <c r="M2537" s="9">
        <v>0.31925088000000001</v>
      </c>
      <c r="N2537" s="9">
        <v>0.15431555</v>
      </c>
      <c r="O2537" s="15">
        <f t="shared" si="39"/>
        <v>-69.100140144226316</v>
      </c>
    </row>
    <row r="2538" spans="1:15" x14ac:dyDescent="0.2">
      <c r="A2538" s="12">
        <v>44929</v>
      </c>
      <c r="B2538" s="8" t="s">
        <v>30</v>
      </c>
      <c r="C2538" s="8" t="s">
        <v>0</v>
      </c>
      <c r="D2538" s="8">
        <v>16</v>
      </c>
      <c r="E2538" s="8">
        <v>2</v>
      </c>
      <c r="F2538" s="8">
        <v>0.2</v>
      </c>
      <c r="G2538" s="8" t="s">
        <v>33</v>
      </c>
      <c r="H2538" s="8">
        <v>0.2</v>
      </c>
      <c r="I2538" s="9">
        <v>24.1669014053344</v>
      </c>
      <c r="J2538" s="9">
        <v>12.618340577147899</v>
      </c>
      <c r="K2538" s="9">
        <v>30.300651296477401</v>
      </c>
      <c r="L2538" s="9">
        <v>16.8052721525493</v>
      </c>
      <c r="M2538" s="9">
        <v>0.3227738</v>
      </c>
      <c r="N2538" s="9">
        <v>0.15360856000000001</v>
      </c>
      <c r="O2538" s="15">
        <f t="shared" si="39"/>
        <v>-69.092627930372657</v>
      </c>
    </row>
    <row r="2539" spans="1:15" x14ac:dyDescent="0.2">
      <c r="A2539" s="12">
        <v>44929</v>
      </c>
      <c r="B2539" s="8" t="s">
        <v>30</v>
      </c>
      <c r="C2539" s="8" t="s">
        <v>1</v>
      </c>
      <c r="D2539" s="8">
        <v>16</v>
      </c>
      <c r="E2539" s="8">
        <v>2</v>
      </c>
      <c r="F2539" s="8">
        <v>0.2</v>
      </c>
      <c r="G2539" s="8" t="s">
        <v>33</v>
      </c>
      <c r="H2539" s="8">
        <v>0.2</v>
      </c>
      <c r="I2539" s="9">
        <v>24.1669014053344</v>
      </c>
      <c r="J2539" s="9">
        <v>12.618340577147899</v>
      </c>
      <c r="K2539" s="9">
        <v>30.300651296477401</v>
      </c>
      <c r="L2539" s="9">
        <v>16.8052721525493</v>
      </c>
      <c r="M2539" s="9">
        <v>0.3227738</v>
      </c>
      <c r="N2539" s="9">
        <v>0.15360856000000001</v>
      </c>
      <c r="O2539" s="15">
        <f t="shared" si="39"/>
        <v>-69.092627930372657</v>
      </c>
    </row>
    <row r="2540" spans="1:15" x14ac:dyDescent="0.2">
      <c r="A2540" s="12">
        <v>44929</v>
      </c>
      <c r="B2540" s="8" t="s">
        <v>30</v>
      </c>
      <c r="C2540" s="8" t="s">
        <v>2</v>
      </c>
      <c r="D2540" s="8">
        <v>16</v>
      </c>
      <c r="E2540" s="8">
        <v>2</v>
      </c>
      <c r="F2540" s="8">
        <v>0.2</v>
      </c>
      <c r="G2540" s="8" t="s">
        <v>33</v>
      </c>
      <c r="H2540" s="8">
        <v>0.2</v>
      </c>
      <c r="I2540" s="9">
        <v>24.1669014053344</v>
      </c>
      <c r="J2540" s="9">
        <v>12.618340577147899</v>
      </c>
      <c r="K2540" s="9">
        <v>30.300651296477401</v>
      </c>
      <c r="L2540" s="9">
        <v>16.8052721525493</v>
      </c>
      <c r="M2540" s="9">
        <v>0.3227738</v>
      </c>
      <c r="N2540" s="9">
        <v>0.15360856000000001</v>
      </c>
      <c r="O2540" s="15">
        <f t="shared" si="39"/>
        <v>-69.092627930372657</v>
      </c>
    </row>
    <row r="2541" spans="1:15" x14ac:dyDescent="0.2">
      <c r="A2541" s="12">
        <v>44929</v>
      </c>
      <c r="B2541" s="8" t="s">
        <v>8</v>
      </c>
      <c r="C2541" s="8" t="s">
        <v>0</v>
      </c>
      <c r="D2541" s="8">
        <v>16</v>
      </c>
      <c r="E2541" s="8">
        <v>2</v>
      </c>
      <c r="F2541" s="8">
        <v>0.2</v>
      </c>
      <c r="G2541" s="8" t="s">
        <v>33</v>
      </c>
      <c r="H2541" s="8">
        <v>0.4</v>
      </c>
      <c r="I2541" s="9">
        <v>24.118023906374201</v>
      </c>
      <c r="J2541" s="9">
        <v>12.5390977900593</v>
      </c>
      <c r="K2541" s="9">
        <v>30.201570653946501</v>
      </c>
      <c r="L2541" s="9">
        <v>16.858775356359601</v>
      </c>
      <c r="M2541" s="9">
        <v>0.32019471999999999</v>
      </c>
      <c r="N2541" s="9">
        <v>0.15439723</v>
      </c>
      <c r="O2541" s="15">
        <f t="shared" si="39"/>
        <v>-69.189420946684194</v>
      </c>
    </row>
    <row r="2542" spans="1:15" x14ac:dyDescent="0.2">
      <c r="A2542" s="12">
        <v>44929</v>
      </c>
      <c r="B2542" s="8" t="s">
        <v>8</v>
      </c>
      <c r="C2542" s="8" t="s">
        <v>1</v>
      </c>
      <c r="D2542" s="8">
        <v>16</v>
      </c>
      <c r="E2542" s="8">
        <v>2</v>
      </c>
      <c r="F2542" s="8">
        <v>0.2</v>
      </c>
      <c r="G2542" s="8" t="s">
        <v>33</v>
      </c>
      <c r="H2542" s="8">
        <v>0.4</v>
      </c>
      <c r="I2542" s="9">
        <v>24.118023906374201</v>
      </c>
      <c r="J2542" s="9">
        <v>12.5390977900593</v>
      </c>
      <c r="K2542" s="9">
        <v>30.201570653946501</v>
      </c>
      <c r="L2542" s="9">
        <v>16.858775356359601</v>
      </c>
      <c r="M2542" s="9">
        <v>0.32019471999999999</v>
      </c>
      <c r="N2542" s="9">
        <v>0.15439723</v>
      </c>
      <c r="O2542" s="15">
        <f t="shared" si="39"/>
        <v>-69.189420946684194</v>
      </c>
    </row>
    <row r="2543" spans="1:15" x14ac:dyDescent="0.2">
      <c r="A2543" s="12">
        <v>44929</v>
      </c>
      <c r="B2543" s="8" t="s">
        <v>8</v>
      </c>
      <c r="C2543" s="8" t="s">
        <v>2</v>
      </c>
      <c r="D2543" s="8">
        <v>16</v>
      </c>
      <c r="E2543" s="8">
        <v>2</v>
      </c>
      <c r="F2543" s="8">
        <v>0.2</v>
      </c>
      <c r="G2543" s="8" t="s">
        <v>33</v>
      </c>
      <c r="H2543" s="8">
        <v>0.4</v>
      </c>
      <c r="I2543" s="9">
        <v>24.118023906374201</v>
      </c>
      <c r="J2543" s="9">
        <v>12.5390977900593</v>
      </c>
      <c r="K2543" s="9">
        <v>30.201570653946501</v>
      </c>
      <c r="L2543" s="9">
        <v>16.858775356359601</v>
      </c>
      <c r="M2543" s="9">
        <v>0.32019471999999999</v>
      </c>
      <c r="N2543" s="9">
        <v>0.15439723</v>
      </c>
      <c r="O2543" s="15">
        <f t="shared" si="39"/>
        <v>-69.189420946684194</v>
      </c>
    </row>
    <row r="2544" spans="1:15" x14ac:dyDescent="0.2">
      <c r="A2544" s="12">
        <v>44929</v>
      </c>
      <c r="B2544" s="8" t="s">
        <v>31</v>
      </c>
      <c r="C2544" s="8" t="s">
        <v>0</v>
      </c>
      <c r="D2544" s="8">
        <v>16</v>
      </c>
      <c r="E2544" s="8">
        <v>2</v>
      </c>
      <c r="F2544" s="8">
        <v>0.4</v>
      </c>
      <c r="G2544" s="8" t="s">
        <v>33</v>
      </c>
      <c r="H2544" s="8">
        <v>0.4</v>
      </c>
      <c r="I2544" s="9">
        <v>25.3276659331469</v>
      </c>
      <c r="J2544" s="9">
        <v>13.5326448562962</v>
      </c>
      <c r="K2544" s="9">
        <v>31.429957599478101</v>
      </c>
      <c r="L2544" s="9">
        <v>16.246821888706101</v>
      </c>
      <c r="M2544" s="9">
        <v>0.34083279999999999</v>
      </c>
      <c r="N2544" s="9">
        <v>0.14538983</v>
      </c>
      <c r="O2544" s="15">
        <f t="shared" si="39"/>
        <v>-68.296101826194842</v>
      </c>
    </row>
    <row r="2545" spans="1:15" x14ac:dyDescent="0.2">
      <c r="A2545" s="12">
        <v>44929</v>
      </c>
      <c r="B2545" s="8" t="s">
        <v>31</v>
      </c>
      <c r="C2545" s="8" t="s">
        <v>1</v>
      </c>
      <c r="D2545" s="8">
        <v>16</v>
      </c>
      <c r="E2545" s="8">
        <v>2</v>
      </c>
      <c r="F2545" s="8">
        <v>0.4</v>
      </c>
      <c r="G2545" s="8" t="s">
        <v>33</v>
      </c>
      <c r="H2545" s="8">
        <v>0.4</v>
      </c>
      <c r="I2545" s="9">
        <v>25.3276659331469</v>
      </c>
      <c r="J2545" s="9">
        <v>13.5326448562962</v>
      </c>
      <c r="K2545" s="9">
        <v>31.429957599478101</v>
      </c>
      <c r="L2545" s="9">
        <v>16.246821888706101</v>
      </c>
      <c r="M2545" s="9">
        <v>0.34083279999999999</v>
      </c>
      <c r="N2545" s="9">
        <v>0.14538983</v>
      </c>
      <c r="O2545" s="15">
        <f t="shared" si="39"/>
        <v>-68.296101826194842</v>
      </c>
    </row>
    <row r="2546" spans="1:15" x14ac:dyDescent="0.2">
      <c r="A2546" s="12">
        <v>44929</v>
      </c>
      <c r="B2546" s="8" t="s">
        <v>31</v>
      </c>
      <c r="C2546" s="8" t="s">
        <v>2</v>
      </c>
      <c r="D2546" s="8">
        <v>16</v>
      </c>
      <c r="E2546" s="8">
        <v>2</v>
      </c>
      <c r="F2546" s="8">
        <v>0.4</v>
      </c>
      <c r="G2546" s="8" t="s">
        <v>33</v>
      </c>
      <c r="H2546" s="8">
        <v>0.4</v>
      </c>
      <c r="I2546" s="9">
        <v>25.3276659331469</v>
      </c>
      <c r="J2546" s="9">
        <v>13.5326448562962</v>
      </c>
      <c r="K2546" s="9">
        <v>31.429957599478101</v>
      </c>
      <c r="L2546" s="9">
        <v>16.246821888706101</v>
      </c>
      <c r="M2546" s="9">
        <v>0.34083279999999999</v>
      </c>
      <c r="N2546" s="9">
        <v>0.14538983</v>
      </c>
      <c r="O2546" s="15">
        <f t="shared" si="39"/>
        <v>-68.296101826194842</v>
      </c>
    </row>
    <row r="2547" spans="1:15" x14ac:dyDescent="0.2">
      <c r="A2547" s="12">
        <v>44929</v>
      </c>
      <c r="B2547" s="8" t="s">
        <v>8</v>
      </c>
      <c r="C2547" s="8" t="s">
        <v>0</v>
      </c>
      <c r="D2547" s="8">
        <v>16</v>
      </c>
      <c r="E2547" s="8">
        <v>2</v>
      </c>
      <c r="F2547" s="8">
        <v>0.2</v>
      </c>
      <c r="G2547" s="8" t="s">
        <v>33</v>
      </c>
      <c r="H2547" s="8">
        <v>0.2</v>
      </c>
      <c r="I2547" s="9">
        <v>24.7267007302613</v>
      </c>
      <c r="J2547" s="9">
        <v>12.5208133606373</v>
      </c>
      <c r="K2547" s="9">
        <v>30.575232897097099</v>
      </c>
      <c r="L2547" s="9">
        <v>16.8935032894736</v>
      </c>
      <c r="M2547" s="9">
        <v>0.31617990000000001</v>
      </c>
      <c r="N2547" s="9">
        <v>0.15477616999999999</v>
      </c>
      <c r="O2547" s="15">
        <f t="shared" si="39"/>
        <v>-69.302307628983812</v>
      </c>
    </row>
    <row r="2548" spans="1:15" x14ac:dyDescent="0.2">
      <c r="A2548" s="12">
        <v>44929</v>
      </c>
      <c r="B2548" s="8" t="s">
        <v>8</v>
      </c>
      <c r="C2548" s="8" t="s">
        <v>1</v>
      </c>
      <c r="D2548" s="8">
        <v>16</v>
      </c>
      <c r="E2548" s="8">
        <v>2</v>
      </c>
      <c r="F2548" s="8">
        <v>0.2</v>
      </c>
      <c r="G2548" s="8" t="s">
        <v>33</v>
      </c>
      <c r="H2548" s="8">
        <v>0.2</v>
      </c>
      <c r="I2548" s="9">
        <v>24.7267007302613</v>
      </c>
      <c r="J2548" s="9">
        <v>12.5208133606373</v>
      </c>
      <c r="K2548" s="9">
        <v>30.575232897097099</v>
      </c>
      <c r="L2548" s="9">
        <v>16.8935032894736</v>
      </c>
      <c r="M2548" s="9">
        <v>0.31617990000000001</v>
      </c>
      <c r="N2548" s="9">
        <v>0.15477616999999999</v>
      </c>
      <c r="O2548" s="15">
        <f t="shared" si="39"/>
        <v>-69.302307628983812</v>
      </c>
    </row>
    <row r="2549" spans="1:15" x14ac:dyDescent="0.2">
      <c r="A2549" s="12">
        <v>44929</v>
      </c>
      <c r="B2549" s="8" t="s">
        <v>8</v>
      </c>
      <c r="C2549" s="8" t="s">
        <v>2</v>
      </c>
      <c r="D2549" s="8">
        <v>16</v>
      </c>
      <c r="E2549" s="8">
        <v>2</v>
      </c>
      <c r="F2549" s="8">
        <v>0.2</v>
      </c>
      <c r="G2549" s="8" t="s">
        <v>33</v>
      </c>
      <c r="H2549" s="8">
        <v>0.2</v>
      </c>
      <c r="I2549" s="9">
        <v>24.7267007302613</v>
      </c>
      <c r="J2549" s="9">
        <v>12.5208133606373</v>
      </c>
      <c r="K2549" s="9">
        <v>30.575232897097099</v>
      </c>
      <c r="L2549" s="9">
        <v>16.8935032894736</v>
      </c>
      <c r="M2549" s="9">
        <v>0.31617990000000001</v>
      </c>
      <c r="N2549" s="9">
        <v>0.15477616999999999</v>
      </c>
      <c r="O2549" s="15">
        <f t="shared" si="39"/>
        <v>-69.302307628983812</v>
      </c>
    </row>
    <row r="2550" spans="1:15" x14ac:dyDescent="0.2">
      <c r="A2550" s="12">
        <v>44929</v>
      </c>
      <c r="B2550" s="8" t="s">
        <v>8</v>
      </c>
      <c r="C2550" s="8" t="s">
        <v>0</v>
      </c>
      <c r="D2550" s="8">
        <v>16</v>
      </c>
      <c r="E2550" s="8">
        <v>4</v>
      </c>
      <c r="F2550" s="8">
        <v>0.4</v>
      </c>
      <c r="G2550" s="8" t="s">
        <v>33</v>
      </c>
      <c r="H2550" s="8">
        <v>0.2</v>
      </c>
      <c r="I2550" s="9">
        <v>24.698281862371001</v>
      </c>
      <c r="J2550" s="9">
        <v>12.508083323894899</v>
      </c>
      <c r="K2550" s="9">
        <v>30.646128913894302</v>
      </c>
      <c r="L2550" s="9">
        <v>16.906077602453301</v>
      </c>
      <c r="M2550" s="9">
        <v>0.31875077000000002</v>
      </c>
      <c r="N2550" s="9">
        <v>0.15492299000000001</v>
      </c>
      <c r="O2550" s="15">
        <f t="shared" si="39"/>
        <v>-69.330586323852572</v>
      </c>
    </row>
    <row r="2551" spans="1:15" x14ac:dyDescent="0.2">
      <c r="A2551" s="12">
        <v>44929</v>
      </c>
      <c r="B2551" s="8" t="s">
        <v>8</v>
      </c>
      <c r="C2551" s="8" t="s">
        <v>2</v>
      </c>
      <c r="D2551" s="8">
        <v>16</v>
      </c>
      <c r="E2551" s="8">
        <v>4</v>
      </c>
      <c r="F2551" s="8">
        <v>0.4</v>
      </c>
      <c r="G2551" s="8" t="s">
        <v>33</v>
      </c>
      <c r="H2551" s="8">
        <v>0.2</v>
      </c>
      <c r="I2551" s="9">
        <v>24.698281862371001</v>
      </c>
      <c r="J2551" s="9">
        <v>12.508083323894899</v>
      </c>
      <c r="K2551" s="9">
        <v>30.646128913894302</v>
      </c>
      <c r="L2551" s="9">
        <v>16.906077602453301</v>
      </c>
      <c r="M2551" s="9">
        <v>0.31875077000000002</v>
      </c>
      <c r="N2551" s="9">
        <v>0.15492299000000001</v>
      </c>
      <c r="O2551" s="15">
        <f t="shared" si="39"/>
        <v>-69.330586323852572</v>
      </c>
    </row>
    <row r="2552" spans="1:15" x14ac:dyDescent="0.2">
      <c r="A2552" s="12">
        <v>44929</v>
      </c>
      <c r="B2552" s="8" t="s">
        <v>30</v>
      </c>
      <c r="C2552" s="8" t="s">
        <v>0</v>
      </c>
      <c r="D2552" s="8">
        <v>16</v>
      </c>
      <c r="E2552" s="8">
        <v>2</v>
      </c>
      <c r="F2552" s="8">
        <v>0.2</v>
      </c>
      <c r="G2552" s="8" t="s">
        <v>33</v>
      </c>
      <c r="H2552" s="8">
        <v>0.4</v>
      </c>
      <c r="I2552" s="9">
        <v>24.370383426998099</v>
      </c>
      <c r="J2552" s="9">
        <v>12.642886342653</v>
      </c>
      <c r="K2552" s="9">
        <v>30.401548740215201</v>
      </c>
      <c r="L2552" s="9">
        <v>16.840190686677602</v>
      </c>
      <c r="M2552" s="9">
        <v>0.32180995000000001</v>
      </c>
      <c r="N2552" s="9">
        <v>0.15385774999999999</v>
      </c>
      <c r="O2552" s="15">
        <f t="shared" si="39"/>
        <v>-69.280096018741219</v>
      </c>
    </row>
    <row r="2553" spans="1:15" x14ac:dyDescent="0.2">
      <c r="A2553" s="12">
        <v>44929</v>
      </c>
      <c r="B2553" s="8" t="s">
        <v>30</v>
      </c>
      <c r="C2553" s="8" t="s">
        <v>1</v>
      </c>
      <c r="D2553" s="8">
        <v>16</v>
      </c>
      <c r="E2553" s="8">
        <v>2</v>
      </c>
      <c r="F2553" s="8">
        <v>0.2</v>
      </c>
      <c r="G2553" s="8" t="s">
        <v>33</v>
      </c>
      <c r="H2553" s="8">
        <v>0.4</v>
      </c>
      <c r="I2553" s="9">
        <v>24.370383426998099</v>
      </c>
      <c r="J2553" s="9">
        <v>12.642886342653</v>
      </c>
      <c r="K2553" s="9">
        <v>30.401548740215201</v>
      </c>
      <c r="L2553" s="9">
        <v>16.840190686677602</v>
      </c>
      <c r="M2553" s="9">
        <v>0.32180995000000001</v>
      </c>
      <c r="N2553" s="9">
        <v>0.15385774999999999</v>
      </c>
      <c r="O2553" s="15">
        <f t="shared" si="39"/>
        <v>-69.280096018741219</v>
      </c>
    </row>
    <row r="2554" spans="1:15" x14ac:dyDescent="0.2">
      <c r="A2554" s="12">
        <v>44929</v>
      </c>
      <c r="B2554" s="8" t="s">
        <v>30</v>
      </c>
      <c r="C2554" s="8" t="s">
        <v>2</v>
      </c>
      <c r="D2554" s="8">
        <v>16</v>
      </c>
      <c r="E2554" s="8">
        <v>2</v>
      </c>
      <c r="F2554" s="8">
        <v>0.2</v>
      </c>
      <c r="G2554" s="8" t="s">
        <v>33</v>
      </c>
      <c r="H2554" s="8">
        <v>0.4</v>
      </c>
      <c r="I2554" s="9">
        <v>24.370383426998099</v>
      </c>
      <c r="J2554" s="9">
        <v>12.642886342653</v>
      </c>
      <c r="K2554" s="9">
        <v>30.401548740215201</v>
      </c>
      <c r="L2554" s="9">
        <v>16.840190686677602</v>
      </c>
      <c r="M2554" s="9">
        <v>0.32180995000000001</v>
      </c>
      <c r="N2554" s="9">
        <v>0.15385774999999999</v>
      </c>
      <c r="O2554" s="15">
        <f t="shared" si="39"/>
        <v>-69.280096018741219</v>
      </c>
    </row>
    <row r="2555" spans="1:15" x14ac:dyDescent="0.2">
      <c r="A2555" s="12">
        <v>44929</v>
      </c>
      <c r="B2555" s="8" t="s">
        <v>30</v>
      </c>
      <c r="C2555" s="8" t="s">
        <v>0</v>
      </c>
      <c r="D2555" s="8">
        <v>32</v>
      </c>
      <c r="E2555" s="8">
        <v>4</v>
      </c>
      <c r="F2555" s="8">
        <v>0.4</v>
      </c>
      <c r="G2555" s="8" t="s">
        <v>33</v>
      </c>
      <c r="H2555" s="8">
        <v>0.2</v>
      </c>
      <c r="I2555" s="9">
        <v>25.006752017892499</v>
      </c>
      <c r="J2555" s="9">
        <v>12.769886141443401</v>
      </c>
      <c r="K2555" s="9">
        <v>30.863385722439599</v>
      </c>
      <c r="L2555" s="9">
        <v>16.7705891927083</v>
      </c>
      <c r="M2555" s="9">
        <v>0.31976070000000001</v>
      </c>
      <c r="N2555" s="9">
        <v>0.15281047</v>
      </c>
      <c r="O2555" s="15">
        <f t="shared" si="39"/>
        <v>-69.207171464294632</v>
      </c>
    </row>
    <row r="2556" spans="1:15" x14ac:dyDescent="0.2">
      <c r="A2556" s="12">
        <v>44929</v>
      </c>
      <c r="B2556" s="8" t="s">
        <v>30</v>
      </c>
      <c r="C2556" s="8" t="s">
        <v>2</v>
      </c>
      <c r="D2556" s="8">
        <v>32</v>
      </c>
      <c r="E2556" s="8">
        <v>4</v>
      </c>
      <c r="F2556" s="8">
        <v>0.4</v>
      </c>
      <c r="G2556" s="8" t="s">
        <v>33</v>
      </c>
      <c r="H2556" s="8">
        <v>0.2</v>
      </c>
      <c r="I2556" s="9">
        <v>25.006752017892499</v>
      </c>
      <c r="J2556" s="9">
        <v>12.769886141443401</v>
      </c>
      <c r="K2556" s="9">
        <v>30.863385722439599</v>
      </c>
      <c r="L2556" s="9">
        <v>16.7705891927083</v>
      </c>
      <c r="M2556" s="9">
        <v>0.31976070000000001</v>
      </c>
      <c r="N2556" s="9">
        <v>0.15281047</v>
      </c>
      <c r="O2556" s="15">
        <f t="shared" si="39"/>
        <v>-69.207171464294632</v>
      </c>
    </row>
    <row r="2557" spans="1:15" x14ac:dyDescent="0.2">
      <c r="A2557" s="12">
        <v>44929</v>
      </c>
      <c r="B2557" s="8" t="s">
        <v>8</v>
      </c>
      <c r="C2557" s="8" t="s">
        <v>0</v>
      </c>
      <c r="D2557" s="8">
        <v>16</v>
      </c>
      <c r="E2557" s="8">
        <v>2</v>
      </c>
      <c r="F2557" s="8">
        <v>0.4</v>
      </c>
      <c r="G2557" s="8" t="s">
        <v>33</v>
      </c>
      <c r="H2557" s="8">
        <v>0.2</v>
      </c>
      <c r="I2557" s="9">
        <v>24.372423241205102</v>
      </c>
      <c r="J2557" s="9">
        <v>12.5640692039218</v>
      </c>
      <c r="K2557" s="9">
        <v>30.3337486749836</v>
      </c>
      <c r="L2557" s="9">
        <v>16.927685118558099</v>
      </c>
      <c r="M2557" s="9">
        <v>0.31860545000000001</v>
      </c>
      <c r="N2557" s="9">
        <v>0.15502173</v>
      </c>
      <c r="O2557" s="15">
        <f t="shared" si="39"/>
        <v>-69.532673166742597</v>
      </c>
    </row>
    <row r="2558" spans="1:15" x14ac:dyDescent="0.2">
      <c r="A2558" s="12">
        <v>44929</v>
      </c>
      <c r="B2558" s="8" t="s">
        <v>8</v>
      </c>
      <c r="C2558" s="8" t="s">
        <v>1</v>
      </c>
      <c r="D2558" s="8">
        <v>16</v>
      </c>
      <c r="E2558" s="8">
        <v>2</v>
      </c>
      <c r="F2558" s="8">
        <v>0.4</v>
      </c>
      <c r="G2558" s="8" t="s">
        <v>33</v>
      </c>
      <c r="H2558" s="8">
        <v>0.2</v>
      </c>
      <c r="I2558" s="9">
        <v>24.372423241205102</v>
      </c>
      <c r="J2558" s="9">
        <v>12.5640692039218</v>
      </c>
      <c r="K2558" s="9">
        <v>30.3337486749836</v>
      </c>
      <c r="L2558" s="9">
        <v>16.927685118558099</v>
      </c>
      <c r="M2558" s="9">
        <v>0.31860545000000001</v>
      </c>
      <c r="N2558" s="9">
        <v>0.15502173</v>
      </c>
      <c r="O2558" s="15">
        <f t="shared" si="39"/>
        <v>-69.532673166742597</v>
      </c>
    </row>
    <row r="2559" spans="1:15" x14ac:dyDescent="0.2">
      <c r="A2559" s="12">
        <v>44929</v>
      </c>
      <c r="B2559" s="8" t="s">
        <v>8</v>
      </c>
      <c r="C2559" s="8" t="s">
        <v>2</v>
      </c>
      <c r="D2559" s="8">
        <v>16</v>
      </c>
      <c r="E2559" s="8">
        <v>2</v>
      </c>
      <c r="F2559" s="8">
        <v>0.4</v>
      </c>
      <c r="G2559" s="8" t="s">
        <v>33</v>
      </c>
      <c r="H2559" s="8">
        <v>0.2</v>
      </c>
      <c r="I2559" s="9">
        <v>24.372423241205102</v>
      </c>
      <c r="J2559" s="9">
        <v>12.5640692039218</v>
      </c>
      <c r="K2559" s="9">
        <v>30.3337486749836</v>
      </c>
      <c r="L2559" s="9">
        <v>16.927685118558099</v>
      </c>
      <c r="M2559" s="9">
        <v>0.31860545000000001</v>
      </c>
      <c r="N2559" s="9">
        <v>0.15502173</v>
      </c>
      <c r="O2559" s="15">
        <f t="shared" si="39"/>
        <v>-69.532673166742597</v>
      </c>
    </row>
    <row r="2560" spans="1:15" x14ac:dyDescent="0.2">
      <c r="A2560" s="12">
        <v>44929</v>
      </c>
      <c r="B2560" s="8" t="s">
        <v>8</v>
      </c>
      <c r="C2560" s="8" t="s">
        <v>2</v>
      </c>
      <c r="D2560" s="8">
        <v>32</v>
      </c>
      <c r="E2560" s="8">
        <v>4</v>
      </c>
      <c r="F2560" s="8">
        <v>0.2</v>
      </c>
      <c r="G2560" s="8" t="s">
        <v>33</v>
      </c>
      <c r="H2560" s="8">
        <v>0.4</v>
      </c>
      <c r="I2560" s="9">
        <v>23.240374141445599</v>
      </c>
      <c r="J2560" s="9">
        <v>12.584594124458</v>
      </c>
      <c r="K2560" s="9">
        <v>28.3304718077299</v>
      </c>
      <c r="L2560" s="9">
        <v>16.947763543379899</v>
      </c>
      <c r="M2560" s="9">
        <v>0.28947714000000002</v>
      </c>
      <c r="N2560" s="9">
        <v>0.15517539999999999</v>
      </c>
      <c r="O2560" s="15">
        <f t="shared" si="39"/>
        <v>-69.658316656819053</v>
      </c>
    </row>
    <row r="2561" spans="1:15" x14ac:dyDescent="0.2">
      <c r="A2561" s="12">
        <v>44929</v>
      </c>
      <c r="B2561" s="8" t="s">
        <v>8</v>
      </c>
      <c r="C2561" s="8" t="s">
        <v>2</v>
      </c>
      <c r="D2561" s="8">
        <v>8</v>
      </c>
      <c r="E2561" s="8">
        <v>4</v>
      </c>
      <c r="F2561" s="8">
        <v>0.4</v>
      </c>
      <c r="G2561" s="8" t="s">
        <v>34</v>
      </c>
      <c r="H2561" s="8">
        <v>0.4</v>
      </c>
      <c r="I2561" s="9">
        <v>23.925159749580899</v>
      </c>
      <c r="J2561" s="9">
        <v>12.581687432239599</v>
      </c>
      <c r="K2561" s="9">
        <v>29.752762149380299</v>
      </c>
      <c r="L2561" s="9">
        <v>16.953292043585499</v>
      </c>
      <c r="M2561" s="9">
        <v>0.31193668000000002</v>
      </c>
      <c r="N2561" s="9">
        <v>0.15523584000000001</v>
      </c>
      <c r="O2561" s="15">
        <f t="shared" si="39"/>
        <v>-69.676323468558394</v>
      </c>
    </row>
    <row r="2562" spans="1:15" x14ac:dyDescent="0.2">
      <c r="A2562" s="12">
        <v>44929</v>
      </c>
      <c r="B2562" s="8" t="s">
        <v>31</v>
      </c>
      <c r="C2562" s="8" t="s">
        <v>0</v>
      </c>
      <c r="D2562" s="8">
        <v>32</v>
      </c>
      <c r="E2562" s="8">
        <v>2</v>
      </c>
      <c r="F2562" s="8">
        <v>0.4</v>
      </c>
      <c r="G2562" s="8" t="s">
        <v>33</v>
      </c>
      <c r="H2562" s="8">
        <v>0.2</v>
      </c>
      <c r="I2562" s="9">
        <v>26.048051300673102</v>
      </c>
      <c r="J2562" s="9">
        <v>13.7382085004826</v>
      </c>
      <c r="K2562" s="9">
        <v>32.426532941943897</v>
      </c>
      <c r="L2562" s="9">
        <v>16.182010048314101</v>
      </c>
      <c r="M2562" s="9">
        <v>0.36519574999999999</v>
      </c>
      <c r="N2562" s="9">
        <v>0.14598576999999999</v>
      </c>
      <c r="O2562" s="15">
        <f t="shared" ref="O2562:O2625" si="40">(-STANDARDIZE(J2562,AVERAGE(J$2:J$193),_xlfn.STDEV.P(J$2:J$193)))+(-STANDARDIZE(L2562,AVERAGE(L$2:L$193),_xlfn.STDEV.P(L$2:L$193)))+(-STANDARDIZE(N2562,AVERAGE(N$2:N$193),_xlfn.STDEV.P(N$2:N$193)))</f>
        <v>-68.794708149650987</v>
      </c>
    </row>
    <row r="2563" spans="1:15" x14ac:dyDescent="0.2">
      <c r="A2563" s="12">
        <v>44929</v>
      </c>
      <c r="B2563" s="8" t="s">
        <v>31</v>
      </c>
      <c r="C2563" s="8" t="s">
        <v>2</v>
      </c>
      <c r="D2563" s="8">
        <v>32</v>
      </c>
      <c r="E2563" s="8">
        <v>2</v>
      </c>
      <c r="F2563" s="8">
        <v>0.4</v>
      </c>
      <c r="G2563" s="8" t="s">
        <v>33</v>
      </c>
      <c r="H2563" s="8">
        <v>0.2</v>
      </c>
      <c r="I2563" s="9">
        <v>26.048051300673102</v>
      </c>
      <c r="J2563" s="9">
        <v>13.7382085004826</v>
      </c>
      <c r="K2563" s="9">
        <v>32.426532941943897</v>
      </c>
      <c r="L2563" s="9">
        <v>16.182010048314101</v>
      </c>
      <c r="M2563" s="9">
        <v>0.36519574999999999</v>
      </c>
      <c r="N2563" s="9">
        <v>0.14598576999999999</v>
      </c>
      <c r="O2563" s="15">
        <f t="shared" si="40"/>
        <v>-68.794708149650987</v>
      </c>
    </row>
    <row r="2564" spans="1:15" x14ac:dyDescent="0.2">
      <c r="A2564" s="12">
        <v>44929</v>
      </c>
      <c r="B2564" s="8" t="s">
        <v>30</v>
      </c>
      <c r="C2564" s="8" t="s">
        <v>0</v>
      </c>
      <c r="D2564" s="8">
        <v>16</v>
      </c>
      <c r="E2564" s="8">
        <v>2</v>
      </c>
      <c r="F2564" s="8">
        <v>0.4</v>
      </c>
      <c r="G2564" s="8" t="s">
        <v>33</v>
      </c>
      <c r="H2564" s="8">
        <v>0.4</v>
      </c>
      <c r="I2564" s="9">
        <v>24.790055970086001</v>
      </c>
      <c r="J2564" s="9">
        <v>12.710899085682501</v>
      </c>
      <c r="K2564" s="9">
        <v>30.627568493150601</v>
      </c>
      <c r="L2564" s="9">
        <v>16.970907646313002</v>
      </c>
      <c r="M2564" s="9">
        <v>0.31675330000000002</v>
      </c>
      <c r="N2564" s="9">
        <v>0.15500910000000001</v>
      </c>
      <c r="O2564" s="15">
        <f t="shared" si="40"/>
        <v>-69.973598740978204</v>
      </c>
    </row>
    <row r="2565" spans="1:15" x14ac:dyDescent="0.2">
      <c r="A2565" s="12">
        <v>44929</v>
      </c>
      <c r="B2565" s="8" t="s">
        <v>30</v>
      </c>
      <c r="C2565" s="8" t="s">
        <v>1</v>
      </c>
      <c r="D2565" s="8">
        <v>16</v>
      </c>
      <c r="E2565" s="8">
        <v>2</v>
      </c>
      <c r="F2565" s="8">
        <v>0.4</v>
      </c>
      <c r="G2565" s="8" t="s">
        <v>33</v>
      </c>
      <c r="H2565" s="8">
        <v>0.4</v>
      </c>
      <c r="I2565" s="9">
        <v>24.790055970086001</v>
      </c>
      <c r="J2565" s="9">
        <v>12.710899085682501</v>
      </c>
      <c r="K2565" s="9">
        <v>30.627568493150601</v>
      </c>
      <c r="L2565" s="9">
        <v>16.970907646313002</v>
      </c>
      <c r="M2565" s="9">
        <v>0.31675330000000002</v>
      </c>
      <c r="N2565" s="9">
        <v>0.15500910000000001</v>
      </c>
      <c r="O2565" s="15">
        <f t="shared" si="40"/>
        <v>-69.973598740978204</v>
      </c>
    </row>
    <row r="2566" spans="1:15" x14ac:dyDescent="0.2">
      <c r="A2566" s="12">
        <v>44929</v>
      </c>
      <c r="B2566" s="8" t="s">
        <v>30</v>
      </c>
      <c r="C2566" s="8" t="s">
        <v>2</v>
      </c>
      <c r="D2566" s="8">
        <v>16</v>
      </c>
      <c r="E2566" s="8">
        <v>2</v>
      </c>
      <c r="F2566" s="8">
        <v>0.4</v>
      </c>
      <c r="G2566" s="8" t="s">
        <v>33</v>
      </c>
      <c r="H2566" s="8">
        <v>0.4</v>
      </c>
      <c r="I2566" s="9">
        <v>24.790055970086001</v>
      </c>
      <c r="J2566" s="9">
        <v>12.710899085682501</v>
      </c>
      <c r="K2566" s="9">
        <v>30.627568493150601</v>
      </c>
      <c r="L2566" s="9">
        <v>16.970907646313002</v>
      </c>
      <c r="M2566" s="9">
        <v>0.31675330000000002</v>
      </c>
      <c r="N2566" s="9">
        <v>0.15500910000000001</v>
      </c>
      <c r="O2566" s="15">
        <f t="shared" si="40"/>
        <v>-69.973598740978204</v>
      </c>
    </row>
    <row r="2567" spans="1:15" x14ac:dyDescent="0.2">
      <c r="A2567" s="12">
        <v>44929</v>
      </c>
      <c r="B2567" s="8" t="s">
        <v>30</v>
      </c>
      <c r="C2567" s="8" t="s">
        <v>0</v>
      </c>
      <c r="D2567" s="8">
        <v>16</v>
      </c>
      <c r="E2567" s="8">
        <v>4</v>
      </c>
      <c r="F2567" s="8">
        <v>0.4</v>
      </c>
      <c r="G2567" s="8" t="s">
        <v>33</v>
      </c>
      <c r="H2567" s="8">
        <v>0.4</v>
      </c>
      <c r="I2567" s="9">
        <v>24.923208477256299</v>
      </c>
      <c r="J2567" s="9">
        <v>12.747018502884901</v>
      </c>
      <c r="K2567" s="9">
        <v>30.648169948630098</v>
      </c>
      <c r="L2567" s="9">
        <v>17.002645927563002</v>
      </c>
      <c r="M2567" s="9">
        <v>0.31524384</v>
      </c>
      <c r="N2567" s="9">
        <v>0.15517951999999999</v>
      </c>
      <c r="O2567" s="15">
        <f t="shared" si="40"/>
        <v>-70.164691116492406</v>
      </c>
    </row>
    <row r="2568" spans="1:15" x14ac:dyDescent="0.2">
      <c r="A2568" s="12">
        <v>44929</v>
      </c>
      <c r="B2568" s="8" t="s">
        <v>30</v>
      </c>
      <c r="C2568" s="8" t="s">
        <v>2</v>
      </c>
      <c r="D2568" s="8">
        <v>16</v>
      </c>
      <c r="E2568" s="8">
        <v>4</v>
      </c>
      <c r="F2568" s="8">
        <v>0.4</v>
      </c>
      <c r="G2568" s="8" t="s">
        <v>33</v>
      </c>
      <c r="H2568" s="8">
        <v>0.4</v>
      </c>
      <c r="I2568" s="9">
        <v>24.923208477256299</v>
      </c>
      <c r="J2568" s="9">
        <v>12.747018502884901</v>
      </c>
      <c r="K2568" s="9">
        <v>30.648169948630098</v>
      </c>
      <c r="L2568" s="9">
        <v>17.002645927563002</v>
      </c>
      <c r="M2568" s="9">
        <v>0.31524384</v>
      </c>
      <c r="N2568" s="9">
        <v>0.15517951999999999</v>
      </c>
      <c r="O2568" s="15">
        <f t="shared" si="40"/>
        <v>-70.164691116492406</v>
      </c>
    </row>
    <row r="2569" spans="1:15" x14ac:dyDescent="0.2">
      <c r="A2569" s="12">
        <v>44929</v>
      </c>
      <c r="B2569" s="8" t="s">
        <v>31</v>
      </c>
      <c r="C2569" s="8" t="s">
        <v>0</v>
      </c>
      <c r="D2569" s="8">
        <v>8</v>
      </c>
      <c r="E2569" s="8">
        <v>4</v>
      </c>
      <c r="F2569" s="8">
        <v>0.2</v>
      </c>
      <c r="G2569" s="8" t="s">
        <v>34</v>
      </c>
      <c r="H2569" s="8">
        <v>0.2</v>
      </c>
      <c r="I2569" s="9">
        <v>28.353835762404401</v>
      </c>
      <c r="J2569" s="9">
        <v>13.682689918943799</v>
      </c>
      <c r="K2569" s="9">
        <v>33.936926675636002</v>
      </c>
      <c r="L2569" s="9">
        <v>15.6918806109512</v>
      </c>
      <c r="M2569" s="9">
        <v>0.42762217000000002</v>
      </c>
      <c r="N2569" s="9">
        <v>0.15139920000000001</v>
      </c>
      <c r="O2569" s="15">
        <f t="shared" si="40"/>
        <v>-68.878076403488336</v>
      </c>
    </row>
    <row r="2570" spans="1:15" x14ac:dyDescent="0.2">
      <c r="A2570" s="12">
        <v>44929</v>
      </c>
      <c r="B2570" s="8" t="s">
        <v>31</v>
      </c>
      <c r="C2570" s="8" t="s">
        <v>2</v>
      </c>
      <c r="D2570" s="8">
        <v>8</v>
      </c>
      <c r="E2570" s="8">
        <v>4</v>
      </c>
      <c r="F2570" s="8">
        <v>0.2</v>
      </c>
      <c r="G2570" s="8" t="s">
        <v>34</v>
      </c>
      <c r="H2570" s="8">
        <v>0.2</v>
      </c>
      <c r="I2570" s="9">
        <v>28.353835762404401</v>
      </c>
      <c r="J2570" s="9">
        <v>13.682689918943799</v>
      </c>
      <c r="K2570" s="9">
        <v>33.936926675636002</v>
      </c>
      <c r="L2570" s="9">
        <v>15.6918806109512</v>
      </c>
      <c r="M2570" s="9">
        <v>0.42762217000000002</v>
      </c>
      <c r="N2570" s="9">
        <v>0.15139920000000001</v>
      </c>
      <c r="O2570" s="15">
        <f t="shared" si="40"/>
        <v>-68.878076403488336</v>
      </c>
    </row>
    <row r="2571" spans="1:15" x14ac:dyDescent="0.2">
      <c r="A2571" s="12">
        <v>44929</v>
      </c>
      <c r="B2571" s="8" t="s">
        <v>31</v>
      </c>
      <c r="C2571" s="8" t="s">
        <v>0</v>
      </c>
      <c r="D2571" s="8">
        <v>16</v>
      </c>
      <c r="E2571" s="8">
        <v>4</v>
      </c>
      <c r="F2571" s="8">
        <v>0.2</v>
      </c>
      <c r="G2571" s="8" t="s">
        <v>33</v>
      </c>
      <c r="H2571" s="8">
        <v>0.4</v>
      </c>
      <c r="I2571" s="9">
        <v>24.7725000315369</v>
      </c>
      <c r="J2571" s="9">
        <v>13.182105240043001</v>
      </c>
      <c r="K2571" s="9">
        <v>30.818309686888401</v>
      </c>
      <c r="L2571" s="9">
        <v>16.785222639117301</v>
      </c>
      <c r="M2571" s="9">
        <v>0.32597783000000002</v>
      </c>
      <c r="N2571" s="9">
        <v>0.15186034000000001</v>
      </c>
      <c r="O2571" s="15">
        <f t="shared" si="40"/>
        <v>-70.018845109681251</v>
      </c>
    </row>
    <row r="2572" spans="1:15" x14ac:dyDescent="0.2">
      <c r="A2572" s="12">
        <v>44929</v>
      </c>
      <c r="B2572" s="8" t="s">
        <v>31</v>
      </c>
      <c r="C2572" s="8" t="s">
        <v>2</v>
      </c>
      <c r="D2572" s="8">
        <v>16</v>
      </c>
      <c r="E2572" s="8">
        <v>4</v>
      </c>
      <c r="F2572" s="8">
        <v>0.2</v>
      </c>
      <c r="G2572" s="8" t="s">
        <v>33</v>
      </c>
      <c r="H2572" s="8">
        <v>0.4</v>
      </c>
      <c r="I2572" s="9">
        <v>24.7725000315369</v>
      </c>
      <c r="J2572" s="9">
        <v>13.182105240043001</v>
      </c>
      <c r="K2572" s="9">
        <v>30.818309686888401</v>
      </c>
      <c r="L2572" s="9">
        <v>16.785222639117301</v>
      </c>
      <c r="M2572" s="9">
        <v>0.32597783000000002</v>
      </c>
      <c r="N2572" s="9">
        <v>0.15186034000000001</v>
      </c>
      <c r="O2572" s="15">
        <f t="shared" si="40"/>
        <v>-70.018845109681251</v>
      </c>
    </row>
    <row r="2573" spans="1:15" x14ac:dyDescent="0.2">
      <c r="A2573" s="12">
        <v>44929</v>
      </c>
      <c r="B2573" s="8" t="s">
        <v>31</v>
      </c>
      <c r="C2573" s="8" t="s">
        <v>2</v>
      </c>
      <c r="D2573" s="8">
        <v>8</v>
      </c>
      <c r="E2573" s="8">
        <v>4</v>
      </c>
      <c r="F2573" s="8">
        <v>0.4</v>
      </c>
      <c r="G2573" s="8" t="s">
        <v>34</v>
      </c>
      <c r="H2573" s="8">
        <v>0.2</v>
      </c>
      <c r="I2573" s="9">
        <v>23.033842978610402</v>
      </c>
      <c r="J2573" s="9">
        <v>13.1456421335928</v>
      </c>
      <c r="K2573" s="9">
        <v>28.426874388453999</v>
      </c>
      <c r="L2573" s="9">
        <v>16.830532140899098</v>
      </c>
      <c r="M2573" s="9">
        <v>0.30109096000000002</v>
      </c>
      <c r="N2573" s="9">
        <v>0.15218282999999999</v>
      </c>
      <c r="O2573" s="15">
        <f t="shared" si="40"/>
        <v>-70.096756200732102</v>
      </c>
    </row>
    <row r="2574" spans="1:15" x14ac:dyDescent="0.2">
      <c r="A2574" s="12">
        <v>44929</v>
      </c>
      <c r="B2574" s="8" t="s">
        <v>31</v>
      </c>
      <c r="C2574" s="8" t="s">
        <v>0</v>
      </c>
      <c r="D2574" s="8">
        <v>16</v>
      </c>
      <c r="E2574" s="8">
        <v>2</v>
      </c>
      <c r="F2574" s="8">
        <v>0.4</v>
      </c>
      <c r="G2574" s="8" t="s">
        <v>33</v>
      </c>
      <c r="H2574" s="8">
        <v>0.2</v>
      </c>
      <c r="I2574" s="9">
        <v>25.772959130904599</v>
      </c>
      <c r="J2574" s="9">
        <v>13.4146016745163</v>
      </c>
      <c r="K2574" s="9">
        <v>32.109678224885798</v>
      </c>
      <c r="L2574" s="9">
        <v>16.521550764117301</v>
      </c>
      <c r="M2574" s="9">
        <v>0.36393900000000001</v>
      </c>
      <c r="N2574" s="9">
        <v>0.15060197</v>
      </c>
      <c r="O2574" s="15">
        <f t="shared" si="40"/>
        <v>-69.75442619236776</v>
      </c>
    </row>
    <row r="2575" spans="1:15" x14ac:dyDescent="0.2">
      <c r="A2575" s="12">
        <v>44929</v>
      </c>
      <c r="B2575" s="8" t="s">
        <v>31</v>
      </c>
      <c r="C2575" s="8" t="s">
        <v>1</v>
      </c>
      <c r="D2575" s="8">
        <v>16</v>
      </c>
      <c r="E2575" s="8">
        <v>2</v>
      </c>
      <c r="F2575" s="8">
        <v>0.4</v>
      </c>
      <c r="G2575" s="8" t="s">
        <v>33</v>
      </c>
      <c r="H2575" s="8">
        <v>0.2</v>
      </c>
      <c r="I2575" s="9">
        <v>25.772959130904599</v>
      </c>
      <c r="J2575" s="9">
        <v>13.4146016745163</v>
      </c>
      <c r="K2575" s="9">
        <v>32.109678224885798</v>
      </c>
      <c r="L2575" s="9">
        <v>16.521550764117301</v>
      </c>
      <c r="M2575" s="9">
        <v>0.36393900000000001</v>
      </c>
      <c r="N2575" s="9">
        <v>0.15060197</v>
      </c>
      <c r="O2575" s="15">
        <f t="shared" si="40"/>
        <v>-69.75442619236776</v>
      </c>
    </row>
    <row r="2576" spans="1:15" x14ac:dyDescent="0.2">
      <c r="A2576" s="12">
        <v>44929</v>
      </c>
      <c r="B2576" s="8" t="s">
        <v>31</v>
      </c>
      <c r="C2576" s="8" t="s">
        <v>2</v>
      </c>
      <c r="D2576" s="8">
        <v>16</v>
      </c>
      <c r="E2576" s="8">
        <v>2</v>
      </c>
      <c r="F2576" s="8">
        <v>0.4</v>
      </c>
      <c r="G2576" s="8" t="s">
        <v>33</v>
      </c>
      <c r="H2576" s="8">
        <v>0.2</v>
      </c>
      <c r="I2576" s="9">
        <v>25.772959130904599</v>
      </c>
      <c r="J2576" s="9">
        <v>13.4146016745163</v>
      </c>
      <c r="K2576" s="9">
        <v>32.109678224885798</v>
      </c>
      <c r="L2576" s="9">
        <v>16.521550764117301</v>
      </c>
      <c r="M2576" s="9">
        <v>0.36393900000000001</v>
      </c>
      <c r="N2576" s="9">
        <v>0.15060197</v>
      </c>
      <c r="O2576" s="15">
        <f t="shared" si="40"/>
        <v>-69.75442619236776</v>
      </c>
    </row>
    <row r="2577" spans="1:15" x14ac:dyDescent="0.2">
      <c r="A2577" s="12">
        <v>44929</v>
      </c>
      <c r="B2577" s="8" t="s">
        <v>31</v>
      </c>
      <c r="C2577" s="8" t="s">
        <v>2</v>
      </c>
      <c r="D2577" s="8">
        <v>32</v>
      </c>
      <c r="E2577" s="8">
        <v>4</v>
      </c>
      <c r="F2577" s="8">
        <v>0.4</v>
      </c>
      <c r="G2577" s="8" t="s">
        <v>33</v>
      </c>
      <c r="H2577" s="8">
        <v>0.4</v>
      </c>
      <c r="I2577" s="9">
        <v>24.315465908022698</v>
      </c>
      <c r="J2577" s="9">
        <v>13.3648934371701</v>
      </c>
      <c r="K2577" s="9">
        <v>29.889091038812701</v>
      </c>
      <c r="L2577" s="9">
        <v>16.591307522957699</v>
      </c>
      <c r="M2577" s="9">
        <v>0.32212853000000002</v>
      </c>
      <c r="N2577" s="9">
        <v>0.15084987999999999</v>
      </c>
      <c r="O2577" s="15">
        <f t="shared" si="40"/>
        <v>-69.833678685397857</v>
      </c>
    </row>
    <row r="2578" spans="1:15" x14ac:dyDescent="0.2">
      <c r="A2578" s="12">
        <v>44929</v>
      </c>
      <c r="B2578" s="8" t="s">
        <v>31</v>
      </c>
      <c r="C2578" s="8" t="s">
        <v>0</v>
      </c>
      <c r="D2578" s="8">
        <v>16</v>
      </c>
      <c r="E2578" s="8">
        <v>2</v>
      </c>
      <c r="F2578" s="8">
        <v>0.4</v>
      </c>
      <c r="G2578" s="8" t="s">
        <v>33</v>
      </c>
      <c r="H2578" s="8">
        <v>0.2</v>
      </c>
      <c r="I2578" s="9">
        <v>26.903675199827401</v>
      </c>
      <c r="J2578" s="9">
        <v>13.938355013361999</v>
      </c>
      <c r="K2578" s="9">
        <v>33.0822350986627</v>
      </c>
      <c r="L2578" s="9">
        <v>16.136142663788299</v>
      </c>
      <c r="M2578" s="9">
        <v>0.36621397999999999</v>
      </c>
      <c r="N2578" s="9">
        <v>0.14622182</v>
      </c>
      <c r="O2578" s="15">
        <f t="shared" si="40"/>
        <v>-69.237725444758013</v>
      </c>
    </row>
    <row r="2579" spans="1:15" x14ac:dyDescent="0.2">
      <c r="A2579" s="12">
        <v>44929</v>
      </c>
      <c r="B2579" s="8" t="s">
        <v>31</v>
      </c>
      <c r="C2579" s="8" t="s">
        <v>1</v>
      </c>
      <c r="D2579" s="8">
        <v>16</v>
      </c>
      <c r="E2579" s="8">
        <v>2</v>
      </c>
      <c r="F2579" s="8">
        <v>0.4</v>
      </c>
      <c r="G2579" s="8" t="s">
        <v>33</v>
      </c>
      <c r="H2579" s="8">
        <v>0.2</v>
      </c>
      <c r="I2579" s="9">
        <v>26.903675199827401</v>
      </c>
      <c r="J2579" s="9">
        <v>13.938355013361999</v>
      </c>
      <c r="K2579" s="9">
        <v>33.0822350986627</v>
      </c>
      <c r="L2579" s="9">
        <v>16.136142663788299</v>
      </c>
      <c r="M2579" s="9">
        <v>0.36621397999999999</v>
      </c>
      <c r="N2579" s="9">
        <v>0.14622182</v>
      </c>
      <c r="O2579" s="15">
        <f t="shared" si="40"/>
        <v>-69.237725444758013</v>
      </c>
    </row>
    <row r="2580" spans="1:15" x14ac:dyDescent="0.2">
      <c r="A2580" s="12">
        <v>44929</v>
      </c>
      <c r="B2580" s="8" t="s">
        <v>31</v>
      </c>
      <c r="C2580" s="8" t="s">
        <v>2</v>
      </c>
      <c r="D2580" s="8">
        <v>16</v>
      </c>
      <c r="E2580" s="8">
        <v>2</v>
      </c>
      <c r="F2580" s="8">
        <v>0.4</v>
      </c>
      <c r="G2580" s="8" t="s">
        <v>33</v>
      </c>
      <c r="H2580" s="8">
        <v>0.2</v>
      </c>
      <c r="I2580" s="9">
        <v>26.903675199827401</v>
      </c>
      <c r="J2580" s="9">
        <v>13.938355013361999</v>
      </c>
      <c r="K2580" s="9">
        <v>33.0822350986627</v>
      </c>
      <c r="L2580" s="9">
        <v>16.136142663788299</v>
      </c>
      <c r="M2580" s="9">
        <v>0.36621397999999999</v>
      </c>
      <c r="N2580" s="9">
        <v>0.14622182</v>
      </c>
      <c r="O2580" s="15">
        <f t="shared" si="40"/>
        <v>-69.237725444758013</v>
      </c>
    </row>
    <row r="2581" spans="1:15" x14ac:dyDescent="0.2">
      <c r="A2581" s="12">
        <v>44929</v>
      </c>
      <c r="B2581" s="8" t="s">
        <v>8</v>
      </c>
      <c r="C2581" s="8" t="s">
        <v>0</v>
      </c>
      <c r="D2581" s="8">
        <v>32</v>
      </c>
      <c r="E2581" s="8">
        <v>2</v>
      </c>
      <c r="F2581" s="8">
        <v>0.4</v>
      </c>
      <c r="G2581" s="8" t="s">
        <v>33</v>
      </c>
      <c r="H2581" s="8">
        <v>0.4</v>
      </c>
      <c r="I2581" s="9">
        <v>23.963529214660198</v>
      </c>
      <c r="J2581" s="9">
        <v>12.7152661700183</v>
      </c>
      <c r="K2581" s="9">
        <v>30.1192157941943</v>
      </c>
      <c r="L2581" s="9">
        <v>17.1413060238486</v>
      </c>
      <c r="M2581" s="9">
        <v>0.32180651999999998</v>
      </c>
      <c r="N2581" s="9">
        <v>0.15679642999999999</v>
      </c>
      <c r="O2581" s="15">
        <f t="shared" si="40"/>
        <v>-70.738655760958125</v>
      </c>
    </row>
    <row r="2582" spans="1:15" x14ac:dyDescent="0.2">
      <c r="A2582" s="12">
        <v>44929</v>
      </c>
      <c r="B2582" s="8" t="s">
        <v>8</v>
      </c>
      <c r="C2582" s="8" t="s">
        <v>2</v>
      </c>
      <c r="D2582" s="8">
        <v>32</v>
      </c>
      <c r="E2582" s="8">
        <v>2</v>
      </c>
      <c r="F2582" s="8">
        <v>0.4</v>
      </c>
      <c r="G2582" s="8" t="s">
        <v>33</v>
      </c>
      <c r="H2582" s="8">
        <v>0.4</v>
      </c>
      <c r="I2582" s="9">
        <v>23.963529214660198</v>
      </c>
      <c r="J2582" s="9">
        <v>12.7152661700183</v>
      </c>
      <c r="K2582" s="9">
        <v>30.1192157941943</v>
      </c>
      <c r="L2582" s="9">
        <v>17.1413060238486</v>
      </c>
      <c r="M2582" s="9">
        <v>0.32180651999999998</v>
      </c>
      <c r="N2582" s="9">
        <v>0.15679642999999999</v>
      </c>
      <c r="O2582" s="15">
        <f t="shared" si="40"/>
        <v>-70.738655760958125</v>
      </c>
    </row>
    <row r="2583" spans="1:15" x14ac:dyDescent="0.2">
      <c r="A2583" s="12">
        <v>44929</v>
      </c>
      <c r="B2583" s="8" t="s">
        <v>31</v>
      </c>
      <c r="C2583" s="8" t="s">
        <v>0</v>
      </c>
      <c r="D2583" s="8">
        <v>8</v>
      </c>
      <c r="E2583" s="8">
        <v>4</v>
      </c>
      <c r="F2583" s="8">
        <v>0.2</v>
      </c>
      <c r="G2583" s="8" t="s">
        <v>34</v>
      </c>
      <c r="H2583" s="8">
        <v>0.2</v>
      </c>
      <c r="I2583" s="9">
        <v>24.505115208599101</v>
      </c>
      <c r="J2583" s="9">
        <v>13.4862487834831</v>
      </c>
      <c r="K2583" s="9">
        <v>30.741005177756001</v>
      </c>
      <c r="L2583" s="9">
        <v>16.6889134457236</v>
      </c>
      <c r="M2583" s="9">
        <v>0.32945275000000002</v>
      </c>
      <c r="N2583" s="9">
        <v>0.14972917999999999</v>
      </c>
      <c r="O2583" s="15">
        <f t="shared" si="40"/>
        <v>-70.07408039605771</v>
      </c>
    </row>
    <row r="2584" spans="1:15" x14ac:dyDescent="0.2">
      <c r="A2584" s="12">
        <v>44929</v>
      </c>
      <c r="B2584" s="8" t="s">
        <v>31</v>
      </c>
      <c r="C2584" s="8" t="s">
        <v>1</v>
      </c>
      <c r="D2584" s="8">
        <v>8</v>
      </c>
      <c r="E2584" s="8">
        <v>4</v>
      </c>
      <c r="F2584" s="8">
        <v>0.2</v>
      </c>
      <c r="G2584" s="8" t="s">
        <v>34</v>
      </c>
      <c r="H2584" s="8">
        <v>0.2</v>
      </c>
      <c r="I2584" s="9">
        <v>24.505115208599101</v>
      </c>
      <c r="J2584" s="9">
        <v>13.4862487834831</v>
      </c>
      <c r="K2584" s="9">
        <v>30.741005177756001</v>
      </c>
      <c r="L2584" s="9">
        <v>16.6889134457236</v>
      </c>
      <c r="M2584" s="9">
        <v>0.32945275000000002</v>
      </c>
      <c r="N2584" s="9">
        <v>0.14972917999999999</v>
      </c>
      <c r="O2584" s="15">
        <f t="shared" si="40"/>
        <v>-70.07408039605771</v>
      </c>
    </row>
    <row r="2585" spans="1:15" x14ac:dyDescent="0.2">
      <c r="A2585" s="12">
        <v>44929</v>
      </c>
      <c r="B2585" s="8" t="s">
        <v>31</v>
      </c>
      <c r="C2585" s="8" t="s">
        <v>2</v>
      </c>
      <c r="D2585" s="8">
        <v>8</v>
      </c>
      <c r="E2585" s="8">
        <v>4</v>
      </c>
      <c r="F2585" s="8">
        <v>0.2</v>
      </c>
      <c r="G2585" s="8" t="s">
        <v>34</v>
      </c>
      <c r="H2585" s="8">
        <v>0.2</v>
      </c>
      <c r="I2585" s="9">
        <v>24.505115208599101</v>
      </c>
      <c r="J2585" s="9">
        <v>13.4862487834831</v>
      </c>
      <c r="K2585" s="9">
        <v>30.741005177756001</v>
      </c>
      <c r="L2585" s="9">
        <v>16.6889134457236</v>
      </c>
      <c r="M2585" s="9">
        <v>0.32945275000000002</v>
      </c>
      <c r="N2585" s="9">
        <v>0.14972917999999999</v>
      </c>
      <c r="O2585" s="15">
        <f t="shared" si="40"/>
        <v>-70.07408039605771</v>
      </c>
    </row>
    <row r="2586" spans="1:15" x14ac:dyDescent="0.2">
      <c r="A2586" s="12">
        <v>44929</v>
      </c>
      <c r="B2586" s="8" t="s">
        <v>8</v>
      </c>
      <c r="C2586" s="8" t="s">
        <v>2</v>
      </c>
      <c r="D2586" s="8">
        <v>32</v>
      </c>
      <c r="E2586" s="8">
        <v>4</v>
      </c>
      <c r="F2586" s="8">
        <v>0.4</v>
      </c>
      <c r="G2586" s="8" t="s">
        <v>33</v>
      </c>
      <c r="H2586" s="8">
        <v>0.2</v>
      </c>
      <c r="I2586" s="9">
        <v>6.5734533543233402</v>
      </c>
      <c r="J2586" s="9">
        <v>12.8561381719507</v>
      </c>
      <c r="K2586" s="9">
        <v>7.81789561929223</v>
      </c>
      <c r="L2586" s="9">
        <v>17.0703606856496</v>
      </c>
      <c r="M2586" s="9">
        <v>8.5797680000000001E-2</v>
      </c>
      <c r="N2586" s="9">
        <v>0.15577440000000001</v>
      </c>
      <c r="O2586" s="15">
        <f t="shared" si="40"/>
        <v>-70.702219025852159</v>
      </c>
    </row>
    <row r="2587" spans="1:15" x14ac:dyDescent="0.2">
      <c r="A2587" s="12">
        <v>44929</v>
      </c>
      <c r="B2587" s="8" t="s">
        <v>30</v>
      </c>
      <c r="C2587" s="8" t="s">
        <v>0</v>
      </c>
      <c r="D2587" s="8">
        <v>32</v>
      </c>
      <c r="E2587" s="8">
        <v>4</v>
      </c>
      <c r="F2587" s="8">
        <v>0.4</v>
      </c>
      <c r="G2587" s="8" t="s">
        <v>33</v>
      </c>
      <c r="H2587" s="8">
        <v>0.2</v>
      </c>
      <c r="I2587" s="9">
        <v>24.404135481784198</v>
      </c>
      <c r="J2587" s="9">
        <v>12.888613716198901</v>
      </c>
      <c r="K2587" s="9">
        <v>30.5298816658512</v>
      </c>
      <c r="L2587" s="9">
        <v>17.074702748081101</v>
      </c>
      <c r="M2587" s="9">
        <v>0.32290046999999999</v>
      </c>
      <c r="N2587" s="9">
        <v>0.15563110999999999</v>
      </c>
      <c r="O2587" s="15">
        <f t="shared" si="40"/>
        <v>-70.757234863794309</v>
      </c>
    </row>
    <row r="2588" spans="1:15" x14ac:dyDescent="0.2">
      <c r="A2588" s="12">
        <v>44929</v>
      </c>
      <c r="B2588" s="8" t="s">
        <v>30</v>
      </c>
      <c r="C2588" s="8" t="s">
        <v>2</v>
      </c>
      <c r="D2588" s="8">
        <v>32</v>
      </c>
      <c r="E2588" s="8">
        <v>4</v>
      </c>
      <c r="F2588" s="8">
        <v>0.4</v>
      </c>
      <c r="G2588" s="8" t="s">
        <v>33</v>
      </c>
      <c r="H2588" s="8">
        <v>0.2</v>
      </c>
      <c r="I2588" s="9">
        <v>24.404135481784198</v>
      </c>
      <c r="J2588" s="9">
        <v>12.888613716198901</v>
      </c>
      <c r="K2588" s="9">
        <v>30.5298816658512</v>
      </c>
      <c r="L2588" s="9">
        <v>17.074702748081101</v>
      </c>
      <c r="M2588" s="9">
        <v>0.32290046999999999</v>
      </c>
      <c r="N2588" s="9">
        <v>0.15563110999999999</v>
      </c>
      <c r="O2588" s="15">
        <f t="shared" si="40"/>
        <v>-70.757234863794309</v>
      </c>
    </row>
    <row r="2589" spans="1:15" x14ac:dyDescent="0.2">
      <c r="A2589" s="12">
        <v>44929</v>
      </c>
      <c r="B2589" s="8" t="s">
        <v>31</v>
      </c>
      <c r="C2589" s="8" t="s">
        <v>0</v>
      </c>
      <c r="D2589" s="8">
        <v>16</v>
      </c>
      <c r="E2589" s="8">
        <v>2</v>
      </c>
      <c r="F2589" s="8">
        <v>0.2</v>
      </c>
      <c r="G2589" s="8" t="s">
        <v>33</v>
      </c>
      <c r="H2589" s="8">
        <v>0.2</v>
      </c>
      <c r="I2589" s="9">
        <v>23.997225283125101</v>
      </c>
      <c r="J2589" s="9">
        <v>13.2810081549671</v>
      </c>
      <c r="K2589" s="9">
        <v>30.176945735485901</v>
      </c>
      <c r="L2589" s="9">
        <v>16.837900262129899</v>
      </c>
      <c r="M2589" s="9">
        <v>0.33244842000000002</v>
      </c>
      <c r="N2589" s="9">
        <v>0.15197468</v>
      </c>
      <c r="O2589" s="15">
        <f t="shared" si="40"/>
        <v>-70.392058890833724</v>
      </c>
    </row>
    <row r="2590" spans="1:15" x14ac:dyDescent="0.2">
      <c r="A2590" s="12">
        <v>44929</v>
      </c>
      <c r="B2590" s="8" t="s">
        <v>31</v>
      </c>
      <c r="C2590" s="8" t="s">
        <v>1</v>
      </c>
      <c r="D2590" s="8">
        <v>16</v>
      </c>
      <c r="E2590" s="8">
        <v>2</v>
      </c>
      <c r="F2590" s="8">
        <v>0.2</v>
      </c>
      <c r="G2590" s="8" t="s">
        <v>33</v>
      </c>
      <c r="H2590" s="8">
        <v>0.2</v>
      </c>
      <c r="I2590" s="9">
        <v>23.997225283125101</v>
      </c>
      <c r="J2590" s="9">
        <v>13.2810081549671</v>
      </c>
      <c r="K2590" s="9">
        <v>30.176945735485901</v>
      </c>
      <c r="L2590" s="9">
        <v>16.837900262129899</v>
      </c>
      <c r="M2590" s="9">
        <v>0.33244842000000002</v>
      </c>
      <c r="N2590" s="9">
        <v>0.15197468</v>
      </c>
      <c r="O2590" s="15">
        <f t="shared" si="40"/>
        <v>-70.392058890833724</v>
      </c>
    </row>
    <row r="2591" spans="1:15" x14ac:dyDescent="0.2">
      <c r="A2591" s="12">
        <v>44929</v>
      </c>
      <c r="B2591" s="8" t="s">
        <v>31</v>
      </c>
      <c r="C2591" s="8" t="s">
        <v>2</v>
      </c>
      <c r="D2591" s="8">
        <v>16</v>
      </c>
      <c r="E2591" s="8">
        <v>2</v>
      </c>
      <c r="F2591" s="8">
        <v>0.2</v>
      </c>
      <c r="G2591" s="8" t="s">
        <v>33</v>
      </c>
      <c r="H2591" s="8">
        <v>0.2</v>
      </c>
      <c r="I2591" s="9">
        <v>23.997225283125101</v>
      </c>
      <c r="J2591" s="9">
        <v>13.2810081549671</v>
      </c>
      <c r="K2591" s="9">
        <v>30.176945735485901</v>
      </c>
      <c r="L2591" s="9">
        <v>16.837900262129899</v>
      </c>
      <c r="M2591" s="9">
        <v>0.33244842000000002</v>
      </c>
      <c r="N2591" s="9">
        <v>0.15197468</v>
      </c>
      <c r="O2591" s="15">
        <f t="shared" si="40"/>
        <v>-70.392058890833724</v>
      </c>
    </row>
    <row r="2592" spans="1:15" x14ac:dyDescent="0.2">
      <c r="A2592" s="12">
        <v>44929</v>
      </c>
      <c r="B2592" s="8" t="s">
        <v>8</v>
      </c>
      <c r="C2592" s="8" t="s">
        <v>0</v>
      </c>
      <c r="D2592" s="8">
        <v>32</v>
      </c>
      <c r="E2592" s="8">
        <v>2</v>
      </c>
      <c r="F2592" s="8">
        <v>0.2</v>
      </c>
      <c r="G2592" s="8" t="s">
        <v>33</v>
      </c>
      <c r="H2592" s="8">
        <v>0.2</v>
      </c>
      <c r="I2592" s="9">
        <v>24.589176979145002</v>
      </c>
      <c r="J2592" s="9">
        <v>12.7109302973243</v>
      </c>
      <c r="K2592" s="9">
        <v>30.532187703848599</v>
      </c>
      <c r="L2592" s="9">
        <v>17.2221144291392</v>
      </c>
      <c r="M2592" s="9">
        <v>0.31824027999999999</v>
      </c>
      <c r="N2592" s="9">
        <v>0.15759613</v>
      </c>
      <c r="O2592" s="15">
        <f t="shared" si="40"/>
        <v>-71.075142618129121</v>
      </c>
    </row>
    <row r="2593" spans="1:15" x14ac:dyDescent="0.2">
      <c r="A2593" s="12">
        <v>44929</v>
      </c>
      <c r="B2593" s="8" t="s">
        <v>8</v>
      </c>
      <c r="C2593" s="8" t="s">
        <v>2</v>
      </c>
      <c r="D2593" s="8">
        <v>32</v>
      </c>
      <c r="E2593" s="8">
        <v>2</v>
      </c>
      <c r="F2593" s="8">
        <v>0.2</v>
      </c>
      <c r="G2593" s="8" t="s">
        <v>33</v>
      </c>
      <c r="H2593" s="8">
        <v>0.2</v>
      </c>
      <c r="I2593" s="9">
        <v>24.589176979145002</v>
      </c>
      <c r="J2593" s="9">
        <v>12.7109302973243</v>
      </c>
      <c r="K2593" s="9">
        <v>30.532187703848599</v>
      </c>
      <c r="L2593" s="9">
        <v>17.2221144291392</v>
      </c>
      <c r="M2593" s="9">
        <v>0.31824027999999999</v>
      </c>
      <c r="N2593" s="9">
        <v>0.15759613</v>
      </c>
      <c r="O2593" s="15">
        <f t="shared" si="40"/>
        <v>-71.075142618129121</v>
      </c>
    </row>
    <row r="2594" spans="1:15" x14ac:dyDescent="0.2">
      <c r="A2594" s="12">
        <v>44929</v>
      </c>
      <c r="B2594" s="8" t="s">
        <v>30</v>
      </c>
      <c r="C2594" s="8" t="s">
        <v>0</v>
      </c>
      <c r="D2594" s="8">
        <v>16</v>
      </c>
      <c r="E2594" s="8">
        <v>4</v>
      </c>
      <c r="F2594" s="8">
        <v>0.4</v>
      </c>
      <c r="G2594" s="8" t="s">
        <v>33</v>
      </c>
      <c r="H2594" s="8">
        <v>0.4</v>
      </c>
      <c r="I2594" s="9">
        <v>24.435129660458799</v>
      </c>
      <c r="J2594" s="9">
        <v>12.942282856856201</v>
      </c>
      <c r="K2594" s="9">
        <v>30.4691296681343</v>
      </c>
      <c r="L2594" s="9">
        <v>17.0773540296052</v>
      </c>
      <c r="M2594" s="9">
        <v>0.32237326999999999</v>
      </c>
      <c r="N2594" s="9">
        <v>0.15551380000000001</v>
      </c>
      <c r="O2594" s="15">
        <f t="shared" si="40"/>
        <v>-70.865890591086384</v>
      </c>
    </row>
    <row r="2595" spans="1:15" x14ac:dyDescent="0.2">
      <c r="A2595" s="12">
        <v>44929</v>
      </c>
      <c r="B2595" s="8" t="s">
        <v>30</v>
      </c>
      <c r="C2595" s="8" t="s">
        <v>2</v>
      </c>
      <c r="D2595" s="8">
        <v>16</v>
      </c>
      <c r="E2595" s="8">
        <v>4</v>
      </c>
      <c r="F2595" s="8">
        <v>0.4</v>
      </c>
      <c r="G2595" s="8" t="s">
        <v>33</v>
      </c>
      <c r="H2595" s="8">
        <v>0.4</v>
      </c>
      <c r="I2595" s="9">
        <v>24.435129660458799</v>
      </c>
      <c r="J2595" s="9">
        <v>12.942282856856201</v>
      </c>
      <c r="K2595" s="9">
        <v>30.4691296681343</v>
      </c>
      <c r="L2595" s="9">
        <v>17.0773540296052</v>
      </c>
      <c r="M2595" s="9">
        <v>0.32237326999999999</v>
      </c>
      <c r="N2595" s="9">
        <v>0.15551380000000001</v>
      </c>
      <c r="O2595" s="15">
        <f t="shared" si="40"/>
        <v>-70.865890591086384</v>
      </c>
    </row>
    <row r="2596" spans="1:15" x14ac:dyDescent="0.2">
      <c r="A2596" s="12">
        <v>44929</v>
      </c>
      <c r="B2596" s="8" t="s">
        <v>8</v>
      </c>
      <c r="C2596" s="8" t="s">
        <v>0</v>
      </c>
      <c r="D2596" s="8">
        <v>32</v>
      </c>
      <c r="E2596" s="8">
        <v>2</v>
      </c>
      <c r="F2596" s="8">
        <v>0.2</v>
      </c>
      <c r="G2596" s="8" t="s">
        <v>33</v>
      </c>
      <c r="H2596" s="8">
        <v>0.4</v>
      </c>
      <c r="I2596" s="9">
        <v>24.9355982005081</v>
      </c>
      <c r="J2596" s="9">
        <v>12.739017319081499</v>
      </c>
      <c r="K2596" s="9">
        <v>30.472661346216501</v>
      </c>
      <c r="L2596" s="9">
        <v>17.217752021655699</v>
      </c>
      <c r="M2596" s="9">
        <v>0.31010916999999999</v>
      </c>
      <c r="N2596" s="9">
        <v>0.15749621</v>
      </c>
      <c r="O2596" s="15">
        <f t="shared" si="40"/>
        <v>-71.111474716393616</v>
      </c>
    </row>
    <row r="2597" spans="1:15" x14ac:dyDescent="0.2">
      <c r="A2597" s="12">
        <v>44929</v>
      </c>
      <c r="B2597" s="8" t="s">
        <v>8</v>
      </c>
      <c r="C2597" s="8" t="s">
        <v>1</v>
      </c>
      <c r="D2597" s="8">
        <v>32</v>
      </c>
      <c r="E2597" s="8">
        <v>2</v>
      </c>
      <c r="F2597" s="8">
        <v>0.2</v>
      </c>
      <c r="G2597" s="8" t="s">
        <v>33</v>
      </c>
      <c r="H2597" s="8">
        <v>0.4</v>
      </c>
      <c r="I2597" s="9">
        <v>24.9355982005081</v>
      </c>
      <c r="J2597" s="9">
        <v>12.739017319081499</v>
      </c>
      <c r="K2597" s="9">
        <v>30.472661346216501</v>
      </c>
      <c r="L2597" s="9">
        <v>17.217752021655699</v>
      </c>
      <c r="M2597" s="9">
        <v>0.31010916999999999</v>
      </c>
      <c r="N2597" s="9">
        <v>0.15749621</v>
      </c>
      <c r="O2597" s="15">
        <f t="shared" si="40"/>
        <v>-71.111474716393616</v>
      </c>
    </row>
    <row r="2598" spans="1:15" x14ac:dyDescent="0.2">
      <c r="A2598" s="12">
        <v>44929</v>
      </c>
      <c r="B2598" s="8" t="s">
        <v>8</v>
      </c>
      <c r="C2598" s="8" t="s">
        <v>2</v>
      </c>
      <c r="D2598" s="8">
        <v>32</v>
      </c>
      <c r="E2598" s="8">
        <v>2</v>
      </c>
      <c r="F2598" s="8">
        <v>0.2</v>
      </c>
      <c r="G2598" s="8" t="s">
        <v>33</v>
      </c>
      <c r="H2598" s="8">
        <v>0.4</v>
      </c>
      <c r="I2598" s="9">
        <v>24.9355982005081</v>
      </c>
      <c r="J2598" s="9">
        <v>12.739017319081499</v>
      </c>
      <c r="K2598" s="9">
        <v>30.472661346216501</v>
      </c>
      <c r="L2598" s="9">
        <v>17.217752021655699</v>
      </c>
      <c r="M2598" s="9">
        <v>0.31010916999999999</v>
      </c>
      <c r="N2598" s="9">
        <v>0.15749621</v>
      </c>
      <c r="O2598" s="15">
        <f t="shared" si="40"/>
        <v>-71.111474716393616</v>
      </c>
    </row>
    <row r="2599" spans="1:15" x14ac:dyDescent="0.2">
      <c r="A2599" s="12">
        <v>44929</v>
      </c>
      <c r="B2599" s="8" t="s">
        <v>31</v>
      </c>
      <c r="C2599" s="8" t="s">
        <v>0</v>
      </c>
      <c r="D2599" s="8">
        <v>8</v>
      </c>
      <c r="E2599" s="8">
        <v>2</v>
      </c>
      <c r="F2599" s="8">
        <v>0.4</v>
      </c>
      <c r="G2599" s="8" t="s">
        <v>34</v>
      </c>
      <c r="H2599" s="8">
        <v>0.2</v>
      </c>
      <c r="I2599" s="9">
        <v>24.740148568104299</v>
      </c>
      <c r="J2599" s="9">
        <v>13.077735302587</v>
      </c>
      <c r="K2599" s="9">
        <v>30.731984874429202</v>
      </c>
      <c r="L2599" s="9">
        <v>17.0286201343201</v>
      </c>
      <c r="M2599" s="9">
        <v>0.32450926000000002</v>
      </c>
      <c r="N2599" s="9">
        <v>0.15478384000000001</v>
      </c>
      <c r="O2599" s="15">
        <f t="shared" si="40"/>
        <v>-70.928069541675939</v>
      </c>
    </row>
    <row r="2600" spans="1:15" x14ac:dyDescent="0.2">
      <c r="A2600" s="12">
        <v>44929</v>
      </c>
      <c r="B2600" s="8" t="s">
        <v>31</v>
      </c>
      <c r="C2600" s="8" t="s">
        <v>2</v>
      </c>
      <c r="D2600" s="8">
        <v>8</v>
      </c>
      <c r="E2600" s="8">
        <v>2</v>
      </c>
      <c r="F2600" s="8">
        <v>0.4</v>
      </c>
      <c r="G2600" s="8" t="s">
        <v>34</v>
      </c>
      <c r="H2600" s="8">
        <v>0.2</v>
      </c>
      <c r="I2600" s="9">
        <v>24.740148568104299</v>
      </c>
      <c r="J2600" s="9">
        <v>13.077735302587</v>
      </c>
      <c r="K2600" s="9">
        <v>30.731984874429202</v>
      </c>
      <c r="L2600" s="9">
        <v>17.0286201343201</v>
      </c>
      <c r="M2600" s="9">
        <v>0.32450926000000002</v>
      </c>
      <c r="N2600" s="9">
        <v>0.15478384000000001</v>
      </c>
      <c r="O2600" s="15">
        <f t="shared" si="40"/>
        <v>-70.928069541675939</v>
      </c>
    </row>
    <row r="2601" spans="1:15" x14ac:dyDescent="0.2">
      <c r="A2601" s="12">
        <v>44929</v>
      </c>
      <c r="B2601" s="8" t="s">
        <v>31</v>
      </c>
      <c r="C2601" s="8" t="s">
        <v>0</v>
      </c>
      <c r="D2601" s="8">
        <v>8</v>
      </c>
      <c r="E2601" s="8">
        <v>4</v>
      </c>
      <c r="F2601" s="8">
        <v>0.4</v>
      </c>
      <c r="G2601" s="8" t="s">
        <v>34</v>
      </c>
      <c r="H2601" s="8">
        <v>0.2</v>
      </c>
      <c r="I2601" s="9">
        <v>24.379621957628299</v>
      </c>
      <c r="J2601" s="9">
        <v>13.340573506759601</v>
      </c>
      <c r="K2601" s="9">
        <v>30.656377405414201</v>
      </c>
      <c r="L2601" s="9">
        <v>16.890631424753199</v>
      </c>
      <c r="M2601" s="9">
        <v>0.3301076</v>
      </c>
      <c r="N2601" s="9">
        <v>0.15219753999999999</v>
      </c>
      <c r="O2601" s="15">
        <f t="shared" si="40"/>
        <v>-70.69483352216443</v>
      </c>
    </row>
    <row r="2602" spans="1:15" x14ac:dyDescent="0.2">
      <c r="A2602" s="12">
        <v>44929</v>
      </c>
      <c r="B2602" s="8" t="s">
        <v>31</v>
      </c>
      <c r="C2602" s="8" t="s">
        <v>1</v>
      </c>
      <c r="D2602" s="8">
        <v>8</v>
      </c>
      <c r="E2602" s="8">
        <v>4</v>
      </c>
      <c r="F2602" s="8">
        <v>0.4</v>
      </c>
      <c r="G2602" s="8" t="s">
        <v>34</v>
      </c>
      <c r="H2602" s="8">
        <v>0.2</v>
      </c>
      <c r="I2602" s="9">
        <v>24.379621957628299</v>
      </c>
      <c r="J2602" s="9">
        <v>13.340573506759601</v>
      </c>
      <c r="K2602" s="9">
        <v>30.656377405414201</v>
      </c>
      <c r="L2602" s="9">
        <v>16.890631424753199</v>
      </c>
      <c r="M2602" s="9">
        <v>0.3301076</v>
      </c>
      <c r="N2602" s="9">
        <v>0.15219753999999999</v>
      </c>
      <c r="O2602" s="15">
        <f t="shared" si="40"/>
        <v>-70.69483352216443</v>
      </c>
    </row>
    <row r="2603" spans="1:15" x14ac:dyDescent="0.2">
      <c r="A2603" s="12">
        <v>44929</v>
      </c>
      <c r="B2603" s="8" t="s">
        <v>31</v>
      </c>
      <c r="C2603" s="8" t="s">
        <v>2</v>
      </c>
      <c r="D2603" s="8">
        <v>8</v>
      </c>
      <c r="E2603" s="8">
        <v>4</v>
      </c>
      <c r="F2603" s="8">
        <v>0.4</v>
      </c>
      <c r="G2603" s="8" t="s">
        <v>34</v>
      </c>
      <c r="H2603" s="8">
        <v>0.2</v>
      </c>
      <c r="I2603" s="9">
        <v>24.379621957628299</v>
      </c>
      <c r="J2603" s="9">
        <v>13.340573506759601</v>
      </c>
      <c r="K2603" s="9">
        <v>30.656377405414201</v>
      </c>
      <c r="L2603" s="9">
        <v>16.890631424753199</v>
      </c>
      <c r="M2603" s="9">
        <v>0.3301076</v>
      </c>
      <c r="N2603" s="9">
        <v>0.15219753999999999</v>
      </c>
      <c r="O2603" s="15">
        <f t="shared" si="40"/>
        <v>-70.69483352216443</v>
      </c>
    </row>
    <row r="2604" spans="1:15" x14ac:dyDescent="0.2">
      <c r="A2604" s="12">
        <v>44929</v>
      </c>
      <c r="B2604" s="8" t="s">
        <v>8</v>
      </c>
      <c r="C2604" s="8" t="s">
        <v>0</v>
      </c>
      <c r="D2604" s="8">
        <v>32</v>
      </c>
      <c r="E2604" s="8">
        <v>4</v>
      </c>
      <c r="F2604" s="8">
        <v>0.4</v>
      </c>
      <c r="G2604" s="8" t="s">
        <v>33</v>
      </c>
      <c r="H2604" s="8">
        <v>0.2</v>
      </c>
      <c r="I2604" s="9">
        <v>24.246155109576701</v>
      </c>
      <c r="J2604" s="9">
        <v>12.7549757878497</v>
      </c>
      <c r="K2604" s="9">
        <v>30.307447101272</v>
      </c>
      <c r="L2604" s="9">
        <v>17.2469353926809</v>
      </c>
      <c r="M2604" s="9">
        <v>0.32009910000000003</v>
      </c>
      <c r="N2604" s="9">
        <v>0.15774836</v>
      </c>
      <c r="O2604" s="15">
        <f t="shared" si="40"/>
        <v>-71.267067505401045</v>
      </c>
    </row>
    <row r="2605" spans="1:15" x14ac:dyDescent="0.2">
      <c r="A2605" s="12">
        <v>44929</v>
      </c>
      <c r="B2605" s="8" t="s">
        <v>8</v>
      </c>
      <c r="C2605" s="8" t="s">
        <v>2</v>
      </c>
      <c r="D2605" s="8">
        <v>32</v>
      </c>
      <c r="E2605" s="8">
        <v>4</v>
      </c>
      <c r="F2605" s="8">
        <v>0.4</v>
      </c>
      <c r="G2605" s="8" t="s">
        <v>33</v>
      </c>
      <c r="H2605" s="8">
        <v>0.2</v>
      </c>
      <c r="I2605" s="9">
        <v>24.246155109576701</v>
      </c>
      <c r="J2605" s="9">
        <v>12.7549757878497</v>
      </c>
      <c r="K2605" s="9">
        <v>30.307447101272</v>
      </c>
      <c r="L2605" s="9">
        <v>17.2469353926809</v>
      </c>
      <c r="M2605" s="9">
        <v>0.32009910000000003</v>
      </c>
      <c r="N2605" s="9">
        <v>0.15774836</v>
      </c>
      <c r="O2605" s="15">
        <f t="shared" si="40"/>
        <v>-71.267067505401045</v>
      </c>
    </row>
    <row r="2606" spans="1:15" x14ac:dyDescent="0.2">
      <c r="A2606" s="12">
        <v>44929</v>
      </c>
      <c r="B2606" s="8" t="s">
        <v>31</v>
      </c>
      <c r="C2606" s="8" t="s">
        <v>0</v>
      </c>
      <c r="D2606" s="8">
        <v>32</v>
      </c>
      <c r="E2606" s="8">
        <v>2</v>
      </c>
      <c r="F2606" s="8">
        <v>0.4</v>
      </c>
      <c r="G2606" s="8" t="s">
        <v>33</v>
      </c>
      <c r="H2606" s="8">
        <v>0.2</v>
      </c>
      <c r="I2606" s="9">
        <v>25.1987764091737</v>
      </c>
      <c r="J2606" s="9">
        <v>13.362598980500399</v>
      </c>
      <c r="K2606" s="9">
        <v>30.954256360078201</v>
      </c>
      <c r="L2606" s="9">
        <v>16.952569258840398</v>
      </c>
      <c r="M2606" s="9">
        <v>0.32251861999999998</v>
      </c>
      <c r="N2606" s="9">
        <v>0.15282032000000001</v>
      </c>
      <c r="O2606" s="15">
        <f t="shared" si="40"/>
        <v>-71.016248559889519</v>
      </c>
    </row>
    <row r="2607" spans="1:15" x14ac:dyDescent="0.2">
      <c r="A2607" s="12">
        <v>44929</v>
      </c>
      <c r="B2607" s="8" t="s">
        <v>31</v>
      </c>
      <c r="C2607" s="8" t="s">
        <v>1</v>
      </c>
      <c r="D2607" s="8">
        <v>32</v>
      </c>
      <c r="E2607" s="8">
        <v>2</v>
      </c>
      <c r="F2607" s="8">
        <v>0.4</v>
      </c>
      <c r="G2607" s="8" t="s">
        <v>33</v>
      </c>
      <c r="H2607" s="8">
        <v>0.2</v>
      </c>
      <c r="I2607" s="9">
        <v>25.1987764091737</v>
      </c>
      <c r="J2607" s="9">
        <v>13.362598980500399</v>
      </c>
      <c r="K2607" s="9">
        <v>30.954256360078201</v>
      </c>
      <c r="L2607" s="9">
        <v>16.952569258840398</v>
      </c>
      <c r="M2607" s="9">
        <v>0.32251861999999998</v>
      </c>
      <c r="N2607" s="9">
        <v>0.15282032000000001</v>
      </c>
      <c r="O2607" s="15">
        <f t="shared" si="40"/>
        <v>-71.016248559889519</v>
      </c>
    </row>
    <row r="2608" spans="1:15" x14ac:dyDescent="0.2">
      <c r="A2608" s="12">
        <v>44929</v>
      </c>
      <c r="B2608" s="8" t="s">
        <v>31</v>
      </c>
      <c r="C2608" s="8" t="s">
        <v>2</v>
      </c>
      <c r="D2608" s="8">
        <v>32</v>
      </c>
      <c r="E2608" s="8">
        <v>2</v>
      </c>
      <c r="F2608" s="8">
        <v>0.4</v>
      </c>
      <c r="G2608" s="8" t="s">
        <v>33</v>
      </c>
      <c r="H2608" s="8">
        <v>0.2</v>
      </c>
      <c r="I2608" s="9">
        <v>25.1987764091737</v>
      </c>
      <c r="J2608" s="9">
        <v>13.362598980500399</v>
      </c>
      <c r="K2608" s="9">
        <v>30.954256360078201</v>
      </c>
      <c r="L2608" s="9">
        <v>16.952569258840398</v>
      </c>
      <c r="M2608" s="9">
        <v>0.32251861999999998</v>
      </c>
      <c r="N2608" s="9">
        <v>0.15282032000000001</v>
      </c>
      <c r="O2608" s="15">
        <f t="shared" si="40"/>
        <v>-71.016248559889519</v>
      </c>
    </row>
    <row r="2609" spans="1:15" x14ac:dyDescent="0.2">
      <c r="A2609" s="12">
        <v>44929</v>
      </c>
      <c r="B2609" s="8" t="s">
        <v>31</v>
      </c>
      <c r="C2609" s="8" t="s">
        <v>0</v>
      </c>
      <c r="D2609" s="8">
        <v>16</v>
      </c>
      <c r="E2609" s="8">
        <v>2</v>
      </c>
      <c r="F2609" s="8">
        <v>0.2</v>
      </c>
      <c r="G2609" s="8" t="s">
        <v>33</v>
      </c>
      <c r="H2609" s="8">
        <v>0.2</v>
      </c>
      <c r="I2609" s="9">
        <v>25.7401613865011</v>
      </c>
      <c r="J2609" s="9">
        <v>14.099041066128301</v>
      </c>
      <c r="K2609" s="9">
        <v>32.037905658838802</v>
      </c>
      <c r="L2609" s="9">
        <v>16.578440883703301</v>
      </c>
      <c r="M2609" s="9">
        <v>0.33939633000000002</v>
      </c>
      <c r="N2609" s="9">
        <v>0.14554887</v>
      </c>
      <c r="O2609" s="15">
        <f t="shared" si="40"/>
        <v>-70.382791647576568</v>
      </c>
    </row>
    <row r="2610" spans="1:15" x14ac:dyDescent="0.2">
      <c r="A2610" s="12">
        <v>44929</v>
      </c>
      <c r="B2610" s="8" t="s">
        <v>31</v>
      </c>
      <c r="C2610" s="8" t="s">
        <v>1</v>
      </c>
      <c r="D2610" s="8">
        <v>16</v>
      </c>
      <c r="E2610" s="8">
        <v>2</v>
      </c>
      <c r="F2610" s="8">
        <v>0.2</v>
      </c>
      <c r="G2610" s="8" t="s">
        <v>33</v>
      </c>
      <c r="H2610" s="8">
        <v>0.2</v>
      </c>
      <c r="I2610" s="9">
        <v>25.7401613865011</v>
      </c>
      <c r="J2610" s="9">
        <v>14.099041066128301</v>
      </c>
      <c r="K2610" s="9">
        <v>32.037905658838802</v>
      </c>
      <c r="L2610" s="9">
        <v>16.578440883703301</v>
      </c>
      <c r="M2610" s="9">
        <v>0.33939633000000002</v>
      </c>
      <c r="N2610" s="9">
        <v>0.14554887</v>
      </c>
      <c r="O2610" s="15">
        <f t="shared" si="40"/>
        <v>-70.382791647576568</v>
      </c>
    </row>
    <row r="2611" spans="1:15" x14ac:dyDescent="0.2">
      <c r="A2611" s="12">
        <v>44929</v>
      </c>
      <c r="B2611" s="8" t="s">
        <v>31</v>
      </c>
      <c r="C2611" s="8" t="s">
        <v>2</v>
      </c>
      <c r="D2611" s="8">
        <v>16</v>
      </c>
      <c r="E2611" s="8">
        <v>2</v>
      </c>
      <c r="F2611" s="8">
        <v>0.2</v>
      </c>
      <c r="G2611" s="8" t="s">
        <v>33</v>
      </c>
      <c r="H2611" s="8">
        <v>0.2</v>
      </c>
      <c r="I2611" s="9">
        <v>25.7401613865011</v>
      </c>
      <c r="J2611" s="9">
        <v>14.099041066128301</v>
      </c>
      <c r="K2611" s="9">
        <v>32.037905658838802</v>
      </c>
      <c r="L2611" s="9">
        <v>16.578440883703301</v>
      </c>
      <c r="M2611" s="9">
        <v>0.33939633000000002</v>
      </c>
      <c r="N2611" s="9">
        <v>0.14554887</v>
      </c>
      <c r="O2611" s="15">
        <f t="shared" si="40"/>
        <v>-70.382791647576568</v>
      </c>
    </row>
    <row r="2612" spans="1:15" x14ac:dyDescent="0.2">
      <c r="A2612" s="12">
        <v>44929</v>
      </c>
      <c r="B2612" s="8" t="s">
        <v>30</v>
      </c>
      <c r="C2612" s="8" t="s">
        <v>0</v>
      </c>
      <c r="D2612" s="8">
        <v>16</v>
      </c>
      <c r="E2612" s="8">
        <v>2</v>
      </c>
      <c r="F2612" s="8">
        <v>0.4</v>
      </c>
      <c r="G2612" s="8" t="s">
        <v>33</v>
      </c>
      <c r="H2612" s="8">
        <v>0.2</v>
      </c>
      <c r="I2612" s="9">
        <v>24.487702689468598</v>
      </c>
      <c r="J2612" s="9">
        <v>13.0382245836221</v>
      </c>
      <c r="K2612" s="9">
        <v>30.522525277234099</v>
      </c>
      <c r="L2612" s="9">
        <v>17.153427391721401</v>
      </c>
      <c r="M2612" s="9">
        <v>0.32156104000000002</v>
      </c>
      <c r="N2612" s="9">
        <v>0.15607940000000001</v>
      </c>
      <c r="O2612" s="15">
        <f t="shared" si="40"/>
        <v>-71.382111471985013</v>
      </c>
    </row>
    <row r="2613" spans="1:15" x14ac:dyDescent="0.2">
      <c r="A2613" s="12">
        <v>44929</v>
      </c>
      <c r="B2613" s="8" t="s">
        <v>30</v>
      </c>
      <c r="C2613" s="8" t="s">
        <v>2</v>
      </c>
      <c r="D2613" s="8">
        <v>16</v>
      </c>
      <c r="E2613" s="8">
        <v>2</v>
      </c>
      <c r="F2613" s="8">
        <v>0.4</v>
      </c>
      <c r="G2613" s="8" t="s">
        <v>33</v>
      </c>
      <c r="H2613" s="8">
        <v>0.2</v>
      </c>
      <c r="I2613" s="9">
        <v>24.487702689468598</v>
      </c>
      <c r="J2613" s="9">
        <v>13.0382245836221</v>
      </c>
      <c r="K2613" s="9">
        <v>30.522525277234099</v>
      </c>
      <c r="L2613" s="9">
        <v>17.153427391721401</v>
      </c>
      <c r="M2613" s="9">
        <v>0.32156104000000002</v>
      </c>
      <c r="N2613" s="9">
        <v>0.15607940000000001</v>
      </c>
      <c r="O2613" s="15">
        <f t="shared" si="40"/>
        <v>-71.382111471985013</v>
      </c>
    </row>
    <row r="2614" spans="1:15" x14ac:dyDescent="0.2">
      <c r="A2614" s="12">
        <v>44929</v>
      </c>
      <c r="B2614" s="8" t="s">
        <v>30</v>
      </c>
      <c r="C2614" s="8" t="s">
        <v>0</v>
      </c>
      <c r="D2614" s="8">
        <v>16</v>
      </c>
      <c r="E2614" s="8">
        <v>4</v>
      </c>
      <c r="F2614" s="8">
        <v>0.4</v>
      </c>
      <c r="G2614" s="8" t="s">
        <v>33</v>
      </c>
      <c r="H2614" s="8">
        <v>0.2</v>
      </c>
      <c r="I2614" s="9">
        <v>24.4375137368088</v>
      </c>
      <c r="J2614" s="9">
        <v>12.8383141962395</v>
      </c>
      <c r="K2614" s="9">
        <v>30.4381777968036</v>
      </c>
      <c r="L2614" s="9">
        <v>17.3065388997395</v>
      </c>
      <c r="M2614" s="9">
        <v>0.31946229999999998</v>
      </c>
      <c r="N2614" s="9">
        <v>0.15802084</v>
      </c>
      <c r="O2614" s="15">
        <f t="shared" si="40"/>
        <v>-71.65266197634682</v>
      </c>
    </row>
    <row r="2615" spans="1:15" x14ac:dyDescent="0.2">
      <c r="A2615" s="12">
        <v>44929</v>
      </c>
      <c r="B2615" s="8" t="s">
        <v>30</v>
      </c>
      <c r="C2615" s="8" t="s">
        <v>2</v>
      </c>
      <c r="D2615" s="8">
        <v>16</v>
      </c>
      <c r="E2615" s="8">
        <v>4</v>
      </c>
      <c r="F2615" s="8">
        <v>0.4</v>
      </c>
      <c r="G2615" s="8" t="s">
        <v>33</v>
      </c>
      <c r="H2615" s="8">
        <v>0.2</v>
      </c>
      <c r="I2615" s="9">
        <v>24.4375137368088</v>
      </c>
      <c r="J2615" s="9">
        <v>12.8383141962395</v>
      </c>
      <c r="K2615" s="9">
        <v>30.4381777968036</v>
      </c>
      <c r="L2615" s="9">
        <v>17.3065388997395</v>
      </c>
      <c r="M2615" s="9">
        <v>0.31946229999999998</v>
      </c>
      <c r="N2615" s="9">
        <v>0.15802084</v>
      </c>
      <c r="O2615" s="15">
        <f t="shared" si="40"/>
        <v>-71.65266197634682</v>
      </c>
    </row>
    <row r="2616" spans="1:15" x14ac:dyDescent="0.2">
      <c r="A2616" s="12">
        <v>44929</v>
      </c>
      <c r="B2616" s="8" t="s">
        <v>30</v>
      </c>
      <c r="C2616" s="8" t="s">
        <v>0</v>
      </c>
      <c r="D2616" s="8">
        <v>32</v>
      </c>
      <c r="E2616" s="8">
        <v>4</v>
      </c>
      <c r="F2616" s="8">
        <v>0.2</v>
      </c>
      <c r="G2616" s="8" t="s">
        <v>33</v>
      </c>
      <c r="H2616" s="8">
        <v>0.2</v>
      </c>
      <c r="I2616" s="9">
        <v>24.772343578023701</v>
      </c>
      <c r="J2616" s="9">
        <v>12.9851235588226</v>
      </c>
      <c r="K2616" s="9">
        <v>30.622533431180599</v>
      </c>
      <c r="L2616" s="9">
        <v>17.243844015556402</v>
      </c>
      <c r="M2616" s="9">
        <v>0.31682178</v>
      </c>
      <c r="N2616" s="9">
        <v>0.15701356999999999</v>
      </c>
      <c r="O2616" s="15">
        <f t="shared" si="40"/>
        <v>-71.650871603309781</v>
      </c>
    </row>
    <row r="2617" spans="1:15" x14ac:dyDescent="0.2">
      <c r="A2617" s="12">
        <v>44929</v>
      </c>
      <c r="B2617" s="8" t="s">
        <v>30</v>
      </c>
      <c r="C2617" s="8" t="s">
        <v>2</v>
      </c>
      <c r="D2617" s="8">
        <v>32</v>
      </c>
      <c r="E2617" s="8">
        <v>4</v>
      </c>
      <c r="F2617" s="8">
        <v>0.2</v>
      </c>
      <c r="G2617" s="8" t="s">
        <v>33</v>
      </c>
      <c r="H2617" s="8">
        <v>0.2</v>
      </c>
      <c r="I2617" s="9">
        <v>24.772343578023701</v>
      </c>
      <c r="J2617" s="9">
        <v>12.9851235588226</v>
      </c>
      <c r="K2617" s="9">
        <v>30.622533431180599</v>
      </c>
      <c r="L2617" s="9">
        <v>17.243844015556402</v>
      </c>
      <c r="M2617" s="9">
        <v>0.31682178</v>
      </c>
      <c r="N2617" s="9">
        <v>0.15701356999999999</v>
      </c>
      <c r="O2617" s="15">
        <f t="shared" si="40"/>
        <v>-71.650871603309781</v>
      </c>
    </row>
    <row r="2618" spans="1:15" x14ac:dyDescent="0.2">
      <c r="A2618" s="12">
        <v>44929</v>
      </c>
      <c r="B2618" s="8" t="s">
        <v>8</v>
      </c>
      <c r="C2618" s="8" t="s">
        <v>0</v>
      </c>
      <c r="D2618" s="8">
        <v>16</v>
      </c>
      <c r="E2618" s="8">
        <v>2</v>
      </c>
      <c r="F2618" s="8">
        <v>0.2</v>
      </c>
      <c r="G2618" s="8" t="s">
        <v>33</v>
      </c>
      <c r="H2618" s="8">
        <v>0.4</v>
      </c>
      <c r="I2618" s="9">
        <v>24.797751244757499</v>
      </c>
      <c r="J2618" s="9">
        <v>12.799750111048001</v>
      </c>
      <c r="K2618" s="9">
        <v>30.644554182974499</v>
      </c>
      <c r="L2618" s="9">
        <v>17.3618185478344</v>
      </c>
      <c r="M2618" s="9">
        <v>0.3166658</v>
      </c>
      <c r="N2618" s="9">
        <v>0.15877654999999999</v>
      </c>
      <c r="O2618" s="15">
        <f t="shared" si="40"/>
        <v>-71.84399117743564</v>
      </c>
    </row>
    <row r="2619" spans="1:15" x14ac:dyDescent="0.2">
      <c r="A2619" s="12">
        <v>44929</v>
      </c>
      <c r="B2619" s="8" t="s">
        <v>8</v>
      </c>
      <c r="C2619" s="8" t="s">
        <v>1</v>
      </c>
      <c r="D2619" s="8">
        <v>16</v>
      </c>
      <c r="E2619" s="8">
        <v>2</v>
      </c>
      <c r="F2619" s="8">
        <v>0.2</v>
      </c>
      <c r="G2619" s="8" t="s">
        <v>33</v>
      </c>
      <c r="H2619" s="8">
        <v>0.4</v>
      </c>
      <c r="I2619" s="9">
        <v>24.797751244757499</v>
      </c>
      <c r="J2619" s="9">
        <v>12.799750111048001</v>
      </c>
      <c r="K2619" s="9">
        <v>30.644554182974499</v>
      </c>
      <c r="L2619" s="9">
        <v>17.3618185478344</v>
      </c>
      <c r="M2619" s="9">
        <v>0.3166658</v>
      </c>
      <c r="N2619" s="9">
        <v>0.15877654999999999</v>
      </c>
      <c r="O2619" s="15">
        <f t="shared" si="40"/>
        <v>-71.84399117743564</v>
      </c>
    </row>
    <row r="2620" spans="1:15" x14ac:dyDescent="0.2">
      <c r="A2620" s="12">
        <v>44929</v>
      </c>
      <c r="B2620" s="8" t="s">
        <v>8</v>
      </c>
      <c r="C2620" s="8" t="s">
        <v>2</v>
      </c>
      <c r="D2620" s="8">
        <v>16</v>
      </c>
      <c r="E2620" s="8">
        <v>2</v>
      </c>
      <c r="F2620" s="8">
        <v>0.2</v>
      </c>
      <c r="G2620" s="8" t="s">
        <v>33</v>
      </c>
      <c r="H2620" s="8">
        <v>0.4</v>
      </c>
      <c r="I2620" s="9">
        <v>24.797751244757499</v>
      </c>
      <c r="J2620" s="9">
        <v>12.799750111048001</v>
      </c>
      <c r="K2620" s="9">
        <v>30.644554182974499</v>
      </c>
      <c r="L2620" s="9">
        <v>17.3618185478344</v>
      </c>
      <c r="M2620" s="9">
        <v>0.3166658</v>
      </c>
      <c r="N2620" s="9">
        <v>0.15877654999999999</v>
      </c>
      <c r="O2620" s="15">
        <f t="shared" si="40"/>
        <v>-71.84399117743564</v>
      </c>
    </row>
    <row r="2621" spans="1:15" x14ac:dyDescent="0.2">
      <c r="A2621" s="12">
        <v>44929</v>
      </c>
      <c r="B2621" s="8" t="s">
        <v>8</v>
      </c>
      <c r="C2621" s="8" t="s">
        <v>0</v>
      </c>
      <c r="D2621" s="8">
        <v>16</v>
      </c>
      <c r="E2621" s="8">
        <v>4</v>
      </c>
      <c r="F2621" s="8">
        <v>0.2</v>
      </c>
      <c r="G2621" s="8" t="s">
        <v>33</v>
      </c>
      <c r="H2621" s="8">
        <v>0.2</v>
      </c>
      <c r="I2621" s="9">
        <v>25.456023948634101</v>
      </c>
      <c r="J2621" s="9">
        <v>12.7961351043351</v>
      </c>
      <c r="K2621" s="9">
        <v>30.923826850945801</v>
      </c>
      <c r="L2621" s="9">
        <v>17.378883763363401</v>
      </c>
      <c r="M2621" s="9">
        <v>0.31031861999999999</v>
      </c>
      <c r="N2621" s="9">
        <v>0.15894833</v>
      </c>
      <c r="O2621" s="15">
        <f t="shared" si="40"/>
        <v>-71.909180788890041</v>
      </c>
    </row>
    <row r="2622" spans="1:15" x14ac:dyDescent="0.2">
      <c r="A2622" s="12">
        <v>44929</v>
      </c>
      <c r="B2622" s="8" t="s">
        <v>8</v>
      </c>
      <c r="C2622" s="8" t="s">
        <v>2</v>
      </c>
      <c r="D2622" s="8">
        <v>16</v>
      </c>
      <c r="E2622" s="8">
        <v>4</v>
      </c>
      <c r="F2622" s="8">
        <v>0.2</v>
      </c>
      <c r="G2622" s="8" t="s">
        <v>33</v>
      </c>
      <c r="H2622" s="8">
        <v>0.2</v>
      </c>
      <c r="I2622" s="9">
        <v>25.456023948634101</v>
      </c>
      <c r="J2622" s="9">
        <v>12.7961351043351</v>
      </c>
      <c r="K2622" s="9">
        <v>30.923826850945801</v>
      </c>
      <c r="L2622" s="9">
        <v>17.378883763363401</v>
      </c>
      <c r="M2622" s="9">
        <v>0.31031861999999999</v>
      </c>
      <c r="N2622" s="9">
        <v>0.15894833</v>
      </c>
      <c r="O2622" s="15">
        <f t="shared" si="40"/>
        <v>-71.909180788890041</v>
      </c>
    </row>
    <row r="2623" spans="1:15" x14ac:dyDescent="0.2">
      <c r="A2623" s="12">
        <v>44929</v>
      </c>
      <c r="B2623" s="8" t="s">
        <v>30</v>
      </c>
      <c r="C2623" s="8" t="s">
        <v>0</v>
      </c>
      <c r="D2623" s="8">
        <v>16</v>
      </c>
      <c r="E2623" s="8">
        <v>4</v>
      </c>
      <c r="F2623" s="8">
        <v>0.2</v>
      </c>
      <c r="G2623" s="8" t="s">
        <v>33</v>
      </c>
      <c r="H2623" s="8">
        <v>0.2</v>
      </c>
      <c r="I2623" s="9">
        <v>24.491336458499699</v>
      </c>
      <c r="J2623" s="9">
        <v>13.0753332733801</v>
      </c>
      <c r="K2623" s="9">
        <v>30.4588302144487</v>
      </c>
      <c r="L2623" s="9">
        <v>17.2292758874725</v>
      </c>
      <c r="M2623" s="9">
        <v>0.32166886</v>
      </c>
      <c r="N2623" s="9">
        <v>0.15660487000000001</v>
      </c>
      <c r="O2623" s="15">
        <f t="shared" si="40"/>
        <v>-71.746559771838321</v>
      </c>
    </row>
    <row r="2624" spans="1:15" x14ac:dyDescent="0.2">
      <c r="A2624" s="12">
        <v>44929</v>
      </c>
      <c r="B2624" s="8" t="s">
        <v>30</v>
      </c>
      <c r="C2624" s="8" t="s">
        <v>1</v>
      </c>
      <c r="D2624" s="8">
        <v>16</v>
      </c>
      <c r="E2624" s="8">
        <v>4</v>
      </c>
      <c r="F2624" s="8">
        <v>0.2</v>
      </c>
      <c r="G2624" s="8" t="s">
        <v>33</v>
      </c>
      <c r="H2624" s="8">
        <v>0.2</v>
      </c>
      <c r="I2624" s="9">
        <v>24.491336458499699</v>
      </c>
      <c r="J2624" s="9">
        <v>13.0753332733801</v>
      </c>
      <c r="K2624" s="9">
        <v>30.4588302144487</v>
      </c>
      <c r="L2624" s="9">
        <v>17.2292758874725</v>
      </c>
      <c r="M2624" s="9">
        <v>0.32166886</v>
      </c>
      <c r="N2624" s="9">
        <v>0.15660487000000001</v>
      </c>
      <c r="O2624" s="15">
        <f t="shared" si="40"/>
        <v>-71.746559771838321</v>
      </c>
    </row>
    <row r="2625" spans="1:15" x14ac:dyDescent="0.2">
      <c r="A2625" s="12">
        <v>44929</v>
      </c>
      <c r="B2625" s="8" t="s">
        <v>30</v>
      </c>
      <c r="C2625" s="8" t="s">
        <v>2</v>
      </c>
      <c r="D2625" s="8">
        <v>16</v>
      </c>
      <c r="E2625" s="8">
        <v>4</v>
      </c>
      <c r="F2625" s="8">
        <v>0.2</v>
      </c>
      <c r="G2625" s="8" t="s">
        <v>33</v>
      </c>
      <c r="H2625" s="8">
        <v>0.2</v>
      </c>
      <c r="I2625" s="9">
        <v>24.491336458499699</v>
      </c>
      <c r="J2625" s="9">
        <v>13.0753332733801</v>
      </c>
      <c r="K2625" s="9">
        <v>30.4588302144487</v>
      </c>
      <c r="L2625" s="9">
        <v>17.2292758874725</v>
      </c>
      <c r="M2625" s="9">
        <v>0.32166886</v>
      </c>
      <c r="N2625" s="9">
        <v>0.15660487000000001</v>
      </c>
      <c r="O2625" s="15">
        <f t="shared" si="40"/>
        <v>-71.746559771838321</v>
      </c>
    </row>
    <row r="2626" spans="1:15" x14ac:dyDescent="0.2">
      <c r="A2626" s="12">
        <v>44929</v>
      </c>
      <c r="B2626" s="8" t="s">
        <v>31</v>
      </c>
      <c r="C2626" s="8" t="s">
        <v>0</v>
      </c>
      <c r="D2626" s="8">
        <v>8</v>
      </c>
      <c r="E2626" s="8">
        <v>4</v>
      </c>
      <c r="F2626" s="8">
        <v>0.4</v>
      </c>
      <c r="G2626" s="8" t="s">
        <v>34</v>
      </c>
      <c r="H2626" s="8">
        <v>0.4</v>
      </c>
      <c r="I2626" s="9">
        <v>25.202949423985402</v>
      </c>
      <c r="J2626" s="9">
        <v>13.862702289615299</v>
      </c>
      <c r="K2626" s="9">
        <v>31.139590468036499</v>
      </c>
      <c r="L2626" s="9">
        <v>16.7224399499725</v>
      </c>
      <c r="M2626" s="9">
        <v>0.33737</v>
      </c>
      <c r="N2626" s="9">
        <v>0.14945331000000001</v>
      </c>
      <c r="O2626" s="15">
        <f t="shared" ref="O2626:O2689" si="41">(-STANDARDIZE(J2626,AVERAGE(J$2:J$193),_xlfn.STDEV.P(J$2:J$193)))+(-STANDARDIZE(L2626,AVERAGE(L$2:L$193),_xlfn.STDEV.P(L$2:L$193)))+(-STANDARDIZE(N2626,AVERAGE(N$2:N$193),_xlfn.STDEV.P(N$2:N$193)))</f>
        <v>-70.990653577024844</v>
      </c>
    </row>
    <row r="2627" spans="1:15" x14ac:dyDescent="0.2">
      <c r="A2627" s="12">
        <v>44929</v>
      </c>
      <c r="B2627" s="8" t="s">
        <v>31</v>
      </c>
      <c r="C2627" s="8" t="s">
        <v>2</v>
      </c>
      <c r="D2627" s="8">
        <v>8</v>
      </c>
      <c r="E2627" s="8">
        <v>4</v>
      </c>
      <c r="F2627" s="8">
        <v>0.4</v>
      </c>
      <c r="G2627" s="8" t="s">
        <v>34</v>
      </c>
      <c r="H2627" s="8">
        <v>0.4</v>
      </c>
      <c r="I2627" s="9">
        <v>25.202949423985402</v>
      </c>
      <c r="J2627" s="9">
        <v>13.862702289615299</v>
      </c>
      <c r="K2627" s="9">
        <v>31.139590468036499</v>
      </c>
      <c r="L2627" s="9">
        <v>16.7224399499725</v>
      </c>
      <c r="M2627" s="9">
        <v>0.33737</v>
      </c>
      <c r="N2627" s="9">
        <v>0.14945331000000001</v>
      </c>
      <c r="O2627" s="15">
        <f t="shared" si="41"/>
        <v>-70.990653577024844</v>
      </c>
    </row>
    <row r="2628" spans="1:15" x14ac:dyDescent="0.2">
      <c r="A2628" s="12">
        <v>44929</v>
      </c>
      <c r="B2628" s="8" t="s">
        <v>31</v>
      </c>
      <c r="C2628" s="8" t="s">
        <v>0</v>
      </c>
      <c r="D2628" s="8">
        <v>32</v>
      </c>
      <c r="E2628" s="8">
        <v>2</v>
      </c>
      <c r="F2628" s="8">
        <v>0.4</v>
      </c>
      <c r="G2628" s="8" t="s">
        <v>33</v>
      </c>
      <c r="H2628" s="8">
        <v>0.4</v>
      </c>
      <c r="I2628" s="9">
        <v>24.593556423952201</v>
      </c>
      <c r="J2628" s="9">
        <v>12.953015445480601</v>
      </c>
      <c r="K2628" s="9">
        <v>30.0765044031311</v>
      </c>
      <c r="L2628" s="9">
        <v>17.315563536526799</v>
      </c>
      <c r="M2628" s="9">
        <v>0.30936702999999999</v>
      </c>
      <c r="N2628" s="9">
        <v>0.15781904999999999</v>
      </c>
      <c r="O2628" s="15">
        <f t="shared" si="41"/>
        <v>-71.90284933024391</v>
      </c>
    </row>
    <row r="2629" spans="1:15" x14ac:dyDescent="0.2">
      <c r="A2629" s="12">
        <v>44929</v>
      </c>
      <c r="B2629" s="8" t="s">
        <v>31</v>
      </c>
      <c r="C2629" s="8" t="s">
        <v>2</v>
      </c>
      <c r="D2629" s="8">
        <v>32</v>
      </c>
      <c r="E2629" s="8">
        <v>2</v>
      </c>
      <c r="F2629" s="8">
        <v>0.4</v>
      </c>
      <c r="G2629" s="8" t="s">
        <v>33</v>
      </c>
      <c r="H2629" s="8">
        <v>0.4</v>
      </c>
      <c r="I2629" s="9">
        <v>24.593556423952201</v>
      </c>
      <c r="J2629" s="9">
        <v>12.953015445480601</v>
      </c>
      <c r="K2629" s="9">
        <v>30.0765044031311</v>
      </c>
      <c r="L2629" s="9">
        <v>17.315563536526799</v>
      </c>
      <c r="M2629" s="9">
        <v>0.30936702999999999</v>
      </c>
      <c r="N2629" s="9">
        <v>0.15781904999999999</v>
      </c>
      <c r="O2629" s="15">
        <f t="shared" si="41"/>
        <v>-71.90284933024391</v>
      </c>
    </row>
    <row r="2630" spans="1:15" x14ac:dyDescent="0.2">
      <c r="A2630" s="12">
        <v>44929</v>
      </c>
      <c r="B2630" s="8" t="s">
        <v>31</v>
      </c>
      <c r="C2630" s="8" t="s">
        <v>2</v>
      </c>
      <c r="D2630" s="8">
        <v>32</v>
      </c>
      <c r="E2630" s="8">
        <v>4</v>
      </c>
      <c r="F2630" s="8">
        <v>0.4</v>
      </c>
      <c r="G2630" s="8" t="s">
        <v>33</v>
      </c>
      <c r="H2630" s="8">
        <v>0.4</v>
      </c>
      <c r="I2630" s="9">
        <v>19.805693699784602</v>
      </c>
      <c r="J2630" s="9">
        <v>13.8329771677762</v>
      </c>
      <c r="K2630" s="9">
        <v>23.701298006359998</v>
      </c>
      <c r="L2630" s="9">
        <v>16.401154099849201</v>
      </c>
      <c r="M2630" s="9">
        <v>0.24423692999999999</v>
      </c>
      <c r="N2630" s="9">
        <v>0.15213114</v>
      </c>
      <c r="O2630" s="15">
        <f t="shared" si="41"/>
        <v>-70.864429119680025</v>
      </c>
    </row>
    <row r="2631" spans="1:15" x14ac:dyDescent="0.2">
      <c r="A2631" s="12">
        <v>44929</v>
      </c>
      <c r="B2631" s="8" t="s">
        <v>8</v>
      </c>
      <c r="C2631" s="8" t="s">
        <v>0</v>
      </c>
      <c r="D2631" s="8">
        <v>16</v>
      </c>
      <c r="E2631" s="8">
        <v>2</v>
      </c>
      <c r="F2631" s="8">
        <v>0.4</v>
      </c>
      <c r="G2631" s="8" t="s">
        <v>33</v>
      </c>
      <c r="H2631" s="8">
        <v>0.2</v>
      </c>
      <c r="I2631" s="9">
        <v>23.723547408854198</v>
      </c>
      <c r="J2631" s="9">
        <v>12.871706050496501</v>
      </c>
      <c r="K2631" s="9">
        <v>30.0535153701891</v>
      </c>
      <c r="L2631" s="9">
        <v>17.388648317571199</v>
      </c>
      <c r="M2631" s="9">
        <v>0.32629392000000002</v>
      </c>
      <c r="N2631" s="9">
        <v>0.15888609000000001</v>
      </c>
      <c r="O2631" s="15">
        <f t="shared" si="41"/>
        <v>-72.097860576047538</v>
      </c>
    </row>
    <row r="2632" spans="1:15" x14ac:dyDescent="0.2">
      <c r="A2632" s="12">
        <v>44929</v>
      </c>
      <c r="B2632" s="8" t="s">
        <v>8</v>
      </c>
      <c r="C2632" s="8" t="s">
        <v>2</v>
      </c>
      <c r="D2632" s="8">
        <v>16</v>
      </c>
      <c r="E2632" s="8">
        <v>2</v>
      </c>
      <c r="F2632" s="8">
        <v>0.4</v>
      </c>
      <c r="G2632" s="8" t="s">
        <v>33</v>
      </c>
      <c r="H2632" s="8">
        <v>0.2</v>
      </c>
      <c r="I2632" s="9">
        <v>23.723547408854198</v>
      </c>
      <c r="J2632" s="9">
        <v>12.871706050496501</v>
      </c>
      <c r="K2632" s="9">
        <v>30.0535153701891</v>
      </c>
      <c r="L2632" s="9">
        <v>17.388648317571199</v>
      </c>
      <c r="M2632" s="9">
        <v>0.32629392000000002</v>
      </c>
      <c r="N2632" s="9">
        <v>0.15888609000000001</v>
      </c>
      <c r="O2632" s="15">
        <f t="shared" si="41"/>
        <v>-72.097860576047538</v>
      </c>
    </row>
    <row r="2633" spans="1:15" x14ac:dyDescent="0.2">
      <c r="A2633" s="12">
        <v>44929</v>
      </c>
      <c r="B2633" s="8" t="s">
        <v>30</v>
      </c>
      <c r="C2633" s="8" t="s">
        <v>2</v>
      </c>
      <c r="D2633" s="8">
        <v>8</v>
      </c>
      <c r="E2633" s="8">
        <v>2</v>
      </c>
      <c r="F2633" s="8">
        <v>0.4</v>
      </c>
      <c r="G2633" s="8" t="s">
        <v>34</v>
      </c>
      <c r="H2633" s="8">
        <v>0.2</v>
      </c>
      <c r="I2633" s="9">
        <v>24.426093285728701</v>
      </c>
      <c r="J2633" s="9">
        <v>13.0184394934916</v>
      </c>
      <c r="K2633" s="9">
        <v>30.255911611219801</v>
      </c>
      <c r="L2633" s="9">
        <v>17.2983805338541</v>
      </c>
      <c r="M2633" s="9">
        <v>0.31392930000000002</v>
      </c>
      <c r="N2633" s="9">
        <v>0.15752067</v>
      </c>
      <c r="O2633" s="15">
        <f t="shared" si="41"/>
        <v>-71.958202338986538</v>
      </c>
    </row>
    <row r="2634" spans="1:15" x14ac:dyDescent="0.2">
      <c r="A2634" s="12">
        <v>44929</v>
      </c>
      <c r="B2634" s="8" t="s">
        <v>31</v>
      </c>
      <c r="C2634" s="8" t="s">
        <v>0</v>
      </c>
      <c r="D2634" s="8">
        <v>16</v>
      </c>
      <c r="E2634" s="8">
        <v>4</v>
      </c>
      <c r="F2634" s="8">
        <v>0.4</v>
      </c>
      <c r="G2634" s="8" t="s">
        <v>33</v>
      </c>
      <c r="H2634" s="8">
        <v>0.4</v>
      </c>
      <c r="I2634" s="9">
        <v>26.771248907482899</v>
      </c>
      <c r="J2634" s="9">
        <v>13.8398250070434</v>
      </c>
      <c r="K2634" s="9">
        <v>33.119419642857103</v>
      </c>
      <c r="L2634" s="9">
        <v>16.649063913445701</v>
      </c>
      <c r="M2634" s="9">
        <v>0.35145366</v>
      </c>
      <c r="N2634" s="9">
        <v>0.15145664</v>
      </c>
      <c r="O2634" s="15">
        <f t="shared" si="41"/>
        <v>-71.237799006956294</v>
      </c>
    </row>
    <row r="2635" spans="1:15" x14ac:dyDescent="0.2">
      <c r="A2635" s="12">
        <v>44929</v>
      </c>
      <c r="B2635" s="8" t="s">
        <v>31</v>
      </c>
      <c r="C2635" s="8" t="s">
        <v>2</v>
      </c>
      <c r="D2635" s="8">
        <v>16</v>
      </c>
      <c r="E2635" s="8">
        <v>4</v>
      </c>
      <c r="F2635" s="8">
        <v>0.4</v>
      </c>
      <c r="G2635" s="8" t="s">
        <v>33</v>
      </c>
      <c r="H2635" s="8">
        <v>0.4</v>
      </c>
      <c r="I2635" s="9">
        <v>26.771248907482899</v>
      </c>
      <c r="J2635" s="9">
        <v>13.8398250070434</v>
      </c>
      <c r="K2635" s="9">
        <v>33.119419642857103</v>
      </c>
      <c r="L2635" s="9">
        <v>16.649063913445701</v>
      </c>
      <c r="M2635" s="9">
        <v>0.35145366</v>
      </c>
      <c r="N2635" s="9">
        <v>0.15145664</v>
      </c>
      <c r="O2635" s="15">
        <f t="shared" si="41"/>
        <v>-71.237799006956294</v>
      </c>
    </row>
    <row r="2636" spans="1:15" x14ac:dyDescent="0.2">
      <c r="A2636" s="12">
        <v>44929</v>
      </c>
      <c r="B2636" s="8" t="s">
        <v>30</v>
      </c>
      <c r="C2636" s="8" t="s">
        <v>0</v>
      </c>
      <c r="D2636" s="8">
        <v>16</v>
      </c>
      <c r="E2636" s="8">
        <v>2</v>
      </c>
      <c r="F2636" s="8">
        <v>0.4</v>
      </c>
      <c r="G2636" s="8" t="s">
        <v>33</v>
      </c>
      <c r="H2636" s="8">
        <v>0.4</v>
      </c>
      <c r="I2636" s="9">
        <v>24.351935953183801</v>
      </c>
      <c r="J2636" s="9">
        <v>13.076900447636</v>
      </c>
      <c r="K2636" s="9">
        <v>30.348232122472201</v>
      </c>
      <c r="L2636" s="9">
        <v>17.417918422765801</v>
      </c>
      <c r="M2636" s="9">
        <v>0.31987584000000002</v>
      </c>
      <c r="N2636" s="9">
        <v>0.15857183999999999</v>
      </c>
      <c r="O2636" s="15">
        <f t="shared" si="41"/>
        <v>-72.582977682891567</v>
      </c>
    </row>
    <row r="2637" spans="1:15" x14ac:dyDescent="0.2">
      <c r="A2637" s="12">
        <v>44929</v>
      </c>
      <c r="B2637" s="8" t="s">
        <v>30</v>
      </c>
      <c r="C2637" s="8" t="s">
        <v>1</v>
      </c>
      <c r="D2637" s="8">
        <v>16</v>
      </c>
      <c r="E2637" s="8">
        <v>2</v>
      </c>
      <c r="F2637" s="8">
        <v>0.4</v>
      </c>
      <c r="G2637" s="8" t="s">
        <v>33</v>
      </c>
      <c r="H2637" s="8">
        <v>0.4</v>
      </c>
      <c r="I2637" s="9">
        <v>24.351935953183801</v>
      </c>
      <c r="J2637" s="9">
        <v>13.076900447636</v>
      </c>
      <c r="K2637" s="9">
        <v>30.348232122472201</v>
      </c>
      <c r="L2637" s="9">
        <v>17.417918422765801</v>
      </c>
      <c r="M2637" s="9">
        <v>0.31987584000000002</v>
      </c>
      <c r="N2637" s="9">
        <v>0.15857183999999999</v>
      </c>
      <c r="O2637" s="15">
        <f t="shared" si="41"/>
        <v>-72.582977682891567</v>
      </c>
    </row>
    <row r="2638" spans="1:15" x14ac:dyDescent="0.2">
      <c r="A2638" s="12">
        <v>44929</v>
      </c>
      <c r="B2638" s="8" t="s">
        <v>30</v>
      </c>
      <c r="C2638" s="8" t="s">
        <v>2</v>
      </c>
      <c r="D2638" s="8">
        <v>16</v>
      </c>
      <c r="E2638" s="8">
        <v>2</v>
      </c>
      <c r="F2638" s="8">
        <v>0.4</v>
      </c>
      <c r="G2638" s="8" t="s">
        <v>33</v>
      </c>
      <c r="H2638" s="8">
        <v>0.4</v>
      </c>
      <c r="I2638" s="9">
        <v>24.351935953183801</v>
      </c>
      <c r="J2638" s="9">
        <v>13.076900447636</v>
      </c>
      <c r="K2638" s="9">
        <v>30.348232122472201</v>
      </c>
      <c r="L2638" s="9">
        <v>17.417918422765801</v>
      </c>
      <c r="M2638" s="9">
        <v>0.31987584000000002</v>
      </c>
      <c r="N2638" s="9">
        <v>0.15857183999999999</v>
      </c>
      <c r="O2638" s="15">
        <f t="shared" si="41"/>
        <v>-72.582977682891567</v>
      </c>
    </row>
    <row r="2639" spans="1:15" x14ac:dyDescent="0.2">
      <c r="A2639" s="12">
        <v>44929</v>
      </c>
      <c r="B2639" s="8" t="s">
        <v>8</v>
      </c>
      <c r="C2639" s="8" t="s">
        <v>0</v>
      </c>
      <c r="D2639" s="8">
        <v>16</v>
      </c>
      <c r="E2639" s="8">
        <v>2</v>
      </c>
      <c r="F2639" s="8">
        <v>0.2</v>
      </c>
      <c r="G2639" s="8" t="s">
        <v>33</v>
      </c>
      <c r="H2639" s="8">
        <v>0.2</v>
      </c>
      <c r="I2639" s="9">
        <v>24.182552334324502</v>
      </c>
      <c r="J2639" s="9">
        <v>12.935437024154201</v>
      </c>
      <c r="K2639" s="9">
        <v>30.227859487116699</v>
      </c>
      <c r="L2639" s="9">
        <v>17.512121367872801</v>
      </c>
      <c r="M2639" s="9">
        <v>0.31852006999999999</v>
      </c>
      <c r="N2639" s="9">
        <v>0.1599594</v>
      </c>
      <c r="O2639" s="15">
        <f t="shared" si="41"/>
        <v>-72.74847140283471</v>
      </c>
    </row>
    <row r="2640" spans="1:15" x14ac:dyDescent="0.2">
      <c r="A2640" s="12">
        <v>44929</v>
      </c>
      <c r="B2640" s="8" t="s">
        <v>8</v>
      </c>
      <c r="C2640" s="8" t="s">
        <v>1</v>
      </c>
      <c r="D2640" s="8">
        <v>16</v>
      </c>
      <c r="E2640" s="8">
        <v>2</v>
      </c>
      <c r="F2640" s="8">
        <v>0.2</v>
      </c>
      <c r="G2640" s="8" t="s">
        <v>33</v>
      </c>
      <c r="H2640" s="8">
        <v>0.2</v>
      </c>
      <c r="I2640" s="9">
        <v>24.182552334324502</v>
      </c>
      <c r="J2640" s="9">
        <v>12.935437024154201</v>
      </c>
      <c r="K2640" s="9">
        <v>30.227859487116699</v>
      </c>
      <c r="L2640" s="9">
        <v>17.512121367872801</v>
      </c>
      <c r="M2640" s="9">
        <v>0.31852006999999999</v>
      </c>
      <c r="N2640" s="9">
        <v>0.1599594</v>
      </c>
      <c r="O2640" s="15">
        <f t="shared" si="41"/>
        <v>-72.74847140283471</v>
      </c>
    </row>
    <row r="2641" spans="1:15" x14ac:dyDescent="0.2">
      <c r="A2641" s="12">
        <v>44929</v>
      </c>
      <c r="B2641" s="8" t="s">
        <v>8</v>
      </c>
      <c r="C2641" s="8" t="s">
        <v>2</v>
      </c>
      <c r="D2641" s="8">
        <v>16</v>
      </c>
      <c r="E2641" s="8">
        <v>2</v>
      </c>
      <c r="F2641" s="8">
        <v>0.2</v>
      </c>
      <c r="G2641" s="8" t="s">
        <v>33</v>
      </c>
      <c r="H2641" s="8">
        <v>0.2</v>
      </c>
      <c r="I2641" s="9">
        <v>24.182552334324502</v>
      </c>
      <c r="J2641" s="9">
        <v>12.935437024154201</v>
      </c>
      <c r="K2641" s="9">
        <v>30.227859487116699</v>
      </c>
      <c r="L2641" s="9">
        <v>17.512121367872801</v>
      </c>
      <c r="M2641" s="9">
        <v>0.31852006999999999</v>
      </c>
      <c r="N2641" s="9">
        <v>0.1599594</v>
      </c>
      <c r="O2641" s="15">
        <f t="shared" si="41"/>
        <v>-72.74847140283471</v>
      </c>
    </row>
    <row r="2642" spans="1:15" x14ac:dyDescent="0.2">
      <c r="A2642" s="12">
        <v>44929</v>
      </c>
      <c r="B2642" s="8" t="s">
        <v>31</v>
      </c>
      <c r="C2642" s="8" t="s">
        <v>0</v>
      </c>
      <c r="D2642" s="8">
        <v>16</v>
      </c>
      <c r="E2642" s="8">
        <v>2</v>
      </c>
      <c r="F2642" s="8">
        <v>0.2</v>
      </c>
      <c r="G2642" s="8" t="s">
        <v>33</v>
      </c>
      <c r="H2642" s="8">
        <v>0.2</v>
      </c>
      <c r="I2642" s="9">
        <v>28.0110037843668</v>
      </c>
      <c r="J2642" s="9">
        <v>14.438196470957999</v>
      </c>
      <c r="K2642" s="9">
        <v>33.268259743965999</v>
      </c>
      <c r="L2642" s="9">
        <v>15.3857507538377</v>
      </c>
      <c r="M2642" s="9">
        <v>0.43370186999999999</v>
      </c>
      <c r="N2642" s="9">
        <v>0.15358173999999999</v>
      </c>
      <c r="O2642" s="15">
        <f t="shared" si="41"/>
        <v>-70.56927638506447</v>
      </c>
    </row>
    <row r="2643" spans="1:15" x14ac:dyDescent="0.2">
      <c r="A2643" s="12">
        <v>44929</v>
      </c>
      <c r="B2643" s="8" t="s">
        <v>31</v>
      </c>
      <c r="C2643" s="8" t="s">
        <v>1</v>
      </c>
      <c r="D2643" s="8">
        <v>16</v>
      </c>
      <c r="E2643" s="8">
        <v>2</v>
      </c>
      <c r="F2643" s="8">
        <v>0.2</v>
      </c>
      <c r="G2643" s="8" t="s">
        <v>33</v>
      </c>
      <c r="H2643" s="8">
        <v>0.2</v>
      </c>
      <c r="I2643" s="9">
        <v>28.0110037843668</v>
      </c>
      <c r="J2643" s="9">
        <v>14.438196470957999</v>
      </c>
      <c r="K2643" s="9">
        <v>33.268259743965999</v>
      </c>
      <c r="L2643" s="9">
        <v>15.3857507538377</v>
      </c>
      <c r="M2643" s="9">
        <v>0.43370186999999999</v>
      </c>
      <c r="N2643" s="9">
        <v>0.15358173999999999</v>
      </c>
      <c r="O2643" s="15">
        <f t="shared" si="41"/>
        <v>-70.56927638506447</v>
      </c>
    </row>
    <row r="2644" spans="1:15" x14ac:dyDescent="0.2">
      <c r="A2644" s="12">
        <v>44929</v>
      </c>
      <c r="B2644" s="8" t="s">
        <v>31</v>
      </c>
      <c r="C2644" s="8" t="s">
        <v>2</v>
      </c>
      <c r="D2644" s="8">
        <v>16</v>
      </c>
      <c r="E2644" s="8">
        <v>2</v>
      </c>
      <c r="F2644" s="8">
        <v>0.2</v>
      </c>
      <c r="G2644" s="8" t="s">
        <v>33</v>
      </c>
      <c r="H2644" s="8">
        <v>0.2</v>
      </c>
      <c r="I2644" s="9">
        <v>28.0110037843668</v>
      </c>
      <c r="J2644" s="9">
        <v>14.438196470957999</v>
      </c>
      <c r="K2644" s="9">
        <v>33.268259743965999</v>
      </c>
      <c r="L2644" s="9">
        <v>15.3857507538377</v>
      </c>
      <c r="M2644" s="9">
        <v>0.43370186999999999</v>
      </c>
      <c r="N2644" s="9">
        <v>0.15358173999999999</v>
      </c>
      <c r="O2644" s="15">
        <f t="shared" si="41"/>
        <v>-70.56927638506447</v>
      </c>
    </row>
    <row r="2645" spans="1:15" x14ac:dyDescent="0.2">
      <c r="A2645" s="12">
        <v>44929</v>
      </c>
      <c r="B2645" s="8" t="s">
        <v>8</v>
      </c>
      <c r="C2645" s="8" t="s">
        <v>0</v>
      </c>
      <c r="D2645" s="8">
        <v>32</v>
      </c>
      <c r="E2645" s="8">
        <v>4</v>
      </c>
      <c r="F2645" s="8">
        <v>0.2</v>
      </c>
      <c r="G2645" s="8" t="s">
        <v>33</v>
      </c>
      <c r="H2645" s="8">
        <v>0.4</v>
      </c>
      <c r="I2645" s="9">
        <v>24.568589715039298</v>
      </c>
      <c r="J2645" s="9">
        <v>12.9331306782474</v>
      </c>
      <c r="K2645" s="9">
        <v>30.545048006359998</v>
      </c>
      <c r="L2645" s="9">
        <v>17.523420367324501</v>
      </c>
      <c r="M2645" s="9">
        <v>0.31779763</v>
      </c>
      <c r="N2645" s="9">
        <v>0.16007573999999999</v>
      </c>
      <c r="O2645" s="15">
        <f t="shared" si="41"/>
        <v>-72.792433606682096</v>
      </c>
    </row>
    <row r="2646" spans="1:15" x14ac:dyDescent="0.2">
      <c r="A2646" s="12">
        <v>44929</v>
      </c>
      <c r="B2646" s="8" t="s">
        <v>8</v>
      </c>
      <c r="C2646" s="8" t="s">
        <v>1</v>
      </c>
      <c r="D2646" s="8">
        <v>32</v>
      </c>
      <c r="E2646" s="8">
        <v>4</v>
      </c>
      <c r="F2646" s="8">
        <v>0.2</v>
      </c>
      <c r="G2646" s="8" t="s">
        <v>33</v>
      </c>
      <c r="H2646" s="8">
        <v>0.4</v>
      </c>
      <c r="I2646" s="9">
        <v>24.568589715039298</v>
      </c>
      <c r="J2646" s="9">
        <v>12.9331306782474</v>
      </c>
      <c r="K2646" s="9">
        <v>30.545048006359998</v>
      </c>
      <c r="L2646" s="9">
        <v>17.523420367324501</v>
      </c>
      <c r="M2646" s="9">
        <v>0.31779763</v>
      </c>
      <c r="N2646" s="9">
        <v>0.16007573999999999</v>
      </c>
      <c r="O2646" s="15">
        <f t="shared" si="41"/>
        <v>-72.792433606682096</v>
      </c>
    </row>
    <row r="2647" spans="1:15" x14ac:dyDescent="0.2">
      <c r="A2647" s="12">
        <v>44929</v>
      </c>
      <c r="B2647" s="8" t="s">
        <v>8</v>
      </c>
      <c r="C2647" s="8" t="s">
        <v>2</v>
      </c>
      <c r="D2647" s="8">
        <v>32</v>
      </c>
      <c r="E2647" s="8">
        <v>4</v>
      </c>
      <c r="F2647" s="8">
        <v>0.2</v>
      </c>
      <c r="G2647" s="8" t="s">
        <v>33</v>
      </c>
      <c r="H2647" s="8">
        <v>0.4</v>
      </c>
      <c r="I2647" s="9">
        <v>24.568589715039298</v>
      </c>
      <c r="J2647" s="9">
        <v>12.9331306782474</v>
      </c>
      <c r="K2647" s="9">
        <v>30.545048006359998</v>
      </c>
      <c r="L2647" s="9">
        <v>17.523420367324501</v>
      </c>
      <c r="M2647" s="9">
        <v>0.31779763</v>
      </c>
      <c r="N2647" s="9">
        <v>0.16007573999999999</v>
      </c>
      <c r="O2647" s="15">
        <f t="shared" si="41"/>
        <v>-72.792433606682096</v>
      </c>
    </row>
    <row r="2648" spans="1:15" x14ac:dyDescent="0.2">
      <c r="A2648" s="12">
        <v>44929</v>
      </c>
      <c r="B2648" s="8" t="s">
        <v>31</v>
      </c>
      <c r="C2648" s="8" t="s">
        <v>2</v>
      </c>
      <c r="D2648" s="8">
        <v>16</v>
      </c>
      <c r="E2648" s="8">
        <v>2</v>
      </c>
      <c r="F2648" s="8">
        <v>0.2</v>
      </c>
      <c r="G2648" s="8" t="s">
        <v>33</v>
      </c>
      <c r="H2648" s="8">
        <v>0.4</v>
      </c>
      <c r="I2648" s="9">
        <v>23.355895696151901</v>
      </c>
      <c r="J2648" s="9">
        <v>13.977173315851999</v>
      </c>
      <c r="K2648" s="9">
        <v>28.631783064253</v>
      </c>
      <c r="L2648" s="9">
        <v>16.883781566954401</v>
      </c>
      <c r="M2648" s="9">
        <v>0.30502762999999999</v>
      </c>
      <c r="N2648" s="9">
        <v>0.15077568999999999</v>
      </c>
      <c r="O2648" s="15">
        <f t="shared" si="41"/>
        <v>-71.898093068692503</v>
      </c>
    </row>
    <row r="2649" spans="1:15" x14ac:dyDescent="0.2">
      <c r="A2649" s="12">
        <v>44929</v>
      </c>
      <c r="B2649" s="8" t="s">
        <v>31</v>
      </c>
      <c r="C2649" s="8" t="s">
        <v>0</v>
      </c>
      <c r="D2649" s="8">
        <v>16</v>
      </c>
      <c r="E2649" s="8">
        <v>2</v>
      </c>
      <c r="F2649" s="8">
        <v>0.2</v>
      </c>
      <c r="G2649" s="8" t="s">
        <v>33</v>
      </c>
      <c r="H2649" s="8">
        <v>0.2</v>
      </c>
      <c r="I2649" s="9">
        <v>24.730906510203098</v>
      </c>
      <c r="J2649" s="9">
        <v>13.8948909014811</v>
      </c>
      <c r="K2649" s="9">
        <v>31.295386904761902</v>
      </c>
      <c r="L2649" s="9">
        <v>16.9480537280701</v>
      </c>
      <c r="M2649" s="9">
        <v>0.34825096</v>
      </c>
      <c r="N2649" s="9">
        <v>0.15147832</v>
      </c>
      <c r="O2649" s="15">
        <f t="shared" si="41"/>
        <v>-71.990200555061719</v>
      </c>
    </row>
    <row r="2650" spans="1:15" x14ac:dyDescent="0.2">
      <c r="A2650" s="12">
        <v>44929</v>
      </c>
      <c r="B2650" s="8" t="s">
        <v>31</v>
      </c>
      <c r="C2650" s="8" t="s">
        <v>1</v>
      </c>
      <c r="D2650" s="8">
        <v>16</v>
      </c>
      <c r="E2650" s="8">
        <v>2</v>
      </c>
      <c r="F2650" s="8">
        <v>0.2</v>
      </c>
      <c r="G2650" s="8" t="s">
        <v>33</v>
      </c>
      <c r="H2650" s="8">
        <v>0.2</v>
      </c>
      <c r="I2650" s="9">
        <v>24.730906510203098</v>
      </c>
      <c r="J2650" s="9">
        <v>13.8948909014811</v>
      </c>
      <c r="K2650" s="9">
        <v>31.295386904761902</v>
      </c>
      <c r="L2650" s="9">
        <v>16.9480537280701</v>
      </c>
      <c r="M2650" s="9">
        <v>0.34825096</v>
      </c>
      <c r="N2650" s="9">
        <v>0.15147832</v>
      </c>
      <c r="O2650" s="15">
        <f t="shared" si="41"/>
        <v>-71.990200555061719</v>
      </c>
    </row>
    <row r="2651" spans="1:15" x14ac:dyDescent="0.2">
      <c r="A2651" s="12">
        <v>44929</v>
      </c>
      <c r="B2651" s="8" t="s">
        <v>31</v>
      </c>
      <c r="C2651" s="8" t="s">
        <v>2</v>
      </c>
      <c r="D2651" s="8">
        <v>16</v>
      </c>
      <c r="E2651" s="8">
        <v>2</v>
      </c>
      <c r="F2651" s="8">
        <v>0.2</v>
      </c>
      <c r="G2651" s="8" t="s">
        <v>33</v>
      </c>
      <c r="H2651" s="8">
        <v>0.2</v>
      </c>
      <c r="I2651" s="9">
        <v>24.730906510203098</v>
      </c>
      <c r="J2651" s="9">
        <v>13.8948909014811</v>
      </c>
      <c r="K2651" s="9">
        <v>31.295386904761902</v>
      </c>
      <c r="L2651" s="9">
        <v>16.9480537280701</v>
      </c>
      <c r="M2651" s="9">
        <v>0.34825096</v>
      </c>
      <c r="N2651" s="9">
        <v>0.15147832</v>
      </c>
      <c r="O2651" s="15">
        <f t="shared" si="41"/>
        <v>-71.990200555061719</v>
      </c>
    </row>
    <row r="2652" spans="1:15" x14ac:dyDescent="0.2">
      <c r="A2652" s="12">
        <v>44929</v>
      </c>
      <c r="B2652" s="8" t="s">
        <v>30</v>
      </c>
      <c r="C2652" s="8" t="s">
        <v>0</v>
      </c>
      <c r="D2652" s="8">
        <v>32</v>
      </c>
      <c r="E2652" s="8">
        <v>2</v>
      </c>
      <c r="F2652" s="8">
        <v>0.4</v>
      </c>
      <c r="G2652" s="8" t="s">
        <v>33</v>
      </c>
      <c r="H2652" s="8">
        <v>0.4</v>
      </c>
      <c r="I2652" s="9">
        <v>24.5218346282482</v>
      </c>
      <c r="J2652" s="9">
        <v>13.0554150801511</v>
      </c>
      <c r="K2652" s="9">
        <v>30.474340549575899</v>
      </c>
      <c r="L2652" s="9">
        <v>17.4871140864857</v>
      </c>
      <c r="M2652" s="9">
        <v>0.31838583999999998</v>
      </c>
      <c r="N2652" s="9">
        <v>0.15939130000000001</v>
      </c>
      <c r="O2652" s="15">
        <f t="shared" si="41"/>
        <v>-72.858613099910002</v>
      </c>
    </row>
    <row r="2653" spans="1:15" x14ac:dyDescent="0.2">
      <c r="A2653" s="12">
        <v>44929</v>
      </c>
      <c r="B2653" s="8" t="s">
        <v>30</v>
      </c>
      <c r="C2653" s="8" t="s">
        <v>2</v>
      </c>
      <c r="D2653" s="8">
        <v>32</v>
      </c>
      <c r="E2653" s="8">
        <v>2</v>
      </c>
      <c r="F2653" s="8">
        <v>0.4</v>
      </c>
      <c r="G2653" s="8" t="s">
        <v>33</v>
      </c>
      <c r="H2653" s="8">
        <v>0.4</v>
      </c>
      <c r="I2653" s="9">
        <v>24.5218346282482</v>
      </c>
      <c r="J2653" s="9">
        <v>13.0554150801511</v>
      </c>
      <c r="K2653" s="9">
        <v>30.474340549575899</v>
      </c>
      <c r="L2653" s="9">
        <v>17.4871140864857</v>
      </c>
      <c r="M2653" s="9">
        <v>0.31838583999999998</v>
      </c>
      <c r="N2653" s="9">
        <v>0.15939130000000001</v>
      </c>
      <c r="O2653" s="15">
        <f t="shared" si="41"/>
        <v>-72.858613099910002</v>
      </c>
    </row>
    <row r="2654" spans="1:15" x14ac:dyDescent="0.2">
      <c r="A2654" s="12">
        <v>44929</v>
      </c>
      <c r="B2654" s="8" t="s">
        <v>8</v>
      </c>
      <c r="C2654" s="8" t="s">
        <v>0</v>
      </c>
      <c r="D2654" s="8">
        <v>32</v>
      </c>
      <c r="E2654" s="8">
        <v>4</v>
      </c>
      <c r="F2654" s="8">
        <v>0.2</v>
      </c>
      <c r="G2654" s="8" t="s">
        <v>33</v>
      </c>
      <c r="H2654" s="8">
        <v>0.4</v>
      </c>
      <c r="I2654" s="9">
        <v>24.468545457318701</v>
      </c>
      <c r="J2654" s="9">
        <v>12.951105749576699</v>
      </c>
      <c r="K2654" s="9">
        <v>30.294283573874701</v>
      </c>
      <c r="L2654" s="9">
        <v>17.560653954221401</v>
      </c>
      <c r="M2654" s="9">
        <v>0.31507732999999999</v>
      </c>
      <c r="N2654" s="9">
        <v>0.1604014</v>
      </c>
      <c r="O2654" s="15">
        <f t="shared" si="41"/>
        <v>-72.986074110840349</v>
      </c>
    </row>
    <row r="2655" spans="1:15" x14ac:dyDescent="0.2">
      <c r="A2655" s="12">
        <v>44929</v>
      </c>
      <c r="B2655" s="8" t="s">
        <v>8</v>
      </c>
      <c r="C2655" s="8" t="s">
        <v>1</v>
      </c>
      <c r="D2655" s="8">
        <v>32</v>
      </c>
      <c r="E2655" s="8">
        <v>4</v>
      </c>
      <c r="F2655" s="8">
        <v>0.2</v>
      </c>
      <c r="G2655" s="8" t="s">
        <v>33</v>
      </c>
      <c r="H2655" s="8">
        <v>0.4</v>
      </c>
      <c r="I2655" s="9">
        <v>24.468545457318701</v>
      </c>
      <c r="J2655" s="9">
        <v>12.951105749576699</v>
      </c>
      <c r="K2655" s="9">
        <v>30.294283573874701</v>
      </c>
      <c r="L2655" s="9">
        <v>17.560653954221401</v>
      </c>
      <c r="M2655" s="9">
        <v>0.31507732999999999</v>
      </c>
      <c r="N2655" s="9">
        <v>0.1604014</v>
      </c>
      <c r="O2655" s="15">
        <f t="shared" si="41"/>
        <v>-72.986074110840349</v>
      </c>
    </row>
    <row r="2656" spans="1:15" x14ac:dyDescent="0.2">
      <c r="A2656" s="12">
        <v>44929</v>
      </c>
      <c r="B2656" s="8" t="s">
        <v>8</v>
      </c>
      <c r="C2656" s="8" t="s">
        <v>2</v>
      </c>
      <c r="D2656" s="8">
        <v>32</v>
      </c>
      <c r="E2656" s="8">
        <v>4</v>
      </c>
      <c r="F2656" s="8">
        <v>0.2</v>
      </c>
      <c r="G2656" s="8" t="s">
        <v>33</v>
      </c>
      <c r="H2656" s="8">
        <v>0.4</v>
      </c>
      <c r="I2656" s="9">
        <v>24.468545457318701</v>
      </c>
      <c r="J2656" s="9">
        <v>12.951105749576699</v>
      </c>
      <c r="K2656" s="9">
        <v>30.294283573874701</v>
      </c>
      <c r="L2656" s="9">
        <v>17.560653954221401</v>
      </c>
      <c r="M2656" s="9">
        <v>0.31507732999999999</v>
      </c>
      <c r="N2656" s="9">
        <v>0.1604014</v>
      </c>
      <c r="O2656" s="15">
        <f t="shared" si="41"/>
        <v>-72.986074110840349</v>
      </c>
    </row>
    <row r="2657" spans="1:15" x14ac:dyDescent="0.2">
      <c r="A2657" s="12">
        <v>44929</v>
      </c>
      <c r="B2657" s="8" t="s">
        <v>8</v>
      </c>
      <c r="C2657" s="8" t="s">
        <v>0</v>
      </c>
      <c r="D2657" s="8">
        <v>8</v>
      </c>
      <c r="E2657" s="8">
        <v>2</v>
      </c>
      <c r="F2657" s="8">
        <v>0.2</v>
      </c>
      <c r="G2657" s="8" t="s">
        <v>34</v>
      </c>
      <c r="H2657" s="8">
        <v>0.4</v>
      </c>
      <c r="I2657" s="9">
        <v>25.0657765061341</v>
      </c>
      <c r="J2657" s="9">
        <v>12.987401873426199</v>
      </c>
      <c r="K2657" s="9">
        <v>30.575760355511999</v>
      </c>
      <c r="L2657" s="9">
        <v>17.6189725106222</v>
      </c>
      <c r="M2657" s="9">
        <v>0.30933723000000002</v>
      </c>
      <c r="N2657" s="9">
        <v>0.16089402</v>
      </c>
      <c r="O2657" s="15">
        <f t="shared" si="41"/>
        <v>-73.305105115810747</v>
      </c>
    </row>
    <row r="2658" spans="1:15" x14ac:dyDescent="0.2">
      <c r="A2658" s="12">
        <v>44929</v>
      </c>
      <c r="B2658" s="8" t="s">
        <v>8</v>
      </c>
      <c r="C2658" s="8" t="s">
        <v>1</v>
      </c>
      <c r="D2658" s="8">
        <v>8</v>
      </c>
      <c r="E2658" s="8">
        <v>2</v>
      </c>
      <c r="F2658" s="8">
        <v>0.2</v>
      </c>
      <c r="G2658" s="8" t="s">
        <v>34</v>
      </c>
      <c r="H2658" s="8">
        <v>0.4</v>
      </c>
      <c r="I2658" s="9">
        <v>25.0657765061341</v>
      </c>
      <c r="J2658" s="9">
        <v>12.987401873426199</v>
      </c>
      <c r="K2658" s="9">
        <v>30.575760355511999</v>
      </c>
      <c r="L2658" s="9">
        <v>17.6189725106222</v>
      </c>
      <c r="M2658" s="9">
        <v>0.30933723000000002</v>
      </c>
      <c r="N2658" s="9">
        <v>0.16089402</v>
      </c>
      <c r="O2658" s="15">
        <f t="shared" si="41"/>
        <v>-73.305105115810747</v>
      </c>
    </row>
    <row r="2659" spans="1:15" x14ac:dyDescent="0.2">
      <c r="A2659" s="12">
        <v>44929</v>
      </c>
      <c r="B2659" s="8" t="s">
        <v>8</v>
      </c>
      <c r="C2659" s="8" t="s">
        <v>2</v>
      </c>
      <c r="D2659" s="8">
        <v>8</v>
      </c>
      <c r="E2659" s="8">
        <v>2</v>
      </c>
      <c r="F2659" s="8">
        <v>0.2</v>
      </c>
      <c r="G2659" s="8" t="s">
        <v>34</v>
      </c>
      <c r="H2659" s="8">
        <v>0.4</v>
      </c>
      <c r="I2659" s="9">
        <v>25.0657765061341</v>
      </c>
      <c r="J2659" s="9">
        <v>12.987401873426199</v>
      </c>
      <c r="K2659" s="9">
        <v>30.575760355511999</v>
      </c>
      <c r="L2659" s="9">
        <v>17.6189725106222</v>
      </c>
      <c r="M2659" s="9">
        <v>0.30933723000000002</v>
      </c>
      <c r="N2659" s="9">
        <v>0.16089402</v>
      </c>
      <c r="O2659" s="15">
        <f t="shared" si="41"/>
        <v>-73.305105115810747</v>
      </c>
    </row>
    <row r="2660" spans="1:15" x14ac:dyDescent="0.2">
      <c r="A2660" s="12">
        <v>44929</v>
      </c>
      <c r="B2660" s="8" t="s">
        <v>31</v>
      </c>
      <c r="C2660" s="8" t="s">
        <v>0</v>
      </c>
      <c r="D2660" s="8">
        <v>8</v>
      </c>
      <c r="E2660" s="8">
        <v>4</v>
      </c>
      <c r="F2660" s="8">
        <v>0.2</v>
      </c>
      <c r="G2660" s="8" t="s">
        <v>34</v>
      </c>
      <c r="H2660" s="8">
        <v>0.4</v>
      </c>
      <c r="I2660" s="9">
        <v>24.689061214479999</v>
      </c>
      <c r="J2660" s="9">
        <v>13.6043841980877</v>
      </c>
      <c r="K2660" s="9">
        <v>30.7695185094585</v>
      </c>
      <c r="L2660" s="9">
        <v>17.243618078399098</v>
      </c>
      <c r="M2660" s="9">
        <v>0.32727146000000001</v>
      </c>
      <c r="N2660" s="9">
        <v>0.15521220999999999</v>
      </c>
      <c r="O2660" s="15">
        <f t="shared" si="41"/>
        <v>-72.739964695120392</v>
      </c>
    </row>
    <row r="2661" spans="1:15" x14ac:dyDescent="0.2">
      <c r="A2661" s="12">
        <v>44929</v>
      </c>
      <c r="B2661" s="8" t="s">
        <v>31</v>
      </c>
      <c r="C2661" s="8" t="s">
        <v>1</v>
      </c>
      <c r="D2661" s="8">
        <v>8</v>
      </c>
      <c r="E2661" s="8">
        <v>4</v>
      </c>
      <c r="F2661" s="8">
        <v>0.2</v>
      </c>
      <c r="G2661" s="8" t="s">
        <v>34</v>
      </c>
      <c r="H2661" s="8">
        <v>0.4</v>
      </c>
      <c r="I2661" s="9">
        <v>24.689061214479999</v>
      </c>
      <c r="J2661" s="9">
        <v>13.6043841980877</v>
      </c>
      <c r="K2661" s="9">
        <v>30.7695185094585</v>
      </c>
      <c r="L2661" s="9">
        <v>17.243618078399098</v>
      </c>
      <c r="M2661" s="9">
        <v>0.32727146000000001</v>
      </c>
      <c r="N2661" s="9">
        <v>0.15521220999999999</v>
      </c>
      <c r="O2661" s="15">
        <f t="shared" si="41"/>
        <v>-72.739964695120392</v>
      </c>
    </row>
    <row r="2662" spans="1:15" x14ac:dyDescent="0.2">
      <c r="A2662" s="12">
        <v>44929</v>
      </c>
      <c r="B2662" s="8" t="s">
        <v>31</v>
      </c>
      <c r="C2662" s="8" t="s">
        <v>2</v>
      </c>
      <c r="D2662" s="8">
        <v>8</v>
      </c>
      <c r="E2662" s="8">
        <v>4</v>
      </c>
      <c r="F2662" s="8">
        <v>0.2</v>
      </c>
      <c r="G2662" s="8" t="s">
        <v>34</v>
      </c>
      <c r="H2662" s="8">
        <v>0.4</v>
      </c>
      <c r="I2662" s="9">
        <v>24.689061214479999</v>
      </c>
      <c r="J2662" s="9">
        <v>13.6043841980877</v>
      </c>
      <c r="K2662" s="9">
        <v>30.7695185094585</v>
      </c>
      <c r="L2662" s="9">
        <v>17.243618078399098</v>
      </c>
      <c r="M2662" s="9">
        <v>0.32727146000000001</v>
      </c>
      <c r="N2662" s="9">
        <v>0.15521220999999999</v>
      </c>
      <c r="O2662" s="15">
        <f t="shared" si="41"/>
        <v>-72.739964695120392</v>
      </c>
    </row>
    <row r="2663" spans="1:15" x14ac:dyDescent="0.2">
      <c r="A2663" s="12">
        <v>44929</v>
      </c>
      <c r="B2663" s="8" t="s">
        <v>31</v>
      </c>
      <c r="C2663" s="8" t="s">
        <v>0</v>
      </c>
      <c r="D2663" s="8">
        <v>16</v>
      </c>
      <c r="E2663" s="8">
        <v>4</v>
      </c>
      <c r="F2663" s="8">
        <v>0.4</v>
      </c>
      <c r="G2663" s="8" t="s">
        <v>33</v>
      </c>
      <c r="H2663" s="8">
        <v>0.2</v>
      </c>
      <c r="I2663" s="9">
        <v>24.5576452839951</v>
      </c>
      <c r="J2663" s="9">
        <v>13.452009449429401</v>
      </c>
      <c r="K2663" s="9">
        <v>30.607372186888401</v>
      </c>
      <c r="L2663" s="9">
        <v>17.347253632127099</v>
      </c>
      <c r="M2663" s="9">
        <v>0.32582056999999998</v>
      </c>
      <c r="N2663" s="9">
        <v>0.15664191999999999</v>
      </c>
      <c r="O2663" s="15">
        <f t="shared" si="41"/>
        <v>-72.907998043370753</v>
      </c>
    </row>
    <row r="2664" spans="1:15" x14ac:dyDescent="0.2">
      <c r="A2664" s="12">
        <v>44929</v>
      </c>
      <c r="B2664" s="8" t="s">
        <v>31</v>
      </c>
      <c r="C2664" s="8" t="s">
        <v>1</v>
      </c>
      <c r="D2664" s="8">
        <v>16</v>
      </c>
      <c r="E2664" s="8">
        <v>4</v>
      </c>
      <c r="F2664" s="8">
        <v>0.4</v>
      </c>
      <c r="G2664" s="8" t="s">
        <v>33</v>
      </c>
      <c r="H2664" s="8">
        <v>0.2</v>
      </c>
      <c r="I2664" s="9">
        <v>24.5576452839951</v>
      </c>
      <c r="J2664" s="9">
        <v>13.452009449429401</v>
      </c>
      <c r="K2664" s="9">
        <v>30.607372186888401</v>
      </c>
      <c r="L2664" s="9">
        <v>17.347253632127099</v>
      </c>
      <c r="M2664" s="9">
        <v>0.32582056999999998</v>
      </c>
      <c r="N2664" s="9">
        <v>0.15664191999999999</v>
      </c>
      <c r="O2664" s="15">
        <f t="shared" si="41"/>
        <v>-72.907998043370753</v>
      </c>
    </row>
    <row r="2665" spans="1:15" x14ac:dyDescent="0.2">
      <c r="A2665" s="12">
        <v>44929</v>
      </c>
      <c r="B2665" s="8" t="s">
        <v>31</v>
      </c>
      <c r="C2665" s="8" t="s">
        <v>2</v>
      </c>
      <c r="D2665" s="8">
        <v>16</v>
      </c>
      <c r="E2665" s="8">
        <v>4</v>
      </c>
      <c r="F2665" s="8">
        <v>0.4</v>
      </c>
      <c r="G2665" s="8" t="s">
        <v>33</v>
      </c>
      <c r="H2665" s="8">
        <v>0.2</v>
      </c>
      <c r="I2665" s="9">
        <v>24.5576452839951</v>
      </c>
      <c r="J2665" s="9">
        <v>13.452009449429401</v>
      </c>
      <c r="K2665" s="9">
        <v>30.607372186888401</v>
      </c>
      <c r="L2665" s="9">
        <v>17.347253632127099</v>
      </c>
      <c r="M2665" s="9">
        <v>0.32582056999999998</v>
      </c>
      <c r="N2665" s="9">
        <v>0.15664191999999999</v>
      </c>
      <c r="O2665" s="15">
        <f t="shared" si="41"/>
        <v>-72.907998043370753</v>
      </c>
    </row>
    <row r="2666" spans="1:15" x14ac:dyDescent="0.2">
      <c r="A2666" s="12">
        <v>44929</v>
      </c>
      <c r="B2666" s="8" t="s">
        <v>8</v>
      </c>
      <c r="C2666" s="8" t="s">
        <v>0</v>
      </c>
      <c r="D2666" s="8">
        <v>16</v>
      </c>
      <c r="E2666" s="8">
        <v>4</v>
      </c>
      <c r="F2666" s="8">
        <v>0.2</v>
      </c>
      <c r="G2666" s="8" t="s">
        <v>33</v>
      </c>
      <c r="H2666" s="8">
        <v>0.4</v>
      </c>
      <c r="I2666" s="9">
        <v>24.4847140212648</v>
      </c>
      <c r="J2666" s="9">
        <v>13.013135289524801</v>
      </c>
      <c r="K2666" s="9">
        <v>30.365368150684901</v>
      </c>
      <c r="L2666" s="9">
        <v>17.653543037280699</v>
      </c>
      <c r="M2666" s="9">
        <v>0.31613720000000001</v>
      </c>
      <c r="N2666" s="9">
        <v>0.16117666999999999</v>
      </c>
      <c r="O2666" s="15">
        <f t="shared" si="41"/>
        <v>-73.50229920054494</v>
      </c>
    </row>
    <row r="2667" spans="1:15" x14ac:dyDescent="0.2">
      <c r="A2667" s="12">
        <v>44929</v>
      </c>
      <c r="B2667" s="8" t="s">
        <v>8</v>
      </c>
      <c r="C2667" s="8" t="s">
        <v>2</v>
      </c>
      <c r="D2667" s="8">
        <v>16</v>
      </c>
      <c r="E2667" s="8">
        <v>4</v>
      </c>
      <c r="F2667" s="8">
        <v>0.2</v>
      </c>
      <c r="G2667" s="8" t="s">
        <v>33</v>
      </c>
      <c r="H2667" s="8">
        <v>0.4</v>
      </c>
      <c r="I2667" s="9">
        <v>24.4847140212648</v>
      </c>
      <c r="J2667" s="9">
        <v>13.013135289524801</v>
      </c>
      <c r="K2667" s="9">
        <v>30.365368150684901</v>
      </c>
      <c r="L2667" s="9">
        <v>17.653543037280699</v>
      </c>
      <c r="M2667" s="9">
        <v>0.31613720000000001</v>
      </c>
      <c r="N2667" s="9">
        <v>0.16117666999999999</v>
      </c>
      <c r="O2667" s="15">
        <f t="shared" si="41"/>
        <v>-73.50229920054494</v>
      </c>
    </row>
    <row r="2668" spans="1:15" x14ac:dyDescent="0.2">
      <c r="A2668" s="12">
        <v>44929</v>
      </c>
      <c r="B2668" s="8" t="s">
        <v>8</v>
      </c>
      <c r="C2668" s="8" t="s">
        <v>0</v>
      </c>
      <c r="D2668" s="8">
        <v>16</v>
      </c>
      <c r="E2668" s="8">
        <v>4</v>
      </c>
      <c r="F2668" s="8">
        <v>0.4</v>
      </c>
      <c r="G2668" s="8" t="s">
        <v>33</v>
      </c>
      <c r="H2668" s="8">
        <v>0.2</v>
      </c>
      <c r="I2668" s="9">
        <v>29.151434824786001</v>
      </c>
      <c r="J2668" s="9">
        <v>13.311333690290301</v>
      </c>
      <c r="K2668" s="9">
        <v>34.063738380626198</v>
      </c>
      <c r="L2668" s="9">
        <v>15.5835828279194</v>
      </c>
      <c r="M2668" s="9">
        <v>0.48562031999999999</v>
      </c>
      <c r="N2668" s="9">
        <v>0.17068596</v>
      </c>
      <c r="O2668" s="15">
        <f t="shared" si="41"/>
        <v>-72.121151059176796</v>
      </c>
    </row>
    <row r="2669" spans="1:15" x14ac:dyDescent="0.2">
      <c r="A2669" s="12">
        <v>44929</v>
      </c>
      <c r="B2669" s="8" t="s">
        <v>8</v>
      </c>
      <c r="C2669" s="8" t="s">
        <v>1</v>
      </c>
      <c r="D2669" s="8">
        <v>16</v>
      </c>
      <c r="E2669" s="8">
        <v>4</v>
      </c>
      <c r="F2669" s="8">
        <v>0.4</v>
      </c>
      <c r="G2669" s="8" t="s">
        <v>33</v>
      </c>
      <c r="H2669" s="8">
        <v>0.2</v>
      </c>
      <c r="I2669" s="9">
        <v>29.151434824786001</v>
      </c>
      <c r="J2669" s="9">
        <v>13.311333690290301</v>
      </c>
      <c r="K2669" s="9">
        <v>34.063738380626198</v>
      </c>
      <c r="L2669" s="9">
        <v>15.5835828279194</v>
      </c>
      <c r="M2669" s="9">
        <v>0.48562031999999999</v>
      </c>
      <c r="N2669" s="9">
        <v>0.17068596</v>
      </c>
      <c r="O2669" s="15">
        <f t="shared" si="41"/>
        <v>-72.121151059176796</v>
      </c>
    </row>
    <row r="2670" spans="1:15" x14ac:dyDescent="0.2">
      <c r="A2670" s="12">
        <v>44929</v>
      </c>
      <c r="B2670" s="8" t="s">
        <v>8</v>
      </c>
      <c r="C2670" s="8" t="s">
        <v>2</v>
      </c>
      <c r="D2670" s="8">
        <v>16</v>
      </c>
      <c r="E2670" s="8">
        <v>4</v>
      </c>
      <c r="F2670" s="8">
        <v>0.4</v>
      </c>
      <c r="G2670" s="8" t="s">
        <v>33</v>
      </c>
      <c r="H2670" s="8">
        <v>0.2</v>
      </c>
      <c r="I2670" s="9">
        <v>29.151434824786001</v>
      </c>
      <c r="J2670" s="9">
        <v>13.311333690290301</v>
      </c>
      <c r="K2670" s="9">
        <v>34.063738380626198</v>
      </c>
      <c r="L2670" s="9">
        <v>15.5835828279194</v>
      </c>
      <c r="M2670" s="9">
        <v>0.48562031999999999</v>
      </c>
      <c r="N2670" s="9">
        <v>0.17068596</v>
      </c>
      <c r="O2670" s="15">
        <f t="shared" si="41"/>
        <v>-72.121151059176796</v>
      </c>
    </row>
    <row r="2671" spans="1:15" x14ac:dyDescent="0.2">
      <c r="A2671" s="12">
        <v>44929</v>
      </c>
      <c r="B2671" s="8" t="s">
        <v>30</v>
      </c>
      <c r="C2671" s="8" t="s">
        <v>2</v>
      </c>
      <c r="D2671" s="8">
        <v>32</v>
      </c>
      <c r="E2671" s="8">
        <v>4</v>
      </c>
      <c r="F2671" s="8">
        <v>0.2</v>
      </c>
      <c r="G2671" s="8" t="s">
        <v>33</v>
      </c>
      <c r="H2671" s="8">
        <v>0.4</v>
      </c>
      <c r="I2671" s="9">
        <v>24.8032061565542</v>
      </c>
      <c r="J2671" s="9">
        <v>13.1584221503312</v>
      </c>
      <c r="K2671" s="9">
        <v>30.6024849151989</v>
      </c>
      <c r="L2671" s="9">
        <v>17.593319541529599</v>
      </c>
      <c r="M2671" s="9">
        <v>0.31487989999999999</v>
      </c>
      <c r="N2671" s="9">
        <v>0.16013099</v>
      </c>
      <c r="O2671" s="15">
        <f t="shared" si="41"/>
        <v>-73.493216620019382</v>
      </c>
    </row>
    <row r="2672" spans="1:15" x14ac:dyDescent="0.2">
      <c r="A2672" s="12">
        <v>44929</v>
      </c>
      <c r="B2672" s="8" t="s">
        <v>30</v>
      </c>
      <c r="C2672" s="8" t="s">
        <v>0</v>
      </c>
      <c r="D2672" s="8">
        <v>16</v>
      </c>
      <c r="E2672" s="8">
        <v>4</v>
      </c>
      <c r="F2672" s="8">
        <v>0.2</v>
      </c>
      <c r="G2672" s="8" t="s">
        <v>33</v>
      </c>
      <c r="H2672" s="8">
        <v>0.2</v>
      </c>
      <c r="I2672" s="9">
        <v>24.6020177494397</v>
      </c>
      <c r="J2672" s="9">
        <v>13.201682613520299</v>
      </c>
      <c r="K2672" s="9">
        <v>30.472312255381599</v>
      </c>
      <c r="L2672" s="9">
        <v>17.6106995699698</v>
      </c>
      <c r="M2672" s="9">
        <v>0.31801512999999998</v>
      </c>
      <c r="N2672" s="9">
        <v>0.16019897</v>
      </c>
      <c r="O2672" s="15">
        <f t="shared" si="41"/>
        <v>-73.64889336410755</v>
      </c>
    </row>
    <row r="2673" spans="1:15" x14ac:dyDescent="0.2">
      <c r="A2673" s="12">
        <v>44929</v>
      </c>
      <c r="B2673" s="8" t="s">
        <v>30</v>
      </c>
      <c r="C2673" s="8" t="s">
        <v>2</v>
      </c>
      <c r="D2673" s="8">
        <v>16</v>
      </c>
      <c r="E2673" s="8">
        <v>4</v>
      </c>
      <c r="F2673" s="8">
        <v>0.2</v>
      </c>
      <c r="G2673" s="8" t="s">
        <v>33</v>
      </c>
      <c r="H2673" s="8">
        <v>0.2</v>
      </c>
      <c r="I2673" s="9">
        <v>24.6020177494397</v>
      </c>
      <c r="J2673" s="9">
        <v>13.201682613520299</v>
      </c>
      <c r="K2673" s="9">
        <v>30.472312255381599</v>
      </c>
      <c r="L2673" s="9">
        <v>17.6106995699698</v>
      </c>
      <c r="M2673" s="9">
        <v>0.31801512999999998</v>
      </c>
      <c r="N2673" s="9">
        <v>0.16019897</v>
      </c>
      <c r="O2673" s="15">
        <f t="shared" si="41"/>
        <v>-73.64889336410755</v>
      </c>
    </row>
    <row r="2674" spans="1:15" x14ac:dyDescent="0.2">
      <c r="A2674" s="12">
        <v>44929</v>
      </c>
      <c r="B2674" s="8" t="s">
        <v>8</v>
      </c>
      <c r="C2674" s="8" t="s">
        <v>2</v>
      </c>
      <c r="D2674" s="8">
        <v>32</v>
      </c>
      <c r="E2674" s="8">
        <v>2</v>
      </c>
      <c r="F2674" s="8">
        <v>0.4</v>
      </c>
      <c r="G2674" s="8" t="s">
        <v>33</v>
      </c>
      <c r="H2674" s="8">
        <v>0.2</v>
      </c>
      <c r="I2674" s="9">
        <v>22.862335868567399</v>
      </c>
      <c r="J2674" s="9">
        <v>13.0558930986927</v>
      </c>
      <c r="K2674" s="9">
        <v>27.888117661448099</v>
      </c>
      <c r="L2674" s="9">
        <v>17.703983775356299</v>
      </c>
      <c r="M2674" s="9">
        <v>0.28570557000000002</v>
      </c>
      <c r="N2674" s="9">
        <v>0.16157754999999999</v>
      </c>
      <c r="O2674" s="15">
        <f t="shared" si="41"/>
        <v>-73.80000909561511</v>
      </c>
    </row>
    <row r="2675" spans="1:15" x14ac:dyDescent="0.2">
      <c r="A2675" s="12">
        <v>44929</v>
      </c>
      <c r="B2675" s="8" t="s">
        <v>8</v>
      </c>
      <c r="C2675" s="8" t="s">
        <v>0</v>
      </c>
      <c r="D2675" s="8">
        <v>16</v>
      </c>
      <c r="E2675" s="8">
        <v>2</v>
      </c>
      <c r="F2675" s="8">
        <v>0.4</v>
      </c>
      <c r="G2675" s="8" t="s">
        <v>33</v>
      </c>
      <c r="H2675" s="8">
        <v>0.2</v>
      </c>
      <c r="I2675" s="9">
        <v>25.2319162405071</v>
      </c>
      <c r="J2675" s="9">
        <v>13.0431606099246</v>
      </c>
      <c r="K2675" s="9">
        <v>30.6741275277234</v>
      </c>
      <c r="L2675" s="9">
        <v>17.7193496436403</v>
      </c>
      <c r="M2675" s="9">
        <v>0.30919417999999999</v>
      </c>
      <c r="N2675" s="9">
        <v>0.16175566999999999</v>
      </c>
      <c r="O2675" s="15">
        <f t="shared" si="41"/>
        <v>-73.841099244336107</v>
      </c>
    </row>
    <row r="2676" spans="1:15" x14ac:dyDescent="0.2">
      <c r="A2676" s="12">
        <v>44929</v>
      </c>
      <c r="B2676" s="8" t="s">
        <v>8</v>
      </c>
      <c r="C2676" s="8" t="s">
        <v>1</v>
      </c>
      <c r="D2676" s="8">
        <v>16</v>
      </c>
      <c r="E2676" s="8">
        <v>2</v>
      </c>
      <c r="F2676" s="8">
        <v>0.4</v>
      </c>
      <c r="G2676" s="8" t="s">
        <v>33</v>
      </c>
      <c r="H2676" s="8">
        <v>0.2</v>
      </c>
      <c r="I2676" s="9">
        <v>25.2319162405071</v>
      </c>
      <c r="J2676" s="9">
        <v>13.0431606099246</v>
      </c>
      <c r="K2676" s="9">
        <v>30.6741275277234</v>
      </c>
      <c r="L2676" s="9">
        <v>17.7193496436403</v>
      </c>
      <c r="M2676" s="9">
        <v>0.30919417999999999</v>
      </c>
      <c r="N2676" s="9">
        <v>0.16175566999999999</v>
      </c>
      <c r="O2676" s="15">
        <f t="shared" si="41"/>
        <v>-73.841099244336107</v>
      </c>
    </row>
    <row r="2677" spans="1:15" x14ac:dyDescent="0.2">
      <c r="A2677" s="12">
        <v>44929</v>
      </c>
      <c r="B2677" s="8" t="s">
        <v>8</v>
      </c>
      <c r="C2677" s="8" t="s">
        <v>2</v>
      </c>
      <c r="D2677" s="8">
        <v>16</v>
      </c>
      <c r="E2677" s="8">
        <v>2</v>
      </c>
      <c r="F2677" s="8">
        <v>0.4</v>
      </c>
      <c r="G2677" s="8" t="s">
        <v>33</v>
      </c>
      <c r="H2677" s="8">
        <v>0.2</v>
      </c>
      <c r="I2677" s="9">
        <v>25.2319162405071</v>
      </c>
      <c r="J2677" s="9">
        <v>13.0431606099246</v>
      </c>
      <c r="K2677" s="9">
        <v>30.6741275277234</v>
      </c>
      <c r="L2677" s="9">
        <v>17.7193496436403</v>
      </c>
      <c r="M2677" s="9">
        <v>0.30919417999999999</v>
      </c>
      <c r="N2677" s="9">
        <v>0.16175566999999999</v>
      </c>
      <c r="O2677" s="15">
        <f t="shared" si="41"/>
        <v>-73.841099244336107</v>
      </c>
    </row>
    <row r="2678" spans="1:15" x14ac:dyDescent="0.2">
      <c r="A2678" s="12">
        <v>44929</v>
      </c>
      <c r="B2678" s="8" t="s">
        <v>30</v>
      </c>
      <c r="C2678" s="8" t="s">
        <v>0</v>
      </c>
      <c r="D2678" s="8">
        <v>16</v>
      </c>
      <c r="E2678" s="8">
        <v>4</v>
      </c>
      <c r="F2678" s="8">
        <v>0.2</v>
      </c>
      <c r="G2678" s="8" t="s">
        <v>33</v>
      </c>
      <c r="H2678" s="8">
        <v>0.2</v>
      </c>
      <c r="I2678" s="9">
        <v>24.338342577784399</v>
      </c>
      <c r="J2678" s="9">
        <v>13.1729777859829</v>
      </c>
      <c r="K2678" s="9">
        <v>30.321882134703099</v>
      </c>
      <c r="L2678" s="9">
        <v>17.657551012541099</v>
      </c>
      <c r="M2678" s="9">
        <v>0.31927012999999999</v>
      </c>
      <c r="N2678" s="9">
        <v>0.16079006000000001</v>
      </c>
      <c r="O2678" s="15">
        <f t="shared" si="41"/>
        <v>-73.809496141877688</v>
      </c>
    </row>
    <row r="2679" spans="1:15" x14ac:dyDescent="0.2">
      <c r="A2679" s="12">
        <v>44929</v>
      </c>
      <c r="B2679" s="8" t="s">
        <v>30</v>
      </c>
      <c r="C2679" s="8" t="s">
        <v>2</v>
      </c>
      <c r="D2679" s="8">
        <v>16</v>
      </c>
      <c r="E2679" s="8">
        <v>4</v>
      </c>
      <c r="F2679" s="8">
        <v>0.2</v>
      </c>
      <c r="G2679" s="8" t="s">
        <v>33</v>
      </c>
      <c r="H2679" s="8">
        <v>0.2</v>
      </c>
      <c r="I2679" s="9">
        <v>24.338342577784399</v>
      </c>
      <c r="J2679" s="9">
        <v>13.1729777859829</v>
      </c>
      <c r="K2679" s="9">
        <v>30.321882134703099</v>
      </c>
      <c r="L2679" s="9">
        <v>17.657551012541099</v>
      </c>
      <c r="M2679" s="9">
        <v>0.31927012999999999</v>
      </c>
      <c r="N2679" s="9">
        <v>0.16079006000000001</v>
      </c>
      <c r="O2679" s="15">
        <f t="shared" si="41"/>
        <v>-73.809496141877688</v>
      </c>
    </row>
    <row r="2680" spans="1:15" x14ac:dyDescent="0.2">
      <c r="A2680" s="12">
        <v>44929</v>
      </c>
      <c r="B2680" s="8" t="s">
        <v>31</v>
      </c>
      <c r="C2680" s="8" t="s">
        <v>0</v>
      </c>
      <c r="D2680" s="8">
        <v>32</v>
      </c>
      <c r="E2680" s="8">
        <v>2</v>
      </c>
      <c r="F2680" s="8">
        <v>0.4</v>
      </c>
      <c r="G2680" s="8" t="s">
        <v>33</v>
      </c>
      <c r="H2680" s="8">
        <v>0.4</v>
      </c>
      <c r="I2680" s="9">
        <v>24.341877034014001</v>
      </c>
      <c r="J2680" s="9">
        <v>13.238327931276499</v>
      </c>
      <c r="K2680" s="9">
        <v>30.4390747309197</v>
      </c>
      <c r="L2680" s="9">
        <v>17.640448319284499</v>
      </c>
      <c r="M2680" s="9">
        <v>0.32105765000000003</v>
      </c>
      <c r="N2680" s="9">
        <v>0.16027111999999999</v>
      </c>
      <c r="O2680" s="15">
        <f t="shared" si="41"/>
        <v>-73.814936673656788</v>
      </c>
    </row>
    <row r="2681" spans="1:15" x14ac:dyDescent="0.2">
      <c r="A2681" s="12">
        <v>44929</v>
      </c>
      <c r="B2681" s="8" t="s">
        <v>31</v>
      </c>
      <c r="C2681" s="8" t="s">
        <v>1</v>
      </c>
      <c r="D2681" s="8">
        <v>32</v>
      </c>
      <c r="E2681" s="8">
        <v>2</v>
      </c>
      <c r="F2681" s="8">
        <v>0.4</v>
      </c>
      <c r="G2681" s="8" t="s">
        <v>33</v>
      </c>
      <c r="H2681" s="8">
        <v>0.4</v>
      </c>
      <c r="I2681" s="9">
        <v>24.341877034014001</v>
      </c>
      <c r="J2681" s="9">
        <v>13.238327931276499</v>
      </c>
      <c r="K2681" s="9">
        <v>30.4390747309197</v>
      </c>
      <c r="L2681" s="9">
        <v>17.640448319284499</v>
      </c>
      <c r="M2681" s="9">
        <v>0.32105765000000003</v>
      </c>
      <c r="N2681" s="9">
        <v>0.16027111999999999</v>
      </c>
      <c r="O2681" s="15">
        <f t="shared" si="41"/>
        <v>-73.814936673656788</v>
      </c>
    </row>
    <row r="2682" spans="1:15" x14ac:dyDescent="0.2">
      <c r="A2682" s="12">
        <v>44929</v>
      </c>
      <c r="B2682" s="8" t="s">
        <v>31</v>
      </c>
      <c r="C2682" s="8" t="s">
        <v>2</v>
      </c>
      <c r="D2682" s="8">
        <v>32</v>
      </c>
      <c r="E2682" s="8">
        <v>2</v>
      </c>
      <c r="F2682" s="8">
        <v>0.4</v>
      </c>
      <c r="G2682" s="8" t="s">
        <v>33</v>
      </c>
      <c r="H2682" s="8">
        <v>0.4</v>
      </c>
      <c r="I2682" s="9">
        <v>24.341877034014001</v>
      </c>
      <c r="J2682" s="9">
        <v>13.238327931276499</v>
      </c>
      <c r="K2682" s="9">
        <v>30.4390747309197</v>
      </c>
      <c r="L2682" s="9">
        <v>17.640448319284499</v>
      </c>
      <c r="M2682" s="9">
        <v>0.32105765000000003</v>
      </c>
      <c r="N2682" s="9">
        <v>0.16027111999999999</v>
      </c>
      <c r="O2682" s="15">
        <f t="shared" si="41"/>
        <v>-73.814936673656788</v>
      </c>
    </row>
    <row r="2683" spans="1:15" x14ac:dyDescent="0.2">
      <c r="A2683" s="12">
        <v>44929</v>
      </c>
      <c r="B2683" s="8" t="s">
        <v>30</v>
      </c>
      <c r="C2683" s="8" t="s">
        <v>0</v>
      </c>
      <c r="D2683" s="8">
        <v>32</v>
      </c>
      <c r="E2683" s="8">
        <v>4</v>
      </c>
      <c r="F2683" s="8">
        <v>0.4</v>
      </c>
      <c r="G2683" s="8" t="s">
        <v>33</v>
      </c>
      <c r="H2683" s="8">
        <v>0.4</v>
      </c>
      <c r="I2683" s="9">
        <v>24.844154133898499</v>
      </c>
      <c r="J2683" s="9">
        <v>13.281064451828801</v>
      </c>
      <c r="K2683" s="9">
        <v>30.642709352576599</v>
      </c>
      <c r="L2683" s="9">
        <v>17.639225474575099</v>
      </c>
      <c r="M2683" s="9">
        <v>0.31594664</v>
      </c>
      <c r="N2683" s="9">
        <v>0.16034159000000001</v>
      </c>
      <c r="O2683" s="15">
        <f t="shared" si="41"/>
        <v>-73.93168440586858</v>
      </c>
    </row>
    <row r="2684" spans="1:15" x14ac:dyDescent="0.2">
      <c r="A2684" s="12">
        <v>44929</v>
      </c>
      <c r="B2684" s="8" t="s">
        <v>30</v>
      </c>
      <c r="C2684" s="8" t="s">
        <v>2</v>
      </c>
      <c r="D2684" s="8">
        <v>32</v>
      </c>
      <c r="E2684" s="8">
        <v>4</v>
      </c>
      <c r="F2684" s="8">
        <v>0.4</v>
      </c>
      <c r="G2684" s="8" t="s">
        <v>33</v>
      </c>
      <c r="H2684" s="8">
        <v>0.4</v>
      </c>
      <c r="I2684" s="9">
        <v>24.844154133898499</v>
      </c>
      <c r="J2684" s="9">
        <v>13.281064451828801</v>
      </c>
      <c r="K2684" s="9">
        <v>30.642709352576599</v>
      </c>
      <c r="L2684" s="9">
        <v>17.639225474575099</v>
      </c>
      <c r="M2684" s="9">
        <v>0.31594664</v>
      </c>
      <c r="N2684" s="9">
        <v>0.16034159000000001</v>
      </c>
      <c r="O2684" s="15">
        <f t="shared" si="41"/>
        <v>-73.93168440586858</v>
      </c>
    </row>
    <row r="2685" spans="1:15" x14ac:dyDescent="0.2">
      <c r="A2685" s="12">
        <v>44929</v>
      </c>
      <c r="B2685" s="8" t="s">
        <v>30</v>
      </c>
      <c r="C2685" s="8" t="s">
        <v>0</v>
      </c>
      <c r="D2685" s="8">
        <v>16</v>
      </c>
      <c r="E2685" s="8">
        <v>2</v>
      </c>
      <c r="F2685" s="8">
        <v>0.4</v>
      </c>
      <c r="G2685" s="8" t="s">
        <v>33</v>
      </c>
      <c r="H2685" s="8">
        <v>0.2</v>
      </c>
      <c r="I2685" s="9">
        <v>25.632205303689101</v>
      </c>
      <c r="J2685" s="9">
        <v>13.2478060075497</v>
      </c>
      <c r="K2685" s="9">
        <v>31.2490164302022</v>
      </c>
      <c r="L2685" s="9">
        <v>17.701984606291099</v>
      </c>
      <c r="M2685" s="9">
        <v>0.3142778</v>
      </c>
      <c r="N2685" s="9">
        <v>0.16079457</v>
      </c>
      <c r="O2685" s="15">
        <f t="shared" si="41"/>
        <v>-74.082720556799813</v>
      </c>
    </row>
    <row r="2686" spans="1:15" x14ac:dyDescent="0.2">
      <c r="A2686" s="12">
        <v>44929</v>
      </c>
      <c r="B2686" s="8" t="s">
        <v>30</v>
      </c>
      <c r="C2686" s="8" t="s">
        <v>1</v>
      </c>
      <c r="D2686" s="8">
        <v>16</v>
      </c>
      <c r="E2686" s="8">
        <v>2</v>
      </c>
      <c r="F2686" s="8">
        <v>0.4</v>
      </c>
      <c r="G2686" s="8" t="s">
        <v>33</v>
      </c>
      <c r="H2686" s="8">
        <v>0.2</v>
      </c>
      <c r="I2686" s="9">
        <v>25.632205303689101</v>
      </c>
      <c r="J2686" s="9">
        <v>13.2478060075497</v>
      </c>
      <c r="K2686" s="9">
        <v>31.2490164302022</v>
      </c>
      <c r="L2686" s="9">
        <v>17.701984606291099</v>
      </c>
      <c r="M2686" s="9">
        <v>0.3142778</v>
      </c>
      <c r="N2686" s="9">
        <v>0.16079457</v>
      </c>
      <c r="O2686" s="15">
        <f t="shared" si="41"/>
        <v>-74.082720556799813</v>
      </c>
    </row>
    <row r="2687" spans="1:15" x14ac:dyDescent="0.2">
      <c r="A2687" s="12">
        <v>44929</v>
      </c>
      <c r="B2687" s="8" t="s">
        <v>30</v>
      </c>
      <c r="C2687" s="8" t="s">
        <v>2</v>
      </c>
      <c r="D2687" s="8">
        <v>16</v>
      </c>
      <c r="E2687" s="8">
        <v>2</v>
      </c>
      <c r="F2687" s="8">
        <v>0.4</v>
      </c>
      <c r="G2687" s="8" t="s">
        <v>33</v>
      </c>
      <c r="H2687" s="8">
        <v>0.2</v>
      </c>
      <c r="I2687" s="9">
        <v>25.632205303689101</v>
      </c>
      <c r="J2687" s="9">
        <v>13.2478060075497</v>
      </c>
      <c r="K2687" s="9">
        <v>31.2490164302022</v>
      </c>
      <c r="L2687" s="9">
        <v>17.701984606291099</v>
      </c>
      <c r="M2687" s="9">
        <v>0.3142778</v>
      </c>
      <c r="N2687" s="9">
        <v>0.16079457</v>
      </c>
      <c r="O2687" s="15">
        <f t="shared" si="41"/>
        <v>-74.082720556799813</v>
      </c>
    </row>
    <row r="2688" spans="1:15" x14ac:dyDescent="0.2">
      <c r="A2688" s="12">
        <v>44929</v>
      </c>
      <c r="B2688" s="8" t="s">
        <v>30</v>
      </c>
      <c r="C2688" s="8" t="s">
        <v>0</v>
      </c>
      <c r="D2688" s="8">
        <v>16</v>
      </c>
      <c r="E2688" s="8">
        <v>2</v>
      </c>
      <c r="F2688" s="8">
        <v>0.2</v>
      </c>
      <c r="G2688" s="8" t="s">
        <v>33</v>
      </c>
      <c r="H2688" s="8">
        <v>0.4</v>
      </c>
      <c r="I2688" s="9">
        <v>24.696897934317999</v>
      </c>
      <c r="J2688" s="9">
        <v>13.1883515720312</v>
      </c>
      <c r="K2688" s="9">
        <v>30.4775333292563</v>
      </c>
      <c r="L2688" s="9">
        <v>17.770452131304801</v>
      </c>
      <c r="M2688" s="9">
        <v>0.31451600000000002</v>
      </c>
      <c r="N2688" s="9">
        <v>0.16187936</v>
      </c>
      <c r="O2688" s="15">
        <f t="shared" si="41"/>
        <v>-74.325095237450356</v>
      </c>
    </row>
    <row r="2689" spans="1:15" x14ac:dyDescent="0.2">
      <c r="A2689" s="12">
        <v>44929</v>
      </c>
      <c r="B2689" s="8" t="s">
        <v>30</v>
      </c>
      <c r="C2689" s="8" t="s">
        <v>2</v>
      </c>
      <c r="D2689" s="8">
        <v>16</v>
      </c>
      <c r="E2689" s="8">
        <v>2</v>
      </c>
      <c r="F2689" s="8">
        <v>0.2</v>
      </c>
      <c r="G2689" s="8" t="s">
        <v>33</v>
      </c>
      <c r="H2689" s="8">
        <v>0.4</v>
      </c>
      <c r="I2689" s="9">
        <v>24.696897934317999</v>
      </c>
      <c r="J2689" s="9">
        <v>13.1883515720312</v>
      </c>
      <c r="K2689" s="9">
        <v>30.4775333292563</v>
      </c>
      <c r="L2689" s="9">
        <v>17.770452131304801</v>
      </c>
      <c r="M2689" s="9">
        <v>0.31451600000000002</v>
      </c>
      <c r="N2689" s="9">
        <v>0.16187936</v>
      </c>
      <c r="O2689" s="15">
        <f t="shared" si="41"/>
        <v>-74.325095237450356</v>
      </c>
    </row>
    <row r="2690" spans="1:15" x14ac:dyDescent="0.2">
      <c r="A2690" s="12">
        <v>44929</v>
      </c>
      <c r="B2690" s="8" t="s">
        <v>30</v>
      </c>
      <c r="C2690" s="8" t="s">
        <v>0</v>
      </c>
      <c r="D2690" s="8">
        <v>16</v>
      </c>
      <c r="E2690" s="8">
        <v>4</v>
      </c>
      <c r="F2690" s="8">
        <v>0.4</v>
      </c>
      <c r="G2690" s="8" t="s">
        <v>33</v>
      </c>
      <c r="H2690" s="8">
        <v>0.4</v>
      </c>
      <c r="I2690" s="9">
        <v>24.358305079935</v>
      </c>
      <c r="J2690" s="9">
        <v>13.483972147806099</v>
      </c>
      <c r="K2690" s="9">
        <v>30.335713266470901</v>
      </c>
      <c r="L2690" s="9">
        <v>17.621901127329998</v>
      </c>
      <c r="M2690" s="9">
        <v>0.31911193999999998</v>
      </c>
      <c r="N2690" s="9">
        <v>0.15962460000000001</v>
      </c>
      <c r="O2690" s="15">
        <f t="shared" ref="O2690:O2753" si="42">(-STANDARDIZE(J2690,AVERAGE(J$2:J$193),_xlfn.STDEV.P(J$2:J$193)))+(-STANDARDIZE(L2690,AVERAGE(L$2:L$193),_xlfn.STDEV.P(L$2:L$193)))+(-STANDARDIZE(N2690,AVERAGE(N$2:N$193),_xlfn.STDEV.P(N$2:N$193)))</f>
        <v>-74.224415071460143</v>
      </c>
    </row>
    <row r="2691" spans="1:15" x14ac:dyDescent="0.2">
      <c r="A2691" s="12">
        <v>44929</v>
      </c>
      <c r="B2691" s="8" t="s">
        <v>30</v>
      </c>
      <c r="C2691" s="8" t="s">
        <v>1</v>
      </c>
      <c r="D2691" s="8">
        <v>16</v>
      </c>
      <c r="E2691" s="8">
        <v>4</v>
      </c>
      <c r="F2691" s="8">
        <v>0.4</v>
      </c>
      <c r="G2691" s="8" t="s">
        <v>33</v>
      </c>
      <c r="H2691" s="8">
        <v>0.4</v>
      </c>
      <c r="I2691" s="9">
        <v>24.358305079935</v>
      </c>
      <c r="J2691" s="9">
        <v>13.483972147806099</v>
      </c>
      <c r="K2691" s="9">
        <v>30.335713266470901</v>
      </c>
      <c r="L2691" s="9">
        <v>17.621901127329998</v>
      </c>
      <c r="M2691" s="9">
        <v>0.31911193999999998</v>
      </c>
      <c r="N2691" s="9">
        <v>0.15962460000000001</v>
      </c>
      <c r="O2691" s="15">
        <f t="shared" si="42"/>
        <v>-74.224415071460143</v>
      </c>
    </row>
    <row r="2692" spans="1:15" x14ac:dyDescent="0.2">
      <c r="A2692" s="12">
        <v>44929</v>
      </c>
      <c r="B2692" s="8" t="s">
        <v>30</v>
      </c>
      <c r="C2692" s="8" t="s">
        <v>2</v>
      </c>
      <c r="D2692" s="8">
        <v>16</v>
      </c>
      <c r="E2692" s="8">
        <v>4</v>
      </c>
      <c r="F2692" s="8">
        <v>0.4</v>
      </c>
      <c r="G2692" s="8" t="s">
        <v>33</v>
      </c>
      <c r="H2692" s="8">
        <v>0.4</v>
      </c>
      <c r="I2692" s="9">
        <v>24.358305079935</v>
      </c>
      <c r="J2692" s="9">
        <v>13.483972147806099</v>
      </c>
      <c r="K2692" s="9">
        <v>30.335713266470901</v>
      </c>
      <c r="L2692" s="9">
        <v>17.621901127329998</v>
      </c>
      <c r="M2692" s="9">
        <v>0.31911193999999998</v>
      </c>
      <c r="N2692" s="9">
        <v>0.15962460000000001</v>
      </c>
      <c r="O2692" s="15">
        <f t="shared" si="42"/>
        <v>-74.224415071460143</v>
      </c>
    </row>
    <row r="2693" spans="1:15" x14ac:dyDescent="0.2">
      <c r="A2693" s="12">
        <v>44929</v>
      </c>
      <c r="B2693" s="8" t="s">
        <v>31</v>
      </c>
      <c r="C2693" s="8" t="s">
        <v>0</v>
      </c>
      <c r="D2693" s="8">
        <v>16</v>
      </c>
      <c r="E2693" s="8">
        <v>2</v>
      </c>
      <c r="F2693" s="8">
        <v>0.4</v>
      </c>
      <c r="G2693" s="8" t="s">
        <v>33</v>
      </c>
      <c r="H2693" s="8">
        <v>0.4</v>
      </c>
      <c r="I2693" s="9">
        <v>25.085857209463502</v>
      </c>
      <c r="J2693" s="9">
        <v>13.561681485417401</v>
      </c>
      <c r="K2693" s="9">
        <v>30.898238747553801</v>
      </c>
      <c r="L2693" s="9">
        <v>17.607555724026799</v>
      </c>
      <c r="M2693" s="9">
        <v>0.31748435000000003</v>
      </c>
      <c r="N2693" s="9">
        <v>0.15910546</v>
      </c>
      <c r="O2693" s="15">
        <f t="shared" si="42"/>
        <v>-74.265355037186495</v>
      </c>
    </row>
    <row r="2694" spans="1:15" x14ac:dyDescent="0.2">
      <c r="A2694" s="12">
        <v>44929</v>
      </c>
      <c r="B2694" s="8" t="s">
        <v>31</v>
      </c>
      <c r="C2694" s="8" t="s">
        <v>1</v>
      </c>
      <c r="D2694" s="8">
        <v>16</v>
      </c>
      <c r="E2694" s="8">
        <v>2</v>
      </c>
      <c r="F2694" s="8">
        <v>0.4</v>
      </c>
      <c r="G2694" s="8" t="s">
        <v>33</v>
      </c>
      <c r="H2694" s="8">
        <v>0.4</v>
      </c>
      <c r="I2694" s="9">
        <v>25.085857209463502</v>
      </c>
      <c r="J2694" s="9">
        <v>13.561681485417401</v>
      </c>
      <c r="K2694" s="9">
        <v>30.898238747553801</v>
      </c>
      <c r="L2694" s="9">
        <v>17.607555724026799</v>
      </c>
      <c r="M2694" s="9">
        <v>0.31748435000000003</v>
      </c>
      <c r="N2694" s="9">
        <v>0.15910546</v>
      </c>
      <c r="O2694" s="15">
        <f t="shared" si="42"/>
        <v>-74.265355037186495</v>
      </c>
    </row>
    <row r="2695" spans="1:15" x14ac:dyDescent="0.2">
      <c r="A2695" s="12">
        <v>44929</v>
      </c>
      <c r="B2695" s="8" t="s">
        <v>31</v>
      </c>
      <c r="C2695" s="8" t="s">
        <v>2</v>
      </c>
      <c r="D2695" s="8">
        <v>16</v>
      </c>
      <c r="E2695" s="8">
        <v>2</v>
      </c>
      <c r="F2695" s="8">
        <v>0.4</v>
      </c>
      <c r="G2695" s="8" t="s">
        <v>33</v>
      </c>
      <c r="H2695" s="8">
        <v>0.4</v>
      </c>
      <c r="I2695" s="9">
        <v>25.085857209463502</v>
      </c>
      <c r="J2695" s="9">
        <v>13.561681485417401</v>
      </c>
      <c r="K2695" s="9">
        <v>30.898238747553801</v>
      </c>
      <c r="L2695" s="9">
        <v>17.607555724026799</v>
      </c>
      <c r="M2695" s="9">
        <v>0.31748435000000003</v>
      </c>
      <c r="N2695" s="9">
        <v>0.15910546</v>
      </c>
      <c r="O2695" s="15">
        <f t="shared" si="42"/>
        <v>-74.265355037186495</v>
      </c>
    </row>
    <row r="2696" spans="1:15" x14ac:dyDescent="0.2">
      <c r="A2696" s="12">
        <v>44929</v>
      </c>
      <c r="B2696" s="8" t="s">
        <v>31</v>
      </c>
      <c r="C2696" s="8" t="s">
        <v>2</v>
      </c>
      <c r="D2696" s="8">
        <v>32</v>
      </c>
      <c r="E2696" s="8">
        <v>4</v>
      </c>
      <c r="F2696" s="8">
        <v>0.4</v>
      </c>
      <c r="G2696" s="8" t="s">
        <v>33</v>
      </c>
      <c r="H2696" s="8">
        <v>0.2</v>
      </c>
      <c r="I2696" s="9">
        <v>15.6089429213221</v>
      </c>
      <c r="J2696" s="9">
        <v>14.808759643623601</v>
      </c>
      <c r="K2696" s="9">
        <v>18.784121718036499</v>
      </c>
      <c r="L2696" s="9">
        <v>16.529050592790501</v>
      </c>
      <c r="M2696" s="9">
        <v>0.20740515000000001</v>
      </c>
      <c r="N2696" s="9">
        <v>0.14986696999999999</v>
      </c>
      <c r="O2696" s="15">
        <f t="shared" si="42"/>
        <v>-72.973995161631194</v>
      </c>
    </row>
    <row r="2697" spans="1:15" x14ac:dyDescent="0.2">
      <c r="A2697" s="12">
        <v>44929</v>
      </c>
      <c r="B2697" s="8" t="s">
        <v>31</v>
      </c>
      <c r="C2697" s="8" t="s">
        <v>2</v>
      </c>
      <c r="D2697" s="8">
        <v>32</v>
      </c>
      <c r="E2697" s="8">
        <v>2</v>
      </c>
      <c r="F2697" s="8">
        <v>0.4</v>
      </c>
      <c r="G2697" s="8" t="s">
        <v>33</v>
      </c>
      <c r="H2697" s="8">
        <v>0.4</v>
      </c>
      <c r="I2697" s="9">
        <v>22.981959689970001</v>
      </c>
      <c r="J2697" s="9">
        <v>14.258546106982999</v>
      </c>
      <c r="K2697" s="9">
        <v>28.129046395955601</v>
      </c>
      <c r="L2697" s="9">
        <v>17.275884260211001</v>
      </c>
      <c r="M2697" s="9">
        <v>0.29691171999999999</v>
      </c>
      <c r="N2697" s="9">
        <v>0.15327688</v>
      </c>
      <c r="O2697" s="15">
        <f t="shared" si="42"/>
        <v>-73.949889955170462</v>
      </c>
    </row>
    <row r="2698" spans="1:15" x14ac:dyDescent="0.2">
      <c r="A2698" s="12">
        <v>44929</v>
      </c>
      <c r="B2698" s="8" t="s">
        <v>8</v>
      </c>
      <c r="C2698" s="8" t="s">
        <v>0</v>
      </c>
      <c r="D2698" s="8">
        <v>8</v>
      </c>
      <c r="E2698" s="8">
        <v>4</v>
      </c>
      <c r="F2698" s="8">
        <v>0.4</v>
      </c>
      <c r="G2698" s="8" t="s">
        <v>34</v>
      </c>
      <c r="H2698" s="8">
        <v>0.2</v>
      </c>
      <c r="I2698" s="9">
        <v>26.0750681626625</v>
      </c>
      <c r="J2698" s="9">
        <v>13.152584480459501</v>
      </c>
      <c r="K2698" s="9">
        <v>31.289763229778199</v>
      </c>
      <c r="L2698" s="9">
        <v>17.960637678179801</v>
      </c>
      <c r="M2698" s="9">
        <v>0.30707103000000002</v>
      </c>
      <c r="N2698" s="9">
        <v>0.16387182</v>
      </c>
      <c r="O2698" s="15">
        <f t="shared" si="42"/>
        <v>-75.080193211959838</v>
      </c>
    </row>
    <row r="2699" spans="1:15" x14ac:dyDescent="0.2">
      <c r="A2699" s="12">
        <v>44929</v>
      </c>
      <c r="B2699" s="8" t="s">
        <v>8</v>
      </c>
      <c r="C2699" s="8" t="s">
        <v>2</v>
      </c>
      <c r="D2699" s="8">
        <v>8</v>
      </c>
      <c r="E2699" s="8">
        <v>4</v>
      </c>
      <c r="F2699" s="8">
        <v>0.4</v>
      </c>
      <c r="G2699" s="8" t="s">
        <v>34</v>
      </c>
      <c r="H2699" s="8">
        <v>0.2</v>
      </c>
      <c r="I2699" s="9">
        <v>26.0750681626625</v>
      </c>
      <c r="J2699" s="9">
        <v>13.152584480459501</v>
      </c>
      <c r="K2699" s="9">
        <v>31.289763229778199</v>
      </c>
      <c r="L2699" s="9">
        <v>17.960637678179801</v>
      </c>
      <c r="M2699" s="9">
        <v>0.30707103000000002</v>
      </c>
      <c r="N2699" s="9">
        <v>0.16387182</v>
      </c>
      <c r="O2699" s="15">
        <f t="shared" si="42"/>
        <v>-75.080193211959838</v>
      </c>
    </row>
    <row r="2700" spans="1:15" x14ac:dyDescent="0.2">
      <c r="A2700" s="12">
        <v>44929</v>
      </c>
      <c r="B2700" s="8" t="s">
        <v>8</v>
      </c>
      <c r="C2700" s="8" t="s">
        <v>2</v>
      </c>
      <c r="D2700" s="8">
        <v>16</v>
      </c>
      <c r="E2700" s="8">
        <v>4</v>
      </c>
      <c r="F2700" s="8">
        <v>0.2</v>
      </c>
      <c r="G2700" s="8" t="s">
        <v>33</v>
      </c>
      <c r="H2700" s="8">
        <v>0.4</v>
      </c>
      <c r="I2700" s="9">
        <v>25.267140830765101</v>
      </c>
      <c r="J2700" s="9">
        <v>13.5295200431373</v>
      </c>
      <c r="K2700" s="9">
        <v>30.522408064253</v>
      </c>
      <c r="L2700" s="9">
        <v>15.7998614394873</v>
      </c>
      <c r="M2700" s="9">
        <v>0.42062005000000002</v>
      </c>
      <c r="N2700" s="9">
        <v>0.17332241000000001</v>
      </c>
      <c r="O2700" s="15">
        <f t="shared" si="42"/>
        <v>-73.689504512690448</v>
      </c>
    </row>
    <row r="2701" spans="1:15" x14ac:dyDescent="0.2">
      <c r="A2701" s="12">
        <v>44929</v>
      </c>
      <c r="B2701" s="8" t="s">
        <v>31</v>
      </c>
      <c r="C2701" s="8" t="s">
        <v>0</v>
      </c>
      <c r="D2701" s="8">
        <v>16</v>
      </c>
      <c r="E2701" s="8">
        <v>4</v>
      </c>
      <c r="F2701" s="8">
        <v>0.4</v>
      </c>
      <c r="G2701" s="8" t="s">
        <v>33</v>
      </c>
      <c r="H2701" s="8">
        <v>0.2</v>
      </c>
      <c r="I2701" s="9">
        <v>26.104584670519301</v>
      </c>
      <c r="J2701" s="9">
        <v>14.5002136214732</v>
      </c>
      <c r="K2701" s="9">
        <v>32.018017673678997</v>
      </c>
      <c r="L2701" s="9">
        <v>16.991656387061401</v>
      </c>
      <c r="M2701" s="9">
        <v>0.36022870000000001</v>
      </c>
      <c r="N2701" s="9">
        <v>0.15328889000000001</v>
      </c>
      <c r="O2701" s="15">
        <f t="shared" si="42"/>
        <v>-73.952810510948893</v>
      </c>
    </row>
    <row r="2702" spans="1:15" x14ac:dyDescent="0.2">
      <c r="A2702" s="12">
        <v>44929</v>
      </c>
      <c r="B2702" s="8" t="s">
        <v>31</v>
      </c>
      <c r="C2702" s="8" t="s">
        <v>2</v>
      </c>
      <c r="D2702" s="8">
        <v>16</v>
      </c>
      <c r="E2702" s="8">
        <v>4</v>
      </c>
      <c r="F2702" s="8">
        <v>0.4</v>
      </c>
      <c r="G2702" s="8" t="s">
        <v>33</v>
      </c>
      <c r="H2702" s="8">
        <v>0.2</v>
      </c>
      <c r="I2702" s="9">
        <v>26.104584670519301</v>
      </c>
      <c r="J2702" s="9">
        <v>14.5002136214732</v>
      </c>
      <c r="K2702" s="9">
        <v>32.018017673678997</v>
      </c>
      <c r="L2702" s="9">
        <v>16.991656387061401</v>
      </c>
      <c r="M2702" s="9">
        <v>0.36022870000000001</v>
      </c>
      <c r="N2702" s="9">
        <v>0.15328889000000001</v>
      </c>
      <c r="O2702" s="15">
        <f t="shared" si="42"/>
        <v>-73.952810510948893</v>
      </c>
    </row>
    <row r="2703" spans="1:15" x14ac:dyDescent="0.2">
      <c r="A2703" s="12">
        <v>44929</v>
      </c>
      <c r="B2703" s="8" t="s">
        <v>30</v>
      </c>
      <c r="C2703" s="8" t="s">
        <v>0</v>
      </c>
      <c r="D2703" s="8">
        <v>16</v>
      </c>
      <c r="E2703" s="8">
        <v>2</v>
      </c>
      <c r="F2703" s="8">
        <v>0.4</v>
      </c>
      <c r="G2703" s="8" t="s">
        <v>33</v>
      </c>
      <c r="H2703" s="8">
        <v>0.4</v>
      </c>
      <c r="I2703" s="9">
        <v>29.309924177203801</v>
      </c>
      <c r="J2703" s="9">
        <v>14.1749141845258</v>
      </c>
      <c r="K2703" s="9">
        <v>34.118181262230898</v>
      </c>
      <c r="L2703" s="9">
        <v>15.2793536269873</v>
      </c>
      <c r="M2703" s="9">
        <v>0.48285934000000003</v>
      </c>
      <c r="N2703" s="9">
        <v>0.16854793000000001</v>
      </c>
      <c r="O2703" s="15">
        <f t="shared" si="42"/>
        <v>-73.10005753589941</v>
      </c>
    </row>
    <row r="2704" spans="1:15" x14ac:dyDescent="0.2">
      <c r="A2704" s="12">
        <v>44929</v>
      </c>
      <c r="B2704" s="8" t="s">
        <v>30</v>
      </c>
      <c r="C2704" s="8" t="s">
        <v>1</v>
      </c>
      <c r="D2704" s="8">
        <v>16</v>
      </c>
      <c r="E2704" s="8">
        <v>2</v>
      </c>
      <c r="F2704" s="8">
        <v>0.4</v>
      </c>
      <c r="G2704" s="8" t="s">
        <v>33</v>
      </c>
      <c r="H2704" s="8">
        <v>0.4</v>
      </c>
      <c r="I2704" s="9">
        <v>29.309924177203801</v>
      </c>
      <c r="J2704" s="9">
        <v>14.1749141845258</v>
      </c>
      <c r="K2704" s="9">
        <v>34.118181262230898</v>
      </c>
      <c r="L2704" s="9">
        <v>15.2793536269873</v>
      </c>
      <c r="M2704" s="9">
        <v>0.48285934000000003</v>
      </c>
      <c r="N2704" s="9">
        <v>0.16854793000000001</v>
      </c>
      <c r="O2704" s="15">
        <f t="shared" si="42"/>
        <v>-73.10005753589941</v>
      </c>
    </row>
    <row r="2705" spans="1:15" x14ac:dyDescent="0.2">
      <c r="A2705" s="12">
        <v>44929</v>
      </c>
      <c r="B2705" s="8" t="s">
        <v>30</v>
      </c>
      <c r="C2705" s="8" t="s">
        <v>2</v>
      </c>
      <c r="D2705" s="8">
        <v>16</v>
      </c>
      <c r="E2705" s="8">
        <v>2</v>
      </c>
      <c r="F2705" s="8">
        <v>0.4</v>
      </c>
      <c r="G2705" s="8" t="s">
        <v>33</v>
      </c>
      <c r="H2705" s="8">
        <v>0.4</v>
      </c>
      <c r="I2705" s="9">
        <v>29.309924177203801</v>
      </c>
      <c r="J2705" s="9">
        <v>14.1749141845258</v>
      </c>
      <c r="K2705" s="9">
        <v>34.118181262230898</v>
      </c>
      <c r="L2705" s="9">
        <v>15.2793536269873</v>
      </c>
      <c r="M2705" s="9">
        <v>0.48285934000000003</v>
      </c>
      <c r="N2705" s="9">
        <v>0.16854793000000001</v>
      </c>
      <c r="O2705" s="15">
        <f t="shared" si="42"/>
        <v>-73.10005753589941</v>
      </c>
    </row>
    <row r="2706" spans="1:15" x14ac:dyDescent="0.2">
      <c r="A2706" s="12">
        <v>44929</v>
      </c>
      <c r="B2706" s="8" t="s">
        <v>31</v>
      </c>
      <c r="C2706" s="8" t="s">
        <v>2</v>
      </c>
      <c r="D2706" s="8">
        <v>32</v>
      </c>
      <c r="E2706" s="8">
        <v>4</v>
      </c>
      <c r="F2706" s="8">
        <v>0.2</v>
      </c>
      <c r="G2706" s="8" t="s">
        <v>33</v>
      </c>
      <c r="H2706" s="8">
        <v>0.4</v>
      </c>
      <c r="I2706" s="9">
        <v>22.7897267001253</v>
      </c>
      <c r="J2706" s="9">
        <v>14.318610740061001</v>
      </c>
      <c r="K2706" s="9">
        <v>27.7057699363992</v>
      </c>
      <c r="L2706" s="9">
        <v>17.322063245271298</v>
      </c>
      <c r="M2706" s="9">
        <v>0.29439779999999999</v>
      </c>
      <c r="N2706" s="9">
        <v>0.15377062999999999</v>
      </c>
      <c r="O2706" s="15">
        <f t="shared" si="42"/>
        <v>-74.301693375549277</v>
      </c>
    </row>
    <row r="2707" spans="1:15" x14ac:dyDescent="0.2">
      <c r="A2707" s="12">
        <v>44929</v>
      </c>
      <c r="B2707" s="8" t="s">
        <v>31</v>
      </c>
      <c r="C2707" s="8" t="s">
        <v>0</v>
      </c>
      <c r="D2707" s="8">
        <v>32</v>
      </c>
      <c r="E2707" s="8">
        <v>4</v>
      </c>
      <c r="F2707" s="8">
        <v>0.2</v>
      </c>
      <c r="G2707" s="8" t="s">
        <v>33</v>
      </c>
      <c r="H2707" s="8">
        <v>0.4</v>
      </c>
      <c r="I2707" s="9">
        <v>25.302520216311901</v>
      </c>
      <c r="J2707" s="9">
        <v>14.8330558722331</v>
      </c>
      <c r="K2707" s="9">
        <v>31.225984079419401</v>
      </c>
      <c r="L2707" s="9">
        <v>17.039954469914999</v>
      </c>
      <c r="M2707" s="9">
        <v>0.33057513999999999</v>
      </c>
      <c r="N2707" s="9">
        <v>0.14899241999999999</v>
      </c>
      <c r="O2707" s="15">
        <f t="shared" si="42"/>
        <v>-73.884695938544098</v>
      </c>
    </row>
    <row r="2708" spans="1:15" x14ac:dyDescent="0.2">
      <c r="A2708" s="12">
        <v>44929</v>
      </c>
      <c r="B2708" s="8" t="s">
        <v>31</v>
      </c>
      <c r="C2708" s="8" t="s">
        <v>1</v>
      </c>
      <c r="D2708" s="8">
        <v>32</v>
      </c>
      <c r="E2708" s="8">
        <v>4</v>
      </c>
      <c r="F2708" s="8">
        <v>0.2</v>
      </c>
      <c r="G2708" s="8" t="s">
        <v>33</v>
      </c>
      <c r="H2708" s="8">
        <v>0.4</v>
      </c>
      <c r="I2708" s="9">
        <v>25.302520216311901</v>
      </c>
      <c r="J2708" s="9">
        <v>14.8330558722331</v>
      </c>
      <c r="K2708" s="9">
        <v>31.225984079419401</v>
      </c>
      <c r="L2708" s="9">
        <v>17.039954469914999</v>
      </c>
      <c r="M2708" s="9">
        <v>0.33057513999999999</v>
      </c>
      <c r="N2708" s="9">
        <v>0.14899241999999999</v>
      </c>
      <c r="O2708" s="15">
        <f t="shared" si="42"/>
        <v>-73.884695938544098</v>
      </c>
    </row>
    <row r="2709" spans="1:15" x14ac:dyDescent="0.2">
      <c r="A2709" s="12">
        <v>44929</v>
      </c>
      <c r="B2709" s="8" t="s">
        <v>31</v>
      </c>
      <c r="C2709" s="8" t="s">
        <v>2</v>
      </c>
      <c r="D2709" s="8">
        <v>32</v>
      </c>
      <c r="E2709" s="8">
        <v>4</v>
      </c>
      <c r="F2709" s="8">
        <v>0.2</v>
      </c>
      <c r="G2709" s="8" t="s">
        <v>33</v>
      </c>
      <c r="H2709" s="8">
        <v>0.4</v>
      </c>
      <c r="I2709" s="9">
        <v>25.302520216311901</v>
      </c>
      <c r="J2709" s="9">
        <v>14.8330558722331</v>
      </c>
      <c r="K2709" s="9">
        <v>31.225984079419401</v>
      </c>
      <c r="L2709" s="9">
        <v>17.039954469914999</v>
      </c>
      <c r="M2709" s="9">
        <v>0.33057513999999999</v>
      </c>
      <c r="N2709" s="9">
        <v>0.14899241999999999</v>
      </c>
      <c r="O2709" s="15">
        <f t="shared" si="42"/>
        <v>-73.884695938544098</v>
      </c>
    </row>
    <row r="2710" spans="1:15" x14ac:dyDescent="0.2">
      <c r="A2710" s="12">
        <v>44929</v>
      </c>
      <c r="B2710" s="8" t="s">
        <v>31</v>
      </c>
      <c r="C2710" s="8" t="s">
        <v>0</v>
      </c>
      <c r="D2710" s="8">
        <v>8</v>
      </c>
      <c r="E2710" s="8">
        <v>2</v>
      </c>
      <c r="F2710" s="8">
        <v>0.4</v>
      </c>
      <c r="G2710" s="8" t="s">
        <v>34</v>
      </c>
      <c r="H2710" s="8">
        <v>0.4</v>
      </c>
      <c r="I2710" s="9">
        <v>24.914585532687902</v>
      </c>
      <c r="J2710" s="9">
        <v>14.0832735018992</v>
      </c>
      <c r="K2710" s="9">
        <v>30.936947060502199</v>
      </c>
      <c r="L2710" s="9">
        <v>17.521274499725799</v>
      </c>
      <c r="M2710" s="9">
        <v>0.3264299</v>
      </c>
      <c r="N2710" s="9">
        <v>0.15654324</v>
      </c>
      <c r="O2710" s="15">
        <f t="shared" si="42"/>
        <v>-74.769366227616544</v>
      </c>
    </row>
    <row r="2711" spans="1:15" x14ac:dyDescent="0.2">
      <c r="A2711" s="12">
        <v>44929</v>
      </c>
      <c r="B2711" s="8" t="s">
        <v>31</v>
      </c>
      <c r="C2711" s="8" t="s">
        <v>2</v>
      </c>
      <c r="D2711" s="8">
        <v>8</v>
      </c>
      <c r="E2711" s="8">
        <v>2</v>
      </c>
      <c r="F2711" s="8">
        <v>0.4</v>
      </c>
      <c r="G2711" s="8" t="s">
        <v>34</v>
      </c>
      <c r="H2711" s="8">
        <v>0.4</v>
      </c>
      <c r="I2711" s="9">
        <v>24.914585532687902</v>
      </c>
      <c r="J2711" s="9">
        <v>14.0832735018992</v>
      </c>
      <c r="K2711" s="9">
        <v>30.936947060502199</v>
      </c>
      <c r="L2711" s="9">
        <v>17.521274499725799</v>
      </c>
      <c r="M2711" s="9">
        <v>0.3264299</v>
      </c>
      <c r="N2711" s="9">
        <v>0.15654324</v>
      </c>
      <c r="O2711" s="15">
        <f t="shared" si="42"/>
        <v>-74.769366227616544</v>
      </c>
    </row>
    <row r="2712" spans="1:15" x14ac:dyDescent="0.2">
      <c r="A2712" s="12">
        <v>44929</v>
      </c>
      <c r="B2712" s="8" t="s">
        <v>8</v>
      </c>
      <c r="C2712" s="8" t="s">
        <v>0</v>
      </c>
      <c r="D2712" s="8">
        <v>32</v>
      </c>
      <c r="E2712" s="8">
        <v>2</v>
      </c>
      <c r="F2712" s="8">
        <v>0.2</v>
      </c>
      <c r="G2712" s="8" t="s">
        <v>33</v>
      </c>
      <c r="H2712" s="8">
        <v>0.4</v>
      </c>
      <c r="I2712" s="9">
        <v>24.888025601870702</v>
      </c>
      <c r="J2712" s="9">
        <v>13.252654763343299</v>
      </c>
      <c r="K2712" s="9">
        <v>30.576007522015601</v>
      </c>
      <c r="L2712" s="9">
        <v>18.0525994551809</v>
      </c>
      <c r="M2712" s="9">
        <v>0.31244606000000003</v>
      </c>
      <c r="N2712" s="9">
        <v>0.16455773000000001</v>
      </c>
      <c r="O2712" s="15">
        <f t="shared" si="42"/>
        <v>-75.66626159007825</v>
      </c>
    </row>
    <row r="2713" spans="1:15" x14ac:dyDescent="0.2">
      <c r="A2713" s="12">
        <v>44929</v>
      </c>
      <c r="B2713" s="8" t="s">
        <v>8</v>
      </c>
      <c r="C2713" s="8" t="s">
        <v>2</v>
      </c>
      <c r="D2713" s="8">
        <v>32</v>
      </c>
      <c r="E2713" s="8">
        <v>2</v>
      </c>
      <c r="F2713" s="8">
        <v>0.2</v>
      </c>
      <c r="G2713" s="8" t="s">
        <v>33</v>
      </c>
      <c r="H2713" s="8">
        <v>0.4</v>
      </c>
      <c r="I2713" s="9">
        <v>24.888025601870702</v>
      </c>
      <c r="J2713" s="9">
        <v>13.252654763343299</v>
      </c>
      <c r="K2713" s="9">
        <v>30.576007522015601</v>
      </c>
      <c r="L2713" s="9">
        <v>18.0525994551809</v>
      </c>
      <c r="M2713" s="9">
        <v>0.31244606000000003</v>
      </c>
      <c r="N2713" s="9">
        <v>0.16455773000000001</v>
      </c>
      <c r="O2713" s="15">
        <f t="shared" si="42"/>
        <v>-75.66626159007825</v>
      </c>
    </row>
    <row r="2714" spans="1:15" x14ac:dyDescent="0.2">
      <c r="A2714" s="12">
        <v>44929</v>
      </c>
      <c r="B2714" s="8" t="s">
        <v>31</v>
      </c>
      <c r="C2714" s="8" t="s">
        <v>0</v>
      </c>
      <c r="D2714" s="8">
        <v>16</v>
      </c>
      <c r="E2714" s="8">
        <v>2</v>
      </c>
      <c r="F2714" s="8">
        <v>0.4</v>
      </c>
      <c r="G2714" s="8" t="s">
        <v>33</v>
      </c>
      <c r="H2714" s="8">
        <v>0.4</v>
      </c>
      <c r="I2714" s="9">
        <v>25.569650111723</v>
      </c>
      <c r="J2714" s="9">
        <v>14.211770157539901</v>
      </c>
      <c r="K2714" s="9">
        <v>31.394064946183899</v>
      </c>
      <c r="L2714" s="9">
        <v>17.508536355537199</v>
      </c>
      <c r="M2714" s="9">
        <v>0.32499040000000001</v>
      </c>
      <c r="N2714" s="9">
        <v>0.15556033</v>
      </c>
      <c r="O2714" s="15">
        <f t="shared" si="42"/>
        <v>-74.831467618140664</v>
      </c>
    </row>
    <row r="2715" spans="1:15" x14ac:dyDescent="0.2">
      <c r="A2715" s="12">
        <v>44929</v>
      </c>
      <c r="B2715" s="8" t="s">
        <v>31</v>
      </c>
      <c r="C2715" s="8" t="s">
        <v>2</v>
      </c>
      <c r="D2715" s="8">
        <v>16</v>
      </c>
      <c r="E2715" s="8">
        <v>2</v>
      </c>
      <c r="F2715" s="8">
        <v>0.4</v>
      </c>
      <c r="G2715" s="8" t="s">
        <v>33</v>
      </c>
      <c r="H2715" s="8">
        <v>0.4</v>
      </c>
      <c r="I2715" s="9">
        <v>25.569650111723</v>
      </c>
      <c r="J2715" s="9">
        <v>14.211770157539901</v>
      </c>
      <c r="K2715" s="9">
        <v>31.394064946183899</v>
      </c>
      <c r="L2715" s="9">
        <v>17.508536355537199</v>
      </c>
      <c r="M2715" s="9">
        <v>0.32499040000000001</v>
      </c>
      <c r="N2715" s="9">
        <v>0.15556033</v>
      </c>
      <c r="O2715" s="15">
        <f t="shared" si="42"/>
        <v>-74.831467618140664</v>
      </c>
    </row>
    <row r="2716" spans="1:15" x14ac:dyDescent="0.2">
      <c r="A2716" s="12">
        <v>44929</v>
      </c>
      <c r="B2716" s="8" t="s">
        <v>8</v>
      </c>
      <c r="C2716" s="8" t="s">
        <v>0</v>
      </c>
      <c r="D2716" s="8">
        <v>32</v>
      </c>
      <c r="E2716" s="8">
        <v>2</v>
      </c>
      <c r="F2716" s="8">
        <v>0.4</v>
      </c>
      <c r="G2716" s="8" t="s">
        <v>33</v>
      </c>
      <c r="H2716" s="8">
        <v>0.4</v>
      </c>
      <c r="I2716" s="9">
        <v>26.635483374802298</v>
      </c>
      <c r="J2716" s="9">
        <v>13.231256435070099</v>
      </c>
      <c r="K2716" s="9">
        <v>31.5452747879973</v>
      </c>
      <c r="L2716" s="9">
        <v>18.086952611019701</v>
      </c>
      <c r="M2716" s="9">
        <v>0.30414358000000002</v>
      </c>
      <c r="N2716" s="9">
        <v>0.16493432</v>
      </c>
      <c r="O2716" s="15">
        <f t="shared" si="42"/>
        <v>-75.770318516310837</v>
      </c>
    </row>
    <row r="2717" spans="1:15" x14ac:dyDescent="0.2">
      <c r="A2717" s="12">
        <v>44929</v>
      </c>
      <c r="B2717" s="8" t="s">
        <v>8</v>
      </c>
      <c r="C2717" s="8" t="s">
        <v>2</v>
      </c>
      <c r="D2717" s="8">
        <v>32</v>
      </c>
      <c r="E2717" s="8">
        <v>2</v>
      </c>
      <c r="F2717" s="8">
        <v>0.4</v>
      </c>
      <c r="G2717" s="8" t="s">
        <v>33</v>
      </c>
      <c r="H2717" s="8">
        <v>0.4</v>
      </c>
      <c r="I2717" s="9">
        <v>26.635483374802298</v>
      </c>
      <c r="J2717" s="9">
        <v>13.231256435070099</v>
      </c>
      <c r="K2717" s="9">
        <v>31.5452747879973</v>
      </c>
      <c r="L2717" s="9">
        <v>18.086952611019701</v>
      </c>
      <c r="M2717" s="9">
        <v>0.30414358000000002</v>
      </c>
      <c r="N2717" s="9">
        <v>0.16493432</v>
      </c>
      <c r="O2717" s="15">
        <f t="shared" si="42"/>
        <v>-75.770318516310837</v>
      </c>
    </row>
    <row r="2718" spans="1:15" x14ac:dyDescent="0.2">
      <c r="A2718" s="12">
        <v>44929</v>
      </c>
      <c r="B2718" s="8" t="s">
        <v>31</v>
      </c>
      <c r="C2718" s="8" t="s">
        <v>0</v>
      </c>
      <c r="D2718" s="8">
        <v>16</v>
      </c>
      <c r="E2718" s="8">
        <v>2</v>
      </c>
      <c r="F2718" s="8">
        <v>0.4</v>
      </c>
      <c r="G2718" s="8" t="s">
        <v>33</v>
      </c>
      <c r="H2718" s="8">
        <v>0.4</v>
      </c>
      <c r="I2718" s="9">
        <v>25.5307085220273</v>
      </c>
      <c r="J2718" s="9">
        <v>14.385012647446199</v>
      </c>
      <c r="K2718" s="9">
        <v>31.340564864644399</v>
      </c>
      <c r="L2718" s="9">
        <v>17.449125591077301</v>
      </c>
      <c r="M2718" s="9">
        <v>0.32767953999999999</v>
      </c>
      <c r="N2718" s="9">
        <v>0.15493965000000001</v>
      </c>
      <c r="O2718" s="15">
        <f t="shared" si="42"/>
        <v>-74.987789835846201</v>
      </c>
    </row>
    <row r="2719" spans="1:15" x14ac:dyDescent="0.2">
      <c r="A2719" s="12">
        <v>44929</v>
      </c>
      <c r="B2719" s="8" t="s">
        <v>31</v>
      </c>
      <c r="C2719" s="8" t="s">
        <v>1</v>
      </c>
      <c r="D2719" s="8">
        <v>16</v>
      </c>
      <c r="E2719" s="8">
        <v>2</v>
      </c>
      <c r="F2719" s="8">
        <v>0.4</v>
      </c>
      <c r="G2719" s="8" t="s">
        <v>33</v>
      </c>
      <c r="H2719" s="8">
        <v>0.4</v>
      </c>
      <c r="I2719" s="9">
        <v>25.5307085220273</v>
      </c>
      <c r="J2719" s="9">
        <v>14.385012647446199</v>
      </c>
      <c r="K2719" s="9">
        <v>31.340564864644399</v>
      </c>
      <c r="L2719" s="9">
        <v>17.449125591077301</v>
      </c>
      <c r="M2719" s="9">
        <v>0.32767953999999999</v>
      </c>
      <c r="N2719" s="9">
        <v>0.15493965000000001</v>
      </c>
      <c r="O2719" s="15">
        <f t="shared" si="42"/>
        <v>-74.987789835846201</v>
      </c>
    </row>
    <row r="2720" spans="1:15" x14ac:dyDescent="0.2">
      <c r="A2720" s="12">
        <v>44929</v>
      </c>
      <c r="B2720" s="8" t="s">
        <v>31</v>
      </c>
      <c r="C2720" s="8" t="s">
        <v>2</v>
      </c>
      <c r="D2720" s="8">
        <v>16</v>
      </c>
      <c r="E2720" s="8">
        <v>2</v>
      </c>
      <c r="F2720" s="8">
        <v>0.4</v>
      </c>
      <c r="G2720" s="8" t="s">
        <v>33</v>
      </c>
      <c r="H2720" s="8">
        <v>0.4</v>
      </c>
      <c r="I2720" s="9">
        <v>25.5307085220273</v>
      </c>
      <c r="J2720" s="9">
        <v>14.385012647446199</v>
      </c>
      <c r="K2720" s="9">
        <v>31.340564864644399</v>
      </c>
      <c r="L2720" s="9">
        <v>17.449125591077301</v>
      </c>
      <c r="M2720" s="9">
        <v>0.32767953999999999</v>
      </c>
      <c r="N2720" s="9">
        <v>0.15493965000000001</v>
      </c>
      <c r="O2720" s="15">
        <f t="shared" si="42"/>
        <v>-74.987789835846201</v>
      </c>
    </row>
    <row r="2721" spans="1:15" x14ac:dyDescent="0.2">
      <c r="A2721" s="12">
        <v>44929</v>
      </c>
      <c r="B2721" s="8" t="s">
        <v>31</v>
      </c>
      <c r="C2721" s="8" t="s">
        <v>0</v>
      </c>
      <c r="D2721" s="8">
        <v>16</v>
      </c>
      <c r="E2721" s="8">
        <v>4</v>
      </c>
      <c r="F2721" s="8">
        <v>0.2</v>
      </c>
      <c r="G2721" s="8" t="s">
        <v>33</v>
      </c>
      <c r="H2721" s="8">
        <v>0.4</v>
      </c>
      <c r="I2721" s="9">
        <v>25.6211065544448</v>
      </c>
      <c r="J2721" s="9">
        <v>15.089395277926601</v>
      </c>
      <c r="K2721" s="9">
        <v>31.8209164016634</v>
      </c>
      <c r="L2721" s="9">
        <v>16.874845805921002</v>
      </c>
      <c r="M2721" s="9">
        <v>0.35943320000000001</v>
      </c>
      <c r="N2721" s="9">
        <v>0.14936416</v>
      </c>
      <c r="O2721" s="15">
        <f t="shared" si="42"/>
        <v>-74.249240088499121</v>
      </c>
    </row>
    <row r="2722" spans="1:15" x14ac:dyDescent="0.2">
      <c r="A2722" s="12">
        <v>44929</v>
      </c>
      <c r="B2722" s="8" t="s">
        <v>31</v>
      </c>
      <c r="C2722" s="8" t="s">
        <v>1</v>
      </c>
      <c r="D2722" s="8">
        <v>16</v>
      </c>
      <c r="E2722" s="8">
        <v>4</v>
      </c>
      <c r="F2722" s="8">
        <v>0.2</v>
      </c>
      <c r="G2722" s="8" t="s">
        <v>33</v>
      </c>
      <c r="H2722" s="8">
        <v>0.4</v>
      </c>
      <c r="I2722" s="9">
        <v>25.6211065544448</v>
      </c>
      <c r="J2722" s="9">
        <v>15.089395277926601</v>
      </c>
      <c r="K2722" s="9">
        <v>31.8209164016634</v>
      </c>
      <c r="L2722" s="9">
        <v>16.874845805921002</v>
      </c>
      <c r="M2722" s="9">
        <v>0.35943320000000001</v>
      </c>
      <c r="N2722" s="9">
        <v>0.14936416</v>
      </c>
      <c r="O2722" s="15">
        <f t="shared" si="42"/>
        <v>-74.249240088499121</v>
      </c>
    </row>
    <row r="2723" spans="1:15" x14ac:dyDescent="0.2">
      <c r="A2723" s="12">
        <v>44929</v>
      </c>
      <c r="B2723" s="8" t="s">
        <v>31</v>
      </c>
      <c r="C2723" s="8" t="s">
        <v>2</v>
      </c>
      <c r="D2723" s="8">
        <v>16</v>
      </c>
      <c r="E2723" s="8">
        <v>4</v>
      </c>
      <c r="F2723" s="8">
        <v>0.2</v>
      </c>
      <c r="G2723" s="8" t="s">
        <v>33</v>
      </c>
      <c r="H2723" s="8">
        <v>0.4</v>
      </c>
      <c r="I2723" s="9">
        <v>25.6211065544448</v>
      </c>
      <c r="J2723" s="9">
        <v>15.089395277926601</v>
      </c>
      <c r="K2723" s="9">
        <v>31.8209164016634</v>
      </c>
      <c r="L2723" s="9">
        <v>16.874845805921002</v>
      </c>
      <c r="M2723" s="9">
        <v>0.35943320000000001</v>
      </c>
      <c r="N2723" s="9">
        <v>0.14936416</v>
      </c>
      <c r="O2723" s="15">
        <f t="shared" si="42"/>
        <v>-74.249240088499121</v>
      </c>
    </row>
    <row r="2724" spans="1:15" x14ac:dyDescent="0.2">
      <c r="A2724" s="12">
        <v>44929</v>
      </c>
      <c r="B2724" s="8" t="s">
        <v>30</v>
      </c>
      <c r="C2724" s="8" t="s">
        <v>0</v>
      </c>
      <c r="D2724" s="8">
        <v>32</v>
      </c>
      <c r="E2724" s="8">
        <v>4</v>
      </c>
      <c r="F2724" s="8">
        <v>0.4</v>
      </c>
      <c r="G2724" s="8" t="s">
        <v>33</v>
      </c>
      <c r="H2724" s="8">
        <v>0.4</v>
      </c>
      <c r="I2724" s="9">
        <v>24.369589493666901</v>
      </c>
      <c r="J2724" s="9">
        <v>13.4763994555354</v>
      </c>
      <c r="K2724" s="9">
        <v>30.520333904109499</v>
      </c>
      <c r="L2724" s="9">
        <v>18.027238812362899</v>
      </c>
      <c r="M2724" s="9">
        <v>0.32558569999999998</v>
      </c>
      <c r="N2724" s="9">
        <v>0.16351383999999999</v>
      </c>
      <c r="O2724" s="15">
        <f t="shared" si="42"/>
        <v>-75.918896595196159</v>
      </c>
    </row>
    <row r="2725" spans="1:15" x14ac:dyDescent="0.2">
      <c r="A2725" s="12">
        <v>44929</v>
      </c>
      <c r="B2725" s="8" t="s">
        <v>30</v>
      </c>
      <c r="C2725" s="8" t="s">
        <v>2</v>
      </c>
      <c r="D2725" s="8">
        <v>32</v>
      </c>
      <c r="E2725" s="8">
        <v>4</v>
      </c>
      <c r="F2725" s="8">
        <v>0.4</v>
      </c>
      <c r="G2725" s="8" t="s">
        <v>33</v>
      </c>
      <c r="H2725" s="8">
        <v>0.4</v>
      </c>
      <c r="I2725" s="9">
        <v>24.369589493666901</v>
      </c>
      <c r="J2725" s="9">
        <v>13.4763994555354</v>
      </c>
      <c r="K2725" s="9">
        <v>30.520333904109499</v>
      </c>
      <c r="L2725" s="9">
        <v>18.027238812362899</v>
      </c>
      <c r="M2725" s="9">
        <v>0.32558569999999998</v>
      </c>
      <c r="N2725" s="9">
        <v>0.16351383999999999</v>
      </c>
      <c r="O2725" s="15">
        <f t="shared" si="42"/>
        <v>-75.918896595196159</v>
      </c>
    </row>
    <row r="2726" spans="1:15" x14ac:dyDescent="0.2">
      <c r="A2726" s="12">
        <v>44929</v>
      </c>
      <c r="B2726" s="8" t="s">
        <v>31</v>
      </c>
      <c r="C2726" s="8" t="s">
        <v>0</v>
      </c>
      <c r="D2726" s="8">
        <v>16</v>
      </c>
      <c r="E2726" s="8">
        <v>2</v>
      </c>
      <c r="F2726" s="8">
        <v>0.2</v>
      </c>
      <c r="G2726" s="8" t="s">
        <v>33</v>
      </c>
      <c r="H2726" s="8">
        <v>0.4</v>
      </c>
      <c r="I2726" s="9">
        <v>27.4237479328335</v>
      </c>
      <c r="J2726" s="9">
        <v>14.563162727174401</v>
      </c>
      <c r="K2726" s="9">
        <v>33.394528701891701</v>
      </c>
      <c r="L2726" s="9">
        <v>16.906698661938002</v>
      </c>
      <c r="M2726" s="9">
        <v>0.39705834000000001</v>
      </c>
      <c r="N2726" s="9">
        <v>0.15657732999999999</v>
      </c>
      <c r="O2726" s="15">
        <f t="shared" si="42"/>
        <v>-74.67438634423614</v>
      </c>
    </row>
    <row r="2727" spans="1:15" x14ac:dyDescent="0.2">
      <c r="A2727" s="12">
        <v>44929</v>
      </c>
      <c r="B2727" s="8" t="s">
        <v>31</v>
      </c>
      <c r="C2727" s="8" t="s">
        <v>1</v>
      </c>
      <c r="D2727" s="8">
        <v>16</v>
      </c>
      <c r="E2727" s="8">
        <v>2</v>
      </c>
      <c r="F2727" s="8">
        <v>0.2</v>
      </c>
      <c r="G2727" s="8" t="s">
        <v>33</v>
      </c>
      <c r="H2727" s="8">
        <v>0.4</v>
      </c>
      <c r="I2727" s="9">
        <v>27.4237479328335</v>
      </c>
      <c r="J2727" s="9">
        <v>14.563162727174401</v>
      </c>
      <c r="K2727" s="9">
        <v>33.394528701891701</v>
      </c>
      <c r="L2727" s="9">
        <v>16.906698661938002</v>
      </c>
      <c r="M2727" s="9">
        <v>0.39705834000000001</v>
      </c>
      <c r="N2727" s="9">
        <v>0.15657732999999999</v>
      </c>
      <c r="O2727" s="15">
        <f t="shared" si="42"/>
        <v>-74.67438634423614</v>
      </c>
    </row>
    <row r="2728" spans="1:15" x14ac:dyDescent="0.2">
      <c r="A2728" s="12">
        <v>44929</v>
      </c>
      <c r="B2728" s="8" t="s">
        <v>31</v>
      </c>
      <c r="C2728" s="8" t="s">
        <v>2</v>
      </c>
      <c r="D2728" s="8">
        <v>16</v>
      </c>
      <c r="E2728" s="8">
        <v>2</v>
      </c>
      <c r="F2728" s="8">
        <v>0.2</v>
      </c>
      <c r="G2728" s="8" t="s">
        <v>33</v>
      </c>
      <c r="H2728" s="8">
        <v>0.4</v>
      </c>
      <c r="I2728" s="9">
        <v>27.4237479328335</v>
      </c>
      <c r="J2728" s="9">
        <v>14.563162727174401</v>
      </c>
      <c r="K2728" s="9">
        <v>33.394528701891701</v>
      </c>
      <c r="L2728" s="9">
        <v>16.906698661938002</v>
      </c>
      <c r="M2728" s="9">
        <v>0.39705834000000001</v>
      </c>
      <c r="N2728" s="9">
        <v>0.15657732999999999</v>
      </c>
      <c r="O2728" s="15">
        <f t="shared" si="42"/>
        <v>-74.67438634423614</v>
      </c>
    </row>
    <row r="2729" spans="1:15" x14ac:dyDescent="0.2">
      <c r="A2729" s="12">
        <v>44929</v>
      </c>
      <c r="B2729" s="8" t="s">
        <v>30</v>
      </c>
      <c r="C2729" s="8" t="s">
        <v>2</v>
      </c>
      <c r="D2729" s="8">
        <v>8</v>
      </c>
      <c r="E2729" s="8">
        <v>4</v>
      </c>
      <c r="F2729" s="8">
        <v>0.4</v>
      </c>
      <c r="G2729" s="8" t="s">
        <v>34</v>
      </c>
      <c r="H2729" s="8">
        <v>0.4</v>
      </c>
      <c r="I2729" s="9">
        <v>24.873620996637602</v>
      </c>
      <c r="J2729" s="9">
        <v>13.3813199236992</v>
      </c>
      <c r="K2729" s="9">
        <v>30.654163099314999</v>
      </c>
      <c r="L2729" s="9">
        <v>18.121971799616201</v>
      </c>
      <c r="M2729" s="9">
        <v>0.31616712000000002</v>
      </c>
      <c r="N2729" s="9">
        <v>0.16477706</v>
      </c>
      <c r="O2729" s="15">
        <f t="shared" si="42"/>
        <v>-76.16948438485997</v>
      </c>
    </row>
    <row r="2730" spans="1:15" x14ac:dyDescent="0.2">
      <c r="A2730" s="12">
        <v>44929</v>
      </c>
      <c r="B2730" s="8" t="s">
        <v>30</v>
      </c>
      <c r="C2730" s="8" t="s">
        <v>0</v>
      </c>
      <c r="D2730" s="8">
        <v>32</v>
      </c>
      <c r="E2730" s="8">
        <v>2</v>
      </c>
      <c r="F2730" s="8">
        <v>0.4</v>
      </c>
      <c r="G2730" s="8" t="s">
        <v>33</v>
      </c>
      <c r="H2730" s="8">
        <v>0.2</v>
      </c>
      <c r="I2730" s="9">
        <v>24.325632348618502</v>
      </c>
      <c r="J2730" s="9">
        <v>13.405679757321399</v>
      </c>
      <c r="K2730" s="9">
        <v>30.316673801369799</v>
      </c>
      <c r="L2730" s="9">
        <v>18.190299050849699</v>
      </c>
      <c r="M2730" s="9">
        <v>0.31925890000000001</v>
      </c>
      <c r="N2730" s="9">
        <v>0.16545804</v>
      </c>
      <c r="O2730" s="15">
        <f t="shared" si="42"/>
        <v>-76.522838988227747</v>
      </c>
    </row>
    <row r="2731" spans="1:15" x14ac:dyDescent="0.2">
      <c r="A2731" s="12">
        <v>44929</v>
      </c>
      <c r="B2731" s="8" t="s">
        <v>30</v>
      </c>
      <c r="C2731" s="8" t="s">
        <v>1</v>
      </c>
      <c r="D2731" s="8">
        <v>32</v>
      </c>
      <c r="E2731" s="8">
        <v>2</v>
      </c>
      <c r="F2731" s="8">
        <v>0.4</v>
      </c>
      <c r="G2731" s="8" t="s">
        <v>33</v>
      </c>
      <c r="H2731" s="8">
        <v>0.2</v>
      </c>
      <c r="I2731" s="9">
        <v>24.325632348618502</v>
      </c>
      <c r="J2731" s="9">
        <v>13.405679757321399</v>
      </c>
      <c r="K2731" s="9">
        <v>30.316673801369799</v>
      </c>
      <c r="L2731" s="9">
        <v>18.190299050849699</v>
      </c>
      <c r="M2731" s="9">
        <v>0.31925890000000001</v>
      </c>
      <c r="N2731" s="9">
        <v>0.16545804</v>
      </c>
      <c r="O2731" s="15">
        <f t="shared" si="42"/>
        <v>-76.522838988227747</v>
      </c>
    </row>
    <row r="2732" spans="1:15" x14ac:dyDescent="0.2">
      <c r="A2732" s="12">
        <v>44929</v>
      </c>
      <c r="B2732" s="8" t="s">
        <v>30</v>
      </c>
      <c r="C2732" s="8" t="s">
        <v>2</v>
      </c>
      <c r="D2732" s="8">
        <v>32</v>
      </c>
      <c r="E2732" s="8">
        <v>2</v>
      </c>
      <c r="F2732" s="8">
        <v>0.4</v>
      </c>
      <c r="G2732" s="8" t="s">
        <v>33</v>
      </c>
      <c r="H2732" s="8">
        <v>0.2</v>
      </c>
      <c r="I2732" s="9">
        <v>24.325632348618502</v>
      </c>
      <c r="J2732" s="9">
        <v>13.405679757321399</v>
      </c>
      <c r="K2732" s="9">
        <v>30.316673801369799</v>
      </c>
      <c r="L2732" s="9">
        <v>18.190299050849699</v>
      </c>
      <c r="M2732" s="9">
        <v>0.31925890000000001</v>
      </c>
      <c r="N2732" s="9">
        <v>0.16545804</v>
      </c>
      <c r="O2732" s="15">
        <f t="shared" si="42"/>
        <v>-76.522838988227747</v>
      </c>
    </row>
    <row r="2733" spans="1:15" x14ac:dyDescent="0.2">
      <c r="A2733" s="12">
        <v>44929</v>
      </c>
      <c r="B2733" s="8" t="s">
        <v>31</v>
      </c>
      <c r="C2733" s="8" t="s">
        <v>2</v>
      </c>
      <c r="D2733" s="8">
        <v>8</v>
      </c>
      <c r="E2733" s="8">
        <v>4</v>
      </c>
      <c r="F2733" s="8">
        <v>0.4</v>
      </c>
      <c r="G2733" s="8" t="s">
        <v>34</v>
      </c>
      <c r="H2733" s="8">
        <v>0.4</v>
      </c>
      <c r="I2733" s="9">
        <v>25.200892066303901</v>
      </c>
      <c r="J2733" s="9">
        <v>14.202959552804201</v>
      </c>
      <c r="K2733" s="9">
        <v>31.258666116275201</v>
      </c>
      <c r="L2733" s="9">
        <v>17.715093244586001</v>
      </c>
      <c r="M2733" s="9">
        <v>0.33295012000000002</v>
      </c>
      <c r="N2733" s="9">
        <v>0.15819016</v>
      </c>
      <c r="O2733" s="15">
        <f t="shared" si="42"/>
        <v>-75.829571125865897</v>
      </c>
    </row>
    <row r="2734" spans="1:15" x14ac:dyDescent="0.2">
      <c r="A2734" s="12">
        <v>44929</v>
      </c>
      <c r="B2734" s="8" t="s">
        <v>31</v>
      </c>
      <c r="C2734" s="8" t="s">
        <v>0</v>
      </c>
      <c r="D2734" s="8">
        <v>8</v>
      </c>
      <c r="E2734" s="8">
        <v>4</v>
      </c>
      <c r="F2734" s="8">
        <v>0.2</v>
      </c>
      <c r="G2734" s="8" t="s">
        <v>34</v>
      </c>
      <c r="H2734" s="8">
        <v>0.4</v>
      </c>
      <c r="I2734" s="9">
        <v>27.421464339873701</v>
      </c>
      <c r="J2734" s="9">
        <v>15.117669465023701</v>
      </c>
      <c r="K2734" s="9">
        <v>33.5724554590671</v>
      </c>
      <c r="L2734" s="9">
        <v>16.862020927563002</v>
      </c>
      <c r="M2734" s="9">
        <v>0.39040725999999998</v>
      </c>
      <c r="N2734" s="9">
        <v>0.15199251</v>
      </c>
      <c r="O2734" s="15">
        <f t="shared" si="42"/>
        <v>-74.88587141009117</v>
      </c>
    </row>
    <row r="2735" spans="1:15" x14ac:dyDescent="0.2">
      <c r="A2735" s="12">
        <v>44929</v>
      </c>
      <c r="B2735" s="8" t="s">
        <v>31</v>
      </c>
      <c r="C2735" s="8" t="s">
        <v>1</v>
      </c>
      <c r="D2735" s="8">
        <v>8</v>
      </c>
      <c r="E2735" s="8">
        <v>4</v>
      </c>
      <c r="F2735" s="8">
        <v>0.2</v>
      </c>
      <c r="G2735" s="8" t="s">
        <v>34</v>
      </c>
      <c r="H2735" s="8">
        <v>0.4</v>
      </c>
      <c r="I2735" s="9">
        <v>27.421464339873701</v>
      </c>
      <c r="J2735" s="9">
        <v>15.117669465023701</v>
      </c>
      <c r="K2735" s="9">
        <v>33.5724554590671</v>
      </c>
      <c r="L2735" s="9">
        <v>16.862020927563002</v>
      </c>
      <c r="M2735" s="9">
        <v>0.39040725999999998</v>
      </c>
      <c r="N2735" s="9">
        <v>0.15199251</v>
      </c>
      <c r="O2735" s="15">
        <f t="shared" si="42"/>
        <v>-74.88587141009117</v>
      </c>
    </row>
    <row r="2736" spans="1:15" x14ac:dyDescent="0.2">
      <c r="A2736" s="12">
        <v>44929</v>
      </c>
      <c r="B2736" s="8" t="s">
        <v>31</v>
      </c>
      <c r="C2736" s="8" t="s">
        <v>2</v>
      </c>
      <c r="D2736" s="8">
        <v>8</v>
      </c>
      <c r="E2736" s="8">
        <v>4</v>
      </c>
      <c r="F2736" s="8">
        <v>0.2</v>
      </c>
      <c r="G2736" s="8" t="s">
        <v>34</v>
      </c>
      <c r="H2736" s="8">
        <v>0.4</v>
      </c>
      <c r="I2736" s="9">
        <v>27.421464339873701</v>
      </c>
      <c r="J2736" s="9">
        <v>15.117669465023701</v>
      </c>
      <c r="K2736" s="9">
        <v>33.5724554590671</v>
      </c>
      <c r="L2736" s="9">
        <v>16.862020927563002</v>
      </c>
      <c r="M2736" s="9">
        <v>0.39040725999999998</v>
      </c>
      <c r="N2736" s="9">
        <v>0.15199251</v>
      </c>
      <c r="O2736" s="15">
        <f t="shared" si="42"/>
        <v>-74.88587141009117</v>
      </c>
    </row>
    <row r="2737" spans="1:15" x14ac:dyDescent="0.2">
      <c r="A2737" s="12">
        <v>44929</v>
      </c>
      <c r="B2737" s="8" t="s">
        <v>31</v>
      </c>
      <c r="C2737" s="8" t="s">
        <v>0</v>
      </c>
      <c r="D2737" s="8">
        <v>32</v>
      </c>
      <c r="E2737" s="8">
        <v>4</v>
      </c>
      <c r="F2737" s="8">
        <v>0.4</v>
      </c>
      <c r="G2737" s="8" t="s">
        <v>33</v>
      </c>
      <c r="H2737" s="8">
        <v>0.4</v>
      </c>
      <c r="I2737" s="9">
        <v>27.197337929100399</v>
      </c>
      <c r="J2737" s="9">
        <v>14.9881280329997</v>
      </c>
      <c r="K2737" s="9">
        <v>33.120719178082098</v>
      </c>
      <c r="L2737" s="9">
        <v>16.664060358415501</v>
      </c>
      <c r="M2737" s="9">
        <v>0.38098934000000001</v>
      </c>
      <c r="N2737" s="9">
        <v>0.15542601</v>
      </c>
      <c r="O2737" s="15">
        <f t="shared" si="42"/>
        <v>-74.942708979669334</v>
      </c>
    </row>
    <row r="2738" spans="1:15" x14ac:dyDescent="0.2">
      <c r="A2738" s="12">
        <v>44929</v>
      </c>
      <c r="B2738" s="8" t="s">
        <v>31</v>
      </c>
      <c r="C2738" s="8" t="s">
        <v>2</v>
      </c>
      <c r="D2738" s="8">
        <v>32</v>
      </c>
      <c r="E2738" s="8">
        <v>4</v>
      </c>
      <c r="F2738" s="8">
        <v>0.4</v>
      </c>
      <c r="G2738" s="8" t="s">
        <v>33</v>
      </c>
      <c r="H2738" s="8">
        <v>0.4</v>
      </c>
      <c r="I2738" s="9">
        <v>27.197337929100399</v>
      </c>
      <c r="J2738" s="9">
        <v>14.9881280329997</v>
      </c>
      <c r="K2738" s="9">
        <v>33.120719178082098</v>
      </c>
      <c r="L2738" s="9">
        <v>16.664060358415501</v>
      </c>
      <c r="M2738" s="9">
        <v>0.38098934000000001</v>
      </c>
      <c r="N2738" s="9">
        <v>0.15542601</v>
      </c>
      <c r="O2738" s="15">
        <f t="shared" si="42"/>
        <v>-74.942708979669334</v>
      </c>
    </row>
    <row r="2739" spans="1:15" x14ac:dyDescent="0.2">
      <c r="A2739" s="12">
        <v>44929</v>
      </c>
      <c r="B2739" s="8" t="s">
        <v>31</v>
      </c>
      <c r="C2739" s="8" t="s">
        <v>2</v>
      </c>
      <c r="D2739" s="8">
        <v>16</v>
      </c>
      <c r="E2739" s="8">
        <v>2</v>
      </c>
      <c r="F2739" s="8">
        <v>0.4</v>
      </c>
      <c r="G2739" s="8" t="s">
        <v>33</v>
      </c>
      <c r="H2739" s="8">
        <v>0.2</v>
      </c>
      <c r="I2739" s="9">
        <v>25.871216133354601</v>
      </c>
      <c r="J2739" s="9">
        <v>14.470144645426601</v>
      </c>
      <c r="K2739" s="9">
        <v>31.556838103392</v>
      </c>
      <c r="L2739" s="9">
        <v>17.568989000822299</v>
      </c>
      <c r="M2739" s="9">
        <v>0.32594368000000001</v>
      </c>
      <c r="N2739" s="9">
        <v>0.1566882</v>
      </c>
      <c r="O2739" s="15">
        <f t="shared" si="42"/>
        <v>-75.835485737267135</v>
      </c>
    </row>
    <row r="2740" spans="1:15" x14ac:dyDescent="0.2">
      <c r="A2740" s="12">
        <v>44929</v>
      </c>
      <c r="B2740" s="8" t="s">
        <v>31</v>
      </c>
      <c r="C2740" s="8" t="s">
        <v>0</v>
      </c>
      <c r="D2740" s="8">
        <v>16</v>
      </c>
      <c r="E2740" s="8">
        <v>2</v>
      </c>
      <c r="F2740" s="8">
        <v>0.4</v>
      </c>
      <c r="G2740" s="8" t="s">
        <v>33</v>
      </c>
      <c r="H2740" s="8">
        <v>0.2</v>
      </c>
      <c r="I2740" s="9">
        <v>25.285078704210601</v>
      </c>
      <c r="J2740" s="9">
        <v>14.072082238785899</v>
      </c>
      <c r="K2740" s="9">
        <v>31.151436623450699</v>
      </c>
      <c r="L2740" s="9">
        <v>17.8725660892955</v>
      </c>
      <c r="M2740" s="9">
        <v>0.32578304000000002</v>
      </c>
      <c r="N2740" s="9">
        <v>0.16015434000000001</v>
      </c>
      <c r="O2740" s="15">
        <f t="shared" si="42"/>
        <v>-76.281118747164783</v>
      </c>
    </row>
    <row r="2741" spans="1:15" x14ac:dyDescent="0.2">
      <c r="A2741" s="12">
        <v>44929</v>
      </c>
      <c r="B2741" s="8" t="s">
        <v>31</v>
      </c>
      <c r="C2741" s="8" t="s">
        <v>1</v>
      </c>
      <c r="D2741" s="8">
        <v>16</v>
      </c>
      <c r="E2741" s="8">
        <v>2</v>
      </c>
      <c r="F2741" s="8">
        <v>0.4</v>
      </c>
      <c r="G2741" s="8" t="s">
        <v>33</v>
      </c>
      <c r="H2741" s="8">
        <v>0.2</v>
      </c>
      <c r="I2741" s="9">
        <v>25.285078704210601</v>
      </c>
      <c r="J2741" s="9">
        <v>14.072082238785899</v>
      </c>
      <c r="K2741" s="9">
        <v>31.151436623450699</v>
      </c>
      <c r="L2741" s="9">
        <v>17.8725660892955</v>
      </c>
      <c r="M2741" s="9">
        <v>0.32578304000000002</v>
      </c>
      <c r="N2741" s="9">
        <v>0.16015434000000001</v>
      </c>
      <c r="O2741" s="15">
        <f t="shared" si="42"/>
        <v>-76.281118747164783</v>
      </c>
    </row>
    <row r="2742" spans="1:15" x14ac:dyDescent="0.2">
      <c r="A2742" s="12">
        <v>44929</v>
      </c>
      <c r="B2742" s="8" t="s">
        <v>31</v>
      </c>
      <c r="C2742" s="8" t="s">
        <v>2</v>
      </c>
      <c r="D2742" s="8">
        <v>16</v>
      </c>
      <c r="E2742" s="8">
        <v>2</v>
      </c>
      <c r="F2742" s="8">
        <v>0.4</v>
      </c>
      <c r="G2742" s="8" t="s">
        <v>33</v>
      </c>
      <c r="H2742" s="8">
        <v>0.2</v>
      </c>
      <c r="I2742" s="9">
        <v>25.285078704210601</v>
      </c>
      <c r="J2742" s="9">
        <v>14.072082238785899</v>
      </c>
      <c r="K2742" s="9">
        <v>31.151436623450699</v>
      </c>
      <c r="L2742" s="9">
        <v>17.8725660892955</v>
      </c>
      <c r="M2742" s="9">
        <v>0.32578304000000002</v>
      </c>
      <c r="N2742" s="9">
        <v>0.16015434000000001</v>
      </c>
      <c r="O2742" s="15">
        <f t="shared" si="42"/>
        <v>-76.281118747164783</v>
      </c>
    </row>
    <row r="2743" spans="1:15" x14ac:dyDescent="0.2">
      <c r="A2743" s="12">
        <v>44929</v>
      </c>
      <c r="B2743" s="8" t="s">
        <v>31</v>
      </c>
      <c r="C2743" s="8" t="s">
        <v>0</v>
      </c>
      <c r="D2743" s="8">
        <v>16</v>
      </c>
      <c r="E2743" s="8">
        <v>2</v>
      </c>
      <c r="F2743" s="8">
        <v>0.2</v>
      </c>
      <c r="G2743" s="8" t="s">
        <v>33</v>
      </c>
      <c r="H2743" s="8">
        <v>0.4</v>
      </c>
      <c r="I2743" s="9">
        <v>25.8079147145611</v>
      </c>
      <c r="J2743" s="9">
        <v>13.986060696237001</v>
      </c>
      <c r="K2743" s="9">
        <v>31.705339306099098</v>
      </c>
      <c r="L2743" s="9">
        <v>17.9706645764802</v>
      </c>
      <c r="M2743" s="9">
        <v>0.32479586999999999</v>
      </c>
      <c r="N2743" s="9">
        <v>0.16108114000000001</v>
      </c>
      <c r="O2743" s="15">
        <f t="shared" si="42"/>
        <v>-76.484409515219468</v>
      </c>
    </row>
    <row r="2744" spans="1:15" x14ac:dyDescent="0.2">
      <c r="A2744" s="12">
        <v>44929</v>
      </c>
      <c r="B2744" s="8" t="s">
        <v>31</v>
      </c>
      <c r="C2744" s="8" t="s">
        <v>1</v>
      </c>
      <c r="D2744" s="8">
        <v>16</v>
      </c>
      <c r="E2744" s="8">
        <v>2</v>
      </c>
      <c r="F2744" s="8">
        <v>0.2</v>
      </c>
      <c r="G2744" s="8" t="s">
        <v>33</v>
      </c>
      <c r="H2744" s="8">
        <v>0.4</v>
      </c>
      <c r="I2744" s="9">
        <v>25.8079147145611</v>
      </c>
      <c r="J2744" s="9">
        <v>13.986060696237001</v>
      </c>
      <c r="K2744" s="9">
        <v>31.705339306099098</v>
      </c>
      <c r="L2744" s="9">
        <v>17.9706645764802</v>
      </c>
      <c r="M2744" s="9">
        <v>0.32479586999999999</v>
      </c>
      <c r="N2744" s="9">
        <v>0.16108114000000001</v>
      </c>
      <c r="O2744" s="15">
        <f t="shared" si="42"/>
        <v>-76.484409515219468</v>
      </c>
    </row>
    <row r="2745" spans="1:15" x14ac:dyDescent="0.2">
      <c r="A2745" s="12">
        <v>44929</v>
      </c>
      <c r="B2745" s="8" t="s">
        <v>31</v>
      </c>
      <c r="C2745" s="8" t="s">
        <v>2</v>
      </c>
      <c r="D2745" s="8">
        <v>16</v>
      </c>
      <c r="E2745" s="8">
        <v>2</v>
      </c>
      <c r="F2745" s="8">
        <v>0.2</v>
      </c>
      <c r="G2745" s="8" t="s">
        <v>33</v>
      </c>
      <c r="H2745" s="8">
        <v>0.4</v>
      </c>
      <c r="I2745" s="9">
        <v>25.8079147145611</v>
      </c>
      <c r="J2745" s="9">
        <v>13.986060696237001</v>
      </c>
      <c r="K2745" s="9">
        <v>31.705339306099098</v>
      </c>
      <c r="L2745" s="9">
        <v>17.9706645764802</v>
      </c>
      <c r="M2745" s="9">
        <v>0.32479586999999999</v>
      </c>
      <c r="N2745" s="9">
        <v>0.16108114000000001</v>
      </c>
      <c r="O2745" s="15">
        <f t="shared" si="42"/>
        <v>-76.484409515219468</v>
      </c>
    </row>
    <row r="2746" spans="1:15" x14ac:dyDescent="0.2">
      <c r="A2746" s="12">
        <v>44929</v>
      </c>
      <c r="B2746" s="8" t="s">
        <v>30</v>
      </c>
      <c r="C2746" s="8" t="s">
        <v>2</v>
      </c>
      <c r="D2746" s="8">
        <v>8</v>
      </c>
      <c r="E2746" s="8">
        <v>4</v>
      </c>
      <c r="F2746" s="8">
        <v>0.2</v>
      </c>
      <c r="G2746" s="8" t="s">
        <v>34</v>
      </c>
      <c r="H2746" s="8">
        <v>0.4</v>
      </c>
      <c r="I2746" s="9">
        <v>24.5504664483596</v>
      </c>
      <c r="J2746" s="9">
        <v>13.8359336400686</v>
      </c>
      <c r="K2746" s="9">
        <v>30.556748919602001</v>
      </c>
      <c r="L2746" s="9">
        <v>18.132992393092099</v>
      </c>
      <c r="M2746" s="9">
        <v>0.32198468000000002</v>
      </c>
      <c r="N2746" s="9">
        <v>0.16355416</v>
      </c>
      <c r="O2746" s="15">
        <f t="shared" si="42"/>
        <v>-77.014514550581183</v>
      </c>
    </row>
    <row r="2747" spans="1:15" x14ac:dyDescent="0.2">
      <c r="A2747" s="12">
        <v>44929</v>
      </c>
      <c r="B2747" s="8" t="s">
        <v>8</v>
      </c>
      <c r="C2747" s="8" t="s">
        <v>2</v>
      </c>
      <c r="D2747" s="8">
        <v>16</v>
      </c>
      <c r="E2747" s="8">
        <v>2</v>
      </c>
      <c r="F2747" s="8">
        <v>0.2</v>
      </c>
      <c r="G2747" s="8" t="s">
        <v>33</v>
      </c>
      <c r="H2747" s="8">
        <v>0.4</v>
      </c>
      <c r="I2747" s="9">
        <v>22.659636061625299</v>
      </c>
      <c r="J2747" s="9">
        <v>13.471198547553801</v>
      </c>
      <c r="K2747" s="9">
        <v>27.593755096216501</v>
      </c>
      <c r="L2747" s="9">
        <v>18.380827251233502</v>
      </c>
      <c r="M2747" s="9">
        <v>0.28246719999999997</v>
      </c>
      <c r="N2747" s="9">
        <v>0.16728066</v>
      </c>
      <c r="O2747" s="15">
        <f t="shared" si="42"/>
        <v>-77.485080335092533</v>
      </c>
    </row>
    <row r="2748" spans="1:15" x14ac:dyDescent="0.2">
      <c r="A2748" s="12">
        <v>44929</v>
      </c>
      <c r="B2748" s="8" t="s">
        <v>31</v>
      </c>
      <c r="C2748" s="8" t="s">
        <v>2</v>
      </c>
      <c r="D2748" s="8">
        <v>32</v>
      </c>
      <c r="E2748" s="8">
        <v>4</v>
      </c>
      <c r="F2748" s="8">
        <v>0.2</v>
      </c>
      <c r="G2748" s="8" t="s">
        <v>33</v>
      </c>
      <c r="H2748" s="8">
        <v>0.2</v>
      </c>
      <c r="I2748" s="9">
        <v>23.6127575029798</v>
      </c>
      <c r="J2748" s="9">
        <v>14.7555453980907</v>
      </c>
      <c r="K2748" s="9">
        <v>28.8363375530006</v>
      </c>
      <c r="L2748" s="9">
        <v>17.545386598821199</v>
      </c>
      <c r="M2748" s="9">
        <v>0.30276315999999998</v>
      </c>
      <c r="N2748" s="9">
        <v>0.15570100000000001</v>
      </c>
      <c r="O2748" s="15">
        <f t="shared" si="42"/>
        <v>-76.253615419321619</v>
      </c>
    </row>
    <row r="2749" spans="1:15" x14ac:dyDescent="0.2">
      <c r="A2749" s="12">
        <v>44929</v>
      </c>
      <c r="B2749" s="8" t="s">
        <v>30</v>
      </c>
      <c r="C2749" s="8" t="s">
        <v>0</v>
      </c>
      <c r="D2749" s="8">
        <v>16</v>
      </c>
      <c r="E2749" s="8">
        <v>2</v>
      </c>
      <c r="F2749" s="8">
        <v>0.2</v>
      </c>
      <c r="G2749" s="8" t="s">
        <v>33</v>
      </c>
      <c r="H2749" s="8">
        <v>0.4</v>
      </c>
      <c r="I2749" s="9">
        <v>24.3500460708464</v>
      </c>
      <c r="J2749" s="9">
        <v>13.552743241323199</v>
      </c>
      <c r="K2749" s="9">
        <v>30.304035184279101</v>
      </c>
      <c r="L2749" s="9">
        <v>18.4001743249725</v>
      </c>
      <c r="M2749" s="9">
        <v>0.31839040000000002</v>
      </c>
      <c r="N2749" s="9">
        <v>0.16717899999999999</v>
      </c>
      <c r="O2749" s="15">
        <f t="shared" si="42"/>
        <v>-77.698974094314224</v>
      </c>
    </row>
    <row r="2750" spans="1:15" x14ac:dyDescent="0.2">
      <c r="A2750" s="12">
        <v>44929</v>
      </c>
      <c r="B2750" s="8" t="s">
        <v>30</v>
      </c>
      <c r="C2750" s="8" t="s">
        <v>1</v>
      </c>
      <c r="D2750" s="8">
        <v>16</v>
      </c>
      <c r="E2750" s="8">
        <v>2</v>
      </c>
      <c r="F2750" s="8">
        <v>0.2</v>
      </c>
      <c r="G2750" s="8" t="s">
        <v>33</v>
      </c>
      <c r="H2750" s="8">
        <v>0.4</v>
      </c>
      <c r="I2750" s="9">
        <v>24.3500460708464</v>
      </c>
      <c r="J2750" s="9">
        <v>13.552743241323199</v>
      </c>
      <c r="K2750" s="9">
        <v>30.304035184279101</v>
      </c>
      <c r="L2750" s="9">
        <v>18.4001743249725</v>
      </c>
      <c r="M2750" s="9">
        <v>0.31839040000000002</v>
      </c>
      <c r="N2750" s="9">
        <v>0.16717899999999999</v>
      </c>
      <c r="O2750" s="15">
        <f t="shared" si="42"/>
        <v>-77.698974094314224</v>
      </c>
    </row>
    <row r="2751" spans="1:15" x14ac:dyDescent="0.2">
      <c r="A2751" s="12">
        <v>44929</v>
      </c>
      <c r="B2751" s="8" t="s">
        <v>30</v>
      </c>
      <c r="C2751" s="8" t="s">
        <v>2</v>
      </c>
      <c r="D2751" s="8">
        <v>16</v>
      </c>
      <c r="E2751" s="8">
        <v>2</v>
      </c>
      <c r="F2751" s="8">
        <v>0.2</v>
      </c>
      <c r="G2751" s="8" t="s">
        <v>33</v>
      </c>
      <c r="H2751" s="8">
        <v>0.4</v>
      </c>
      <c r="I2751" s="9">
        <v>24.3500460708464</v>
      </c>
      <c r="J2751" s="9">
        <v>13.552743241323199</v>
      </c>
      <c r="K2751" s="9">
        <v>30.304035184279101</v>
      </c>
      <c r="L2751" s="9">
        <v>18.4001743249725</v>
      </c>
      <c r="M2751" s="9">
        <v>0.31839040000000002</v>
      </c>
      <c r="N2751" s="9">
        <v>0.16717899999999999</v>
      </c>
      <c r="O2751" s="15">
        <f t="shared" si="42"/>
        <v>-77.698974094314224</v>
      </c>
    </row>
    <row r="2752" spans="1:15" x14ac:dyDescent="0.2">
      <c r="A2752" s="12">
        <v>44929</v>
      </c>
      <c r="B2752" s="8" t="s">
        <v>31</v>
      </c>
      <c r="C2752" s="8" t="s">
        <v>0</v>
      </c>
      <c r="D2752" s="8">
        <v>16</v>
      </c>
      <c r="E2752" s="8">
        <v>2</v>
      </c>
      <c r="F2752" s="8">
        <v>0.2</v>
      </c>
      <c r="G2752" s="8" t="s">
        <v>33</v>
      </c>
      <c r="H2752" s="8">
        <v>0.2</v>
      </c>
      <c r="I2752" s="9">
        <v>25.536159832370501</v>
      </c>
      <c r="J2752" s="9">
        <v>14.288604378591</v>
      </c>
      <c r="K2752" s="9">
        <v>31.5996718036529</v>
      </c>
      <c r="L2752" s="9">
        <v>17.985741330866201</v>
      </c>
      <c r="M2752" s="9">
        <v>0.33088141999999998</v>
      </c>
      <c r="N2752" s="9">
        <v>0.16036402999999999</v>
      </c>
      <c r="O2752" s="15">
        <f t="shared" si="42"/>
        <v>-77.084566364366026</v>
      </c>
    </row>
    <row r="2753" spans="1:15" x14ac:dyDescent="0.2">
      <c r="A2753" s="12">
        <v>44929</v>
      </c>
      <c r="B2753" s="8" t="s">
        <v>31</v>
      </c>
      <c r="C2753" s="8" t="s">
        <v>2</v>
      </c>
      <c r="D2753" s="8">
        <v>16</v>
      </c>
      <c r="E2753" s="8">
        <v>2</v>
      </c>
      <c r="F2753" s="8">
        <v>0.2</v>
      </c>
      <c r="G2753" s="8" t="s">
        <v>33</v>
      </c>
      <c r="H2753" s="8">
        <v>0.2</v>
      </c>
      <c r="I2753" s="9">
        <v>25.536159832370501</v>
      </c>
      <c r="J2753" s="9">
        <v>14.288604378591</v>
      </c>
      <c r="K2753" s="9">
        <v>31.5996718036529</v>
      </c>
      <c r="L2753" s="9">
        <v>17.985741330866201</v>
      </c>
      <c r="M2753" s="9">
        <v>0.33088141999999998</v>
      </c>
      <c r="N2753" s="9">
        <v>0.16036402999999999</v>
      </c>
      <c r="O2753" s="15">
        <f t="shared" si="42"/>
        <v>-77.084566364366026</v>
      </c>
    </row>
    <row r="2754" spans="1:15" x14ac:dyDescent="0.2">
      <c r="A2754" s="12">
        <v>44929</v>
      </c>
      <c r="B2754" s="8" t="s">
        <v>31</v>
      </c>
      <c r="C2754" s="8" t="s">
        <v>0</v>
      </c>
      <c r="D2754" s="8">
        <v>32</v>
      </c>
      <c r="E2754" s="8">
        <v>2</v>
      </c>
      <c r="F2754" s="8">
        <v>0.4</v>
      </c>
      <c r="G2754" s="8" t="s">
        <v>33</v>
      </c>
      <c r="H2754" s="8">
        <v>0.2</v>
      </c>
      <c r="I2754" s="9">
        <v>24.933857816731798</v>
      </c>
      <c r="J2754" s="9">
        <v>14.385927508447899</v>
      </c>
      <c r="K2754" s="9">
        <v>31.115633153946501</v>
      </c>
      <c r="L2754" s="9">
        <v>17.787643700315201</v>
      </c>
      <c r="M2754" s="9">
        <v>0.34551199999999999</v>
      </c>
      <c r="N2754" s="9">
        <v>0.16069958000000001</v>
      </c>
      <c r="O2754" s="15">
        <f t="shared" ref="O2754:O2817" si="43">(-STANDARDIZE(J2754,AVERAGE(J$2:J$193),_xlfn.STDEV.P(J$2:J$193)))+(-STANDARDIZE(L2754,AVERAGE(L$2:L$193),_xlfn.STDEV.P(L$2:L$193)))+(-STANDARDIZE(N2754,AVERAGE(N$2:N$193),_xlfn.STDEV.P(N$2:N$193)))</f>
        <v>-76.988707067378186</v>
      </c>
    </row>
    <row r="2755" spans="1:15" x14ac:dyDescent="0.2">
      <c r="A2755" s="12">
        <v>44929</v>
      </c>
      <c r="B2755" s="8" t="s">
        <v>31</v>
      </c>
      <c r="C2755" s="8" t="s">
        <v>1</v>
      </c>
      <c r="D2755" s="8">
        <v>32</v>
      </c>
      <c r="E2755" s="8">
        <v>2</v>
      </c>
      <c r="F2755" s="8">
        <v>0.4</v>
      </c>
      <c r="G2755" s="8" t="s">
        <v>33</v>
      </c>
      <c r="H2755" s="8">
        <v>0.2</v>
      </c>
      <c r="I2755" s="9">
        <v>24.933857816731798</v>
      </c>
      <c r="J2755" s="9">
        <v>14.385927508447899</v>
      </c>
      <c r="K2755" s="9">
        <v>31.115633153946501</v>
      </c>
      <c r="L2755" s="9">
        <v>17.787643700315201</v>
      </c>
      <c r="M2755" s="9">
        <v>0.34551199999999999</v>
      </c>
      <c r="N2755" s="9">
        <v>0.16069958000000001</v>
      </c>
      <c r="O2755" s="15">
        <f t="shared" si="43"/>
        <v>-76.988707067378186</v>
      </c>
    </row>
    <row r="2756" spans="1:15" x14ac:dyDescent="0.2">
      <c r="A2756" s="12">
        <v>44929</v>
      </c>
      <c r="B2756" s="8" t="s">
        <v>31</v>
      </c>
      <c r="C2756" s="8" t="s">
        <v>2</v>
      </c>
      <c r="D2756" s="8">
        <v>32</v>
      </c>
      <c r="E2756" s="8">
        <v>2</v>
      </c>
      <c r="F2756" s="8">
        <v>0.4</v>
      </c>
      <c r="G2756" s="8" t="s">
        <v>33</v>
      </c>
      <c r="H2756" s="8">
        <v>0.2</v>
      </c>
      <c r="I2756" s="9">
        <v>24.933857816731798</v>
      </c>
      <c r="J2756" s="9">
        <v>14.385927508447899</v>
      </c>
      <c r="K2756" s="9">
        <v>31.115633153946501</v>
      </c>
      <c r="L2756" s="9">
        <v>17.787643700315201</v>
      </c>
      <c r="M2756" s="9">
        <v>0.34551199999999999</v>
      </c>
      <c r="N2756" s="9">
        <v>0.16069958000000001</v>
      </c>
      <c r="O2756" s="15">
        <f t="shared" si="43"/>
        <v>-76.988707067378186</v>
      </c>
    </row>
    <row r="2757" spans="1:15" x14ac:dyDescent="0.2">
      <c r="A2757" s="12">
        <v>44929</v>
      </c>
      <c r="B2757" s="8" t="s">
        <v>30</v>
      </c>
      <c r="C2757" s="8" t="s">
        <v>2</v>
      </c>
      <c r="D2757" s="8">
        <v>32</v>
      </c>
      <c r="E2757" s="8">
        <v>4</v>
      </c>
      <c r="F2757" s="8">
        <v>0.2</v>
      </c>
      <c r="G2757" s="8" t="s">
        <v>33</v>
      </c>
      <c r="H2757" s="8">
        <v>0.4</v>
      </c>
      <c r="I2757" s="9">
        <v>24.916740017616</v>
      </c>
      <c r="J2757" s="9">
        <v>13.578228387120699</v>
      </c>
      <c r="K2757" s="9">
        <v>30.5306206172537</v>
      </c>
      <c r="L2757" s="9">
        <v>18.451989960252099</v>
      </c>
      <c r="M2757" s="9">
        <v>0.31107646</v>
      </c>
      <c r="N2757" s="9">
        <v>0.1676696</v>
      </c>
      <c r="O2757" s="15">
        <f t="shared" si="43"/>
        <v>-77.978049675743506</v>
      </c>
    </row>
    <row r="2758" spans="1:15" x14ac:dyDescent="0.2">
      <c r="A2758" s="12">
        <v>44929</v>
      </c>
      <c r="B2758" s="8" t="s">
        <v>31</v>
      </c>
      <c r="C2758" s="8" t="s">
        <v>0</v>
      </c>
      <c r="D2758" s="8">
        <v>16</v>
      </c>
      <c r="E2758" s="8">
        <v>2</v>
      </c>
      <c r="F2758" s="8">
        <v>0.2</v>
      </c>
      <c r="G2758" s="8" t="s">
        <v>33</v>
      </c>
      <c r="H2758" s="8">
        <v>0.4</v>
      </c>
      <c r="I2758" s="9">
        <v>26.175333260324699</v>
      </c>
      <c r="J2758" s="9">
        <v>15.231473581882501</v>
      </c>
      <c r="K2758" s="9">
        <v>32.592379117742901</v>
      </c>
      <c r="L2758" s="9">
        <v>17.5042928059895</v>
      </c>
      <c r="M2758" s="9">
        <v>0.34788275000000002</v>
      </c>
      <c r="N2758" s="9">
        <v>0.15204266999999999</v>
      </c>
      <c r="O2758" s="15">
        <f t="shared" si="43"/>
        <v>-76.4921038529844</v>
      </c>
    </row>
    <row r="2759" spans="1:15" x14ac:dyDescent="0.2">
      <c r="A2759" s="12">
        <v>44929</v>
      </c>
      <c r="B2759" s="8" t="s">
        <v>31</v>
      </c>
      <c r="C2759" s="8" t="s">
        <v>1</v>
      </c>
      <c r="D2759" s="8">
        <v>16</v>
      </c>
      <c r="E2759" s="8">
        <v>2</v>
      </c>
      <c r="F2759" s="8">
        <v>0.2</v>
      </c>
      <c r="G2759" s="8" t="s">
        <v>33</v>
      </c>
      <c r="H2759" s="8">
        <v>0.4</v>
      </c>
      <c r="I2759" s="9">
        <v>26.175333260324699</v>
      </c>
      <c r="J2759" s="9">
        <v>15.231473581882501</v>
      </c>
      <c r="K2759" s="9">
        <v>32.592379117742901</v>
      </c>
      <c r="L2759" s="9">
        <v>17.5042928059895</v>
      </c>
      <c r="M2759" s="9">
        <v>0.34788275000000002</v>
      </c>
      <c r="N2759" s="9">
        <v>0.15204266999999999</v>
      </c>
      <c r="O2759" s="15">
        <f t="shared" si="43"/>
        <v>-76.4921038529844</v>
      </c>
    </row>
    <row r="2760" spans="1:15" x14ac:dyDescent="0.2">
      <c r="A2760" s="12">
        <v>44929</v>
      </c>
      <c r="B2760" s="8" t="s">
        <v>31</v>
      </c>
      <c r="C2760" s="8" t="s">
        <v>2</v>
      </c>
      <c r="D2760" s="8">
        <v>16</v>
      </c>
      <c r="E2760" s="8">
        <v>2</v>
      </c>
      <c r="F2760" s="8">
        <v>0.2</v>
      </c>
      <c r="G2760" s="8" t="s">
        <v>33</v>
      </c>
      <c r="H2760" s="8">
        <v>0.4</v>
      </c>
      <c r="I2760" s="9">
        <v>26.175333260324699</v>
      </c>
      <c r="J2760" s="9">
        <v>15.231473581882501</v>
      </c>
      <c r="K2760" s="9">
        <v>32.592379117742901</v>
      </c>
      <c r="L2760" s="9">
        <v>17.5042928059895</v>
      </c>
      <c r="M2760" s="9">
        <v>0.34788275000000002</v>
      </c>
      <c r="N2760" s="9">
        <v>0.15204266999999999</v>
      </c>
      <c r="O2760" s="15">
        <f t="shared" si="43"/>
        <v>-76.4921038529844</v>
      </c>
    </row>
    <row r="2761" spans="1:15" x14ac:dyDescent="0.2">
      <c r="A2761" s="12">
        <v>44929</v>
      </c>
      <c r="B2761" s="8" t="s">
        <v>31</v>
      </c>
      <c r="C2761" s="8" t="s">
        <v>0</v>
      </c>
      <c r="D2761" s="8">
        <v>32</v>
      </c>
      <c r="E2761" s="8">
        <v>4</v>
      </c>
      <c r="F2761" s="8">
        <v>0.4</v>
      </c>
      <c r="G2761" s="8" t="s">
        <v>33</v>
      </c>
      <c r="H2761" s="8">
        <v>0.2</v>
      </c>
      <c r="I2761" s="9">
        <v>26.511112977921599</v>
      </c>
      <c r="J2761" s="9">
        <v>14.8232233690855</v>
      </c>
      <c r="K2761" s="9">
        <v>32.6626941658512</v>
      </c>
      <c r="L2761" s="9">
        <v>17.525557668585499</v>
      </c>
      <c r="M2761" s="9">
        <v>0.35294846000000002</v>
      </c>
      <c r="N2761" s="9">
        <v>0.15850239999999999</v>
      </c>
      <c r="O2761" s="15">
        <f t="shared" si="43"/>
        <v>-77.010265438046787</v>
      </c>
    </row>
    <row r="2762" spans="1:15" x14ac:dyDescent="0.2">
      <c r="A2762" s="12">
        <v>44929</v>
      </c>
      <c r="B2762" s="8" t="s">
        <v>31</v>
      </c>
      <c r="C2762" s="8" t="s">
        <v>1</v>
      </c>
      <c r="D2762" s="8">
        <v>32</v>
      </c>
      <c r="E2762" s="8">
        <v>4</v>
      </c>
      <c r="F2762" s="8">
        <v>0.4</v>
      </c>
      <c r="G2762" s="8" t="s">
        <v>33</v>
      </c>
      <c r="H2762" s="8">
        <v>0.2</v>
      </c>
      <c r="I2762" s="9">
        <v>26.511112977921599</v>
      </c>
      <c r="J2762" s="9">
        <v>14.8232233690855</v>
      </c>
      <c r="K2762" s="9">
        <v>32.6626941658512</v>
      </c>
      <c r="L2762" s="9">
        <v>17.525557668585499</v>
      </c>
      <c r="M2762" s="9">
        <v>0.35294846000000002</v>
      </c>
      <c r="N2762" s="9">
        <v>0.15850239999999999</v>
      </c>
      <c r="O2762" s="15">
        <f t="shared" si="43"/>
        <v>-77.010265438046787</v>
      </c>
    </row>
    <row r="2763" spans="1:15" x14ac:dyDescent="0.2">
      <c r="A2763" s="12">
        <v>44929</v>
      </c>
      <c r="B2763" s="8" t="s">
        <v>31</v>
      </c>
      <c r="C2763" s="8" t="s">
        <v>2</v>
      </c>
      <c r="D2763" s="8">
        <v>32</v>
      </c>
      <c r="E2763" s="8">
        <v>4</v>
      </c>
      <c r="F2763" s="8">
        <v>0.4</v>
      </c>
      <c r="G2763" s="8" t="s">
        <v>33</v>
      </c>
      <c r="H2763" s="8">
        <v>0.2</v>
      </c>
      <c r="I2763" s="9">
        <v>26.511112977921599</v>
      </c>
      <c r="J2763" s="9">
        <v>14.8232233690855</v>
      </c>
      <c r="K2763" s="9">
        <v>32.6626941658512</v>
      </c>
      <c r="L2763" s="9">
        <v>17.525557668585499</v>
      </c>
      <c r="M2763" s="9">
        <v>0.35294846000000002</v>
      </c>
      <c r="N2763" s="9">
        <v>0.15850239999999999</v>
      </c>
      <c r="O2763" s="15">
        <f t="shared" si="43"/>
        <v>-77.010265438046787</v>
      </c>
    </row>
    <row r="2764" spans="1:15" x14ac:dyDescent="0.2">
      <c r="A2764" s="12">
        <v>44929</v>
      </c>
      <c r="B2764" s="8" t="s">
        <v>31</v>
      </c>
      <c r="C2764" s="8" t="s">
        <v>0</v>
      </c>
      <c r="D2764" s="8">
        <v>16</v>
      </c>
      <c r="E2764" s="8">
        <v>2</v>
      </c>
      <c r="F2764" s="8">
        <v>0.2</v>
      </c>
      <c r="G2764" s="8" t="s">
        <v>33</v>
      </c>
      <c r="H2764" s="8">
        <v>0.4</v>
      </c>
      <c r="I2764" s="9">
        <v>25.574222031560002</v>
      </c>
      <c r="J2764" s="9">
        <v>14.5519478349468</v>
      </c>
      <c r="K2764" s="9">
        <v>31.572580316373099</v>
      </c>
      <c r="L2764" s="9">
        <v>18.013001559073398</v>
      </c>
      <c r="M2764" s="9">
        <v>0.33191844999999998</v>
      </c>
      <c r="N2764" s="9">
        <v>0.15912235999999999</v>
      </c>
      <c r="O2764" s="15">
        <f t="shared" si="43"/>
        <v>-77.496314870724717</v>
      </c>
    </row>
    <row r="2765" spans="1:15" x14ac:dyDescent="0.2">
      <c r="A2765" s="12">
        <v>44929</v>
      </c>
      <c r="B2765" s="8" t="s">
        <v>31</v>
      </c>
      <c r="C2765" s="8" t="s">
        <v>1</v>
      </c>
      <c r="D2765" s="8">
        <v>16</v>
      </c>
      <c r="E2765" s="8">
        <v>2</v>
      </c>
      <c r="F2765" s="8">
        <v>0.2</v>
      </c>
      <c r="G2765" s="8" t="s">
        <v>33</v>
      </c>
      <c r="H2765" s="8">
        <v>0.4</v>
      </c>
      <c r="I2765" s="9">
        <v>25.574222031560002</v>
      </c>
      <c r="J2765" s="9">
        <v>14.5519478349468</v>
      </c>
      <c r="K2765" s="9">
        <v>31.572580316373099</v>
      </c>
      <c r="L2765" s="9">
        <v>18.013001559073398</v>
      </c>
      <c r="M2765" s="9">
        <v>0.33191844999999998</v>
      </c>
      <c r="N2765" s="9">
        <v>0.15912235999999999</v>
      </c>
      <c r="O2765" s="15">
        <f t="shared" si="43"/>
        <v>-77.496314870724717</v>
      </c>
    </row>
    <row r="2766" spans="1:15" x14ac:dyDescent="0.2">
      <c r="A2766" s="12">
        <v>44929</v>
      </c>
      <c r="B2766" s="8" t="s">
        <v>31</v>
      </c>
      <c r="C2766" s="8" t="s">
        <v>2</v>
      </c>
      <c r="D2766" s="8">
        <v>16</v>
      </c>
      <c r="E2766" s="8">
        <v>2</v>
      </c>
      <c r="F2766" s="8">
        <v>0.2</v>
      </c>
      <c r="G2766" s="8" t="s">
        <v>33</v>
      </c>
      <c r="H2766" s="8">
        <v>0.4</v>
      </c>
      <c r="I2766" s="9">
        <v>25.574222031560002</v>
      </c>
      <c r="J2766" s="9">
        <v>14.5519478349468</v>
      </c>
      <c r="K2766" s="9">
        <v>31.572580316373099</v>
      </c>
      <c r="L2766" s="9">
        <v>18.013001559073398</v>
      </c>
      <c r="M2766" s="9">
        <v>0.33191844999999998</v>
      </c>
      <c r="N2766" s="9">
        <v>0.15912235999999999</v>
      </c>
      <c r="O2766" s="15">
        <f t="shared" si="43"/>
        <v>-77.496314870724717</v>
      </c>
    </row>
    <row r="2767" spans="1:15" x14ac:dyDescent="0.2">
      <c r="A2767" s="12">
        <v>44929</v>
      </c>
      <c r="B2767" s="8" t="s">
        <v>8</v>
      </c>
      <c r="C2767" s="8" t="s">
        <v>0</v>
      </c>
      <c r="D2767" s="8">
        <v>16</v>
      </c>
      <c r="E2767" s="8">
        <v>2</v>
      </c>
      <c r="F2767" s="8">
        <v>0.4</v>
      </c>
      <c r="G2767" s="8" t="s">
        <v>33</v>
      </c>
      <c r="H2767" s="8">
        <v>0.4</v>
      </c>
      <c r="I2767" s="9">
        <v>24.680379956255798</v>
      </c>
      <c r="J2767" s="9">
        <v>13.565640837355399</v>
      </c>
      <c r="K2767" s="9">
        <v>30.474167278212601</v>
      </c>
      <c r="L2767" s="9">
        <v>18.5671793619791</v>
      </c>
      <c r="M2767" s="9">
        <v>0.31482565000000001</v>
      </c>
      <c r="N2767" s="9">
        <v>0.16888902</v>
      </c>
      <c r="O2767" s="15">
        <f t="shared" si="43"/>
        <v>-78.460190915441586</v>
      </c>
    </row>
    <row r="2768" spans="1:15" x14ac:dyDescent="0.2">
      <c r="A2768" s="12">
        <v>44929</v>
      </c>
      <c r="B2768" s="8" t="s">
        <v>8</v>
      </c>
      <c r="C2768" s="8" t="s">
        <v>1</v>
      </c>
      <c r="D2768" s="8">
        <v>16</v>
      </c>
      <c r="E2768" s="8">
        <v>2</v>
      </c>
      <c r="F2768" s="8">
        <v>0.4</v>
      </c>
      <c r="G2768" s="8" t="s">
        <v>33</v>
      </c>
      <c r="H2768" s="8">
        <v>0.4</v>
      </c>
      <c r="I2768" s="9">
        <v>24.680379956255798</v>
      </c>
      <c r="J2768" s="9">
        <v>13.565640837355399</v>
      </c>
      <c r="K2768" s="9">
        <v>30.474167278212601</v>
      </c>
      <c r="L2768" s="9">
        <v>18.5671793619791</v>
      </c>
      <c r="M2768" s="9">
        <v>0.31482565000000001</v>
      </c>
      <c r="N2768" s="9">
        <v>0.16888902</v>
      </c>
      <c r="O2768" s="15">
        <f t="shared" si="43"/>
        <v>-78.460190915441586</v>
      </c>
    </row>
    <row r="2769" spans="1:15" x14ac:dyDescent="0.2">
      <c r="A2769" s="12">
        <v>44929</v>
      </c>
      <c r="B2769" s="8" t="s">
        <v>8</v>
      </c>
      <c r="C2769" s="8" t="s">
        <v>2</v>
      </c>
      <c r="D2769" s="8">
        <v>16</v>
      </c>
      <c r="E2769" s="8">
        <v>2</v>
      </c>
      <c r="F2769" s="8">
        <v>0.4</v>
      </c>
      <c r="G2769" s="8" t="s">
        <v>33</v>
      </c>
      <c r="H2769" s="8">
        <v>0.4</v>
      </c>
      <c r="I2769" s="9">
        <v>24.680379956255798</v>
      </c>
      <c r="J2769" s="9">
        <v>13.565640837355399</v>
      </c>
      <c r="K2769" s="9">
        <v>30.474167278212601</v>
      </c>
      <c r="L2769" s="9">
        <v>18.5671793619791</v>
      </c>
      <c r="M2769" s="9">
        <v>0.31482565000000001</v>
      </c>
      <c r="N2769" s="9">
        <v>0.16888902</v>
      </c>
      <c r="O2769" s="15">
        <f t="shared" si="43"/>
        <v>-78.460190915441586</v>
      </c>
    </row>
    <row r="2770" spans="1:15" x14ac:dyDescent="0.2">
      <c r="A2770" s="12">
        <v>44929</v>
      </c>
      <c r="B2770" s="8" t="s">
        <v>8</v>
      </c>
      <c r="C2770" s="8" t="s">
        <v>0</v>
      </c>
      <c r="D2770" s="8">
        <v>16</v>
      </c>
      <c r="E2770" s="8">
        <v>2</v>
      </c>
      <c r="F2770" s="8">
        <v>0.2</v>
      </c>
      <c r="G2770" s="8" t="s">
        <v>33</v>
      </c>
      <c r="H2770" s="8">
        <v>0.2</v>
      </c>
      <c r="I2770" s="9">
        <v>24.979050059890799</v>
      </c>
      <c r="J2770" s="9">
        <v>13.5757086637367</v>
      </c>
      <c r="K2770" s="9">
        <v>30.5728504158512</v>
      </c>
      <c r="L2770" s="9">
        <v>18.584534762198398</v>
      </c>
      <c r="M2770" s="9">
        <v>0.31126767</v>
      </c>
      <c r="N2770" s="9">
        <v>0.16903582</v>
      </c>
      <c r="O2770" s="15">
        <f t="shared" si="43"/>
        <v>-78.55340429683713</v>
      </c>
    </row>
    <row r="2771" spans="1:15" x14ac:dyDescent="0.2">
      <c r="A2771" s="12">
        <v>44929</v>
      </c>
      <c r="B2771" s="8" t="s">
        <v>8</v>
      </c>
      <c r="C2771" s="8" t="s">
        <v>1</v>
      </c>
      <c r="D2771" s="8">
        <v>16</v>
      </c>
      <c r="E2771" s="8">
        <v>2</v>
      </c>
      <c r="F2771" s="8">
        <v>0.2</v>
      </c>
      <c r="G2771" s="8" t="s">
        <v>33</v>
      </c>
      <c r="H2771" s="8">
        <v>0.2</v>
      </c>
      <c r="I2771" s="9">
        <v>24.979050059890799</v>
      </c>
      <c r="J2771" s="9">
        <v>13.5757086637367</v>
      </c>
      <c r="K2771" s="9">
        <v>30.5728504158512</v>
      </c>
      <c r="L2771" s="9">
        <v>18.584534762198398</v>
      </c>
      <c r="M2771" s="9">
        <v>0.31126767</v>
      </c>
      <c r="N2771" s="9">
        <v>0.16903582</v>
      </c>
      <c r="O2771" s="15">
        <f t="shared" si="43"/>
        <v>-78.55340429683713</v>
      </c>
    </row>
    <row r="2772" spans="1:15" x14ac:dyDescent="0.2">
      <c r="A2772" s="12">
        <v>44929</v>
      </c>
      <c r="B2772" s="8" t="s">
        <v>8</v>
      </c>
      <c r="C2772" s="8" t="s">
        <v>2</v>
      </c>
      <c r="D2772" s="8">
        <v>16</v>
      </c>
      <c r="E2772" s="8">
        <v>2</v>
      </c>
      <c r="F2772" s="8">
        <v>0.2</v>
      </c>
      <c r="G2772" s="8" t="s">
        <v>33</v>
      </c>
      <c r="H2772" s="8">
        <v>0.2</v>
      </c>
      <c r="I2772" s="9">
        <v>24.979050059890799</v>
      </c>
      <c r="J2772" s="9">
        <v>13.5757086637367</v>
      </c>
      <c r="K2772" s="9">
        <v>30.5728504158512</v>
      </c>
      <c r="L2772" s="9">
        <v>18.584534762198398</v>
      </c>
      <c r="M2772" s="9">
        <v>0.31126767</v>
      </c>
      <c r="N2772" s="9">
        <v>0.16903582</v>
      </c>
      <c r="O2772" s="15">
        <f t="shared" si="43"/>
        <v>-78.55340429683713</v>
      </c>
    </row>
    <row r="2773" spans="1:15" x14ac:dyDescent="0.2">
      <c r="A2773" s="12">
        <v>44929</v>
      </c>
      <c r="B2773" s="8" t="s">
        <v>30</v>
      </c>
      <c r="C2773" s="8" t="s">
        <v>2</v>
      </c>
      <c r="D2773" s="8">
        <v>32</v>
      </c>
      <c r="E2773" s="8">
        <v>4</v>
      </c>
      <c r="F2773" s="8">
        <v>0.2</v>
      </c>
      <c r="G2773" s="8" t="s">
        <v>33</v>
      </c>
      <c r="H2773" s="8">
        <v>0.4</v>
      </c>
      <c r="I2773" s="9">
        <v>24.3555323400332</v>
      </c>
      <c r="J2773" s="9">
        <v>13.6970454684734</v>
      </c>
      <c r="K2773" s="9">
        <v>30.400776663405001</v>
      </c>
      <c r="L2773" s="9">
        <v>18.515027497944001</v>
      </c>
      <c r="M2773" s="9">
        <v>0.32274613000000002</v>
      </c>
      <c r="N2773" s="9">
        <v>0.16787334000000001</v>
      </c>
      <c r="O2773" s="15">
        <f t="shared" si="43"/>
        <v>-78.440920310321374</v>
      </c>
    </row>
    <row r="2774" spans="1:15" x14ac:dyDescent="0.2">
      <c r="A2774" s="12">
        <v>44929</v>
      </c>
      <c r="B2774" s="8" t="s">
        <v>31</v>
      </c>
      <c r="C2774" s="8" t="s">
        <v>2</v>
      </c>
      <c r="D2774" s="8">
        <v>8</v>
      </c>
      <c r="E2774" s="8">
        <v>4</v>
      </c>
      <c r="F2774" s="8">
        <v>0.2</v>
      </c>
      <c r="G2774" s="8" t="s">
        <v>34</v>
      </c>
      <c r="H2774" s="8">
        <v>0.4</v>
      </c>
      <c r="I2774" s="9">
        <v>28.628207764111799</v>
      </c>
      <c r="J2774" s="9">
        <v>15.2344035456463</v>
      </c>
      <c r="K2774" s="9">
        <v>34.2801390247879</v>
      </c>
      <c r="L2774" s="9">
        <v>16.579141181811899</v>
      </c>
      <c r="M2774" s="9">
        <v>0.40982118000000001</v>
      </c>
      <c r="N2774" s="9">
        <v>0.16004375000000001</v>
      </c>
      <c r="O2774" s="15">
        <f t="shared" si="43"/>
        <v>-76.408301078149506</v>
      </c>
    </row>
    <row r="2775" spans="1:15" x14ac:dyDescent="0.2">
      <c r="A2775" s="12">
        <v>44929</v>
      </c>
      <c r="B2775" s="8" t="s">
        <v>30</v>
      </c>
      <c r="C2775" s="8" t="s">
        <v>2</v>
      </c>
      <c r="D2775" s="8">
        <v>16</v>
      </c>
      <c r="E2775" s="8">
        <v>4</v>
      </c>
      <c r="F2775" s="8">
        <v>0.2</v>
      </c>
      <c r="G2775" s="8" t="s">
        <v>33</v>
      </c>
      <c r="H2775" s="8">
        <v>0.2</v>
      </c>
      <c r="I2775" s="9">
        <v>25.046380317167301</v>
      </c>
      <c r="J2775" s="9">
        <v>13.653896661501699</v>
      </c>
      <c r="K2775" s="9">
        <v>30.727923189823802</v>
      </c>
      <c r="L2775" s="9">
        <v>18.602438408031698</v>
      </c>
      <c r="M2775" s="9">
        <v>0.31308603000000002</v>
      </c>
      <c r="N2775" s="9">
        <v>0.1689147</v>
      </c>
      <c r="O2775" s="15">
        <f t="shared" si="43"/>
        <v>-78.75181451900778</v>
      </c>
    </row>
    <row r="2776" spans="1:15" x14ac:dyDescent="0.2">
      <c r="A2776" s="12">
        <v>44929</v>
      </c>
      <c r="B2776" s="8" t="s">
        <v>8</v>
      </c>
      <c r="C2776" s="8" t="s">
        <v>2</v>
      </c>
      <c r="D2776" s="8">
        <v>16</v>
      </c>
      <c r="E2776" s="8">
        <v>2</v>
      </c>
      <c r="F2776" s="8">
        <v>0.4</v>
      </c>
      <c r="G2776" s="8" t="s">
        <v>33</v>
      </c>
      <c r="H2776" s="8">
        <v>0.4</v>
      </c>
      <c r="I2776" s="9">
        <v>22.6776313440999</v>
      </c>
      <c r="J2776" s="9">
        <v>13.6202888393163</v>
      </c>
      <c r="K2776" s="9">
        <v>27.729548882909299</v>
      </c>
      <c r="L2776" s="9">
        <v>18.6196717379385</v>
      </c>
      <c r="M2776" s="9">
        <v>0.2851226</v>
      </c>
      <c r="N2776" s="9">
        <v>0.16927819999999999</v>
      </c>
      <c r="O2776" s="15">
        <f t="shared" si="43"/>
        <v>-78.788214697515258</v>
      </c>
    </row>
    <row r="2777" spans="1:15" x14ac:dyDescent="0.2">
      <c r="A2777" s="12">
        <v>44929</v>
      </c>
      <c r="B2777" s="8" t="s">
        <v>31</v>
      </c>
      <c r="C2777" s="8" t="s">
        <v>2</v>
      </c>
      <c r="D2777" s="8">
        <v>16</v>
      </c>
      <c r="E2777" s="8">
        <v>2</v>
      </c>
      <c r="F2777" s="8">
        <v>0.2</v>
      </c>
      <c r="G2777" s="8" t="s">
        <v>33</v>
      </c>
      <c r="H2777" s="8">
        <v>0.2</v>
      </c>
      <c r="I2777" s="9">
        <v>24.290758625243502</v>
      </c>
      <c r="J2777" s="9">
        <v>14.5298622699256</v>
      </c>
      <c r="K2777" s="9">
        <v>29.913512108610501</v>
      </c>
      <c r="L2777" s="9">
        <v>18.1699647066885</v>
      </c>
      <c r="M2777" s="9">
        <v>0.31911610000000001</v>
      </c>
      <c r="N2777" s="9">
        <v>0.16083701</v>
      </c>
      <c r="O2777" s="15">
        <f t="shared" si="43"/>
        <v>-78.153371389977224</v>
      </c>
    </row>
    <row r="2778" spans="1:15" x14ac:dyDescent="0.2">
      <c r="A2778" s="12">
        <v>44929</v>
      </c>
      <c r="B2778" s="8" t="s">
        <v>31</v>
      </c>
      <c r="C2778" s="8" t="s">
        <v>2</v>
      </c>
      <c r="D2778" s="8">
        <v>32</v>
      </c>
      <c r="E2778" s="8">
        <v>4</v>
      </c>
      <c r="F2778" s="8">
        <v>0.4</v>
      </c>
      <c r="G2778" s="8" t="s">
        <v>33</v>
      </c>
      <c r="H2778" s="8">
        <v>0.2</v>
      </c>
      <c r="I2778" s="9">
        <v>20.125109180604401</v>
      </c>
      <c r="J2778" s="9">
        <v>14.5120799290517</v>
      </c>
      <c r="K2778" s="9">
        <v>23.8311699893998</v>
      </c>
      <c r="L2778" s="9">
        <v>18.054833127741201</v>
      </c>
      <c r="M2778" s="9">
        <v>0.24345085</v>
      </c>
      <c r="N2778" s="9">
        <v>0.16229808000000001</v>
      </c>
      <c r="O2778" s="15">
        <f t="shared" si="43"/>
        <v>-78.204354381620718</v>
      </c>
    </row>
    <row r="2779" spans="1:15" x14ac:dyDescent="0.2">
      <c r="A2779" s="12">
        <v>44929</v>
      </c>
      <c r="B2779" s="8" t="s">
        <v>31</v>
      </c>
      <c r="C2779" s="8" t="s">
        <v>0</v>
      </c>
      <c r="D2779" s="8">
        <v>32</v>
      </c>
      <c r="E2779" s="8">
        <v>4</v>
      </c>
      <c r="F2779" s="8">
        <v>0.4</v>
      </c>
      <c r="G2779" s="8" t="s">
        <v>33</v>
      </c>
      <c r="H2779" s="8">
        <v>0.2</v>
      </c>
      <c r="I2779" s="9">
        <v>25.197436925939801</v>
      </c>
      <c r="J2779" s="9">
        <v>14.7710849900143</v>
      </c>
      <c r="K2779" s="9">
        <v>31.2396725171232</v>
      </c>
      <c r="L2779" s="9">
        <v>18.0272902103892</v>
      </c>
      <c r="M2779" s="9">
        <v>0.33664906</v>
      </c>
      <c r="N2779" s="9">
        <v>0.1599043</v>
      </c>
      <c r="O2779" s="15">
        <f t="shared" si="43"/>
        <v>-78.232353704743488</v>
      </c>
    </row>
    <row r="2780" spans="1:15" x14ac:dyDescent="0.2">
      <c r="A2780" s="12">
        <v>44929</v>
      </c>
      <c r="B2780" s="8" t="s">
        <v>31</v>
      </c>
      <c r="C2780" s="8" t="s">
        <v>1</v>
      </c>
      <c r="D2780" s="8">
        <v>32</v>
      </c>
      <c r="E2780" s="8">
        <v>4</v>
      </c>
      <c r="F2780" s="8">
        <v>0.4</v>
      </c>
      <c r="G2780" s="8" t="s">
        <v>33</v>
      </c>
      <c r="H2780" s="8">
        <v>0.2</v>
      </c>
      <c r="I2780" s="9">
        <v>25.197436925939801</v>
      </c>
      <c r="J2780" s="9">
        <v>14.7710849900143</v>
      </c>
      <c r="K2780" s="9">
        <v>31.2396725171232</v>
      </c>
      <c r="L2780" s="9">
        <v>18.0272902103892</v>
      </c>
      <c r="M2780" s="9">
        <v>0.33664906</v>
      </c>
      <c r="N2780" s="9">
        <v>0.1599043</v>
      </c>
      <c r="O2780" s="15">
        <f t="shared" si="43"/>
        <v>-78.232353704743488</v>
      </c>
    </row>
    <row r="2781" spans="1:15" x14ac:dyDescent="0.2">
      <c r="A2781" s="12">
        <v>44929</v>
      </c>
      <c r="B2781" s="8" t="s">
        <v>31</v>
      </c>
      <c r="C2781" s="8" t="s">
        <v>2</v>
      </c>
      <c r="D2781" s="8">
        <v>32</v>
      </c>
      <c r="E2781" s="8">
        <v>4</v>
      </c>
      <c r="F2781" s="8">
        <v>0.4</v>
      </c>
      <c r="G2781" s="8" t="s">
        <v>33</v>
      </c>
      <c r="H2781" s="8">
        <v>0.2</v>
      </c>
      <c r="I2781" s="9">
        <v>25.197436925939801</v>
      </c>
      <c r="J2781" s="9">
        <v>14.7710849900143</v>
      </c>
      <c r="K2781" s="9">
        <v>31.2396725171232</v>
      </c>
      <c r="L2781" s="9">
        <v>18.0272902103892</v>
      </c>
      <c r="M2781" s="9">
        <v>0.33664906</v>
      </c>
      <c r="N2781" s="9">
        <v>0.1599043</v>
      </c>
      <c r="O2781" s="15">
        <f t="shared" si="43"/>
        <v>-78.232353704743488</v>
      </c>
    </row>
    <row r="2782" spans="1:15" x14ac:dyDescent="0.2">
      <c r="A2782" s="12">
        <v>44929</v>
      </c>
      <c r="B2782" s="8" t="s">
        <v>31</v>
      </c>
      <c r="C2782" s="8" t="s">
        <v>2</v>
      </c>
      <c r="D2782" s="8">
        <v>8</v>
      </c>
      <c r="E2782" s="8">
        <v>4</v>
      </c>
      <c r="F2782" s="8">
        <v>0.2</v>
      </c>
      <c r="G2782" s="8" t="s">
        <v>34</v>
      </c>
      <c r="H2782" s="8">
        <v>0.2</v>
      </c>
      <c r="I2782" s="9">
        <v>27.274124525864099</v>
      </c>
      <c r="J2782" s="9">
        <v>15.2756527125978</v>
      </c>
      <c r="K2782" s="9">
        <v>33.729689028864897</v>
      </c>
      <c r="L2782" s="9">
        <v>17.7507859614857</v>
      </c>
      <c r="M2782" s="9">
        <v>0.35995302000000001</v>
      </c>
      <c r="N2782" s="9">
        <v>0.15545017</v>
      </c>
      <c r="O2782" s="15">
        <f t="shared" si="43"/>
        <v>-77.876312390020189</v>
      </c>
    </row>
    <row r="2783" spans="1:15" x14ac:dyDescent="0.2">
      <c r="A2783" s="12">
        <v>44929</v>
      </c>
      <c r="B2783" s="8" t="s">
        <v>30</v>
      </c>
      <c r="C2783" s="8" t="s">
        <v>0</v>
      </c>
      <c r="D2783" s="8">
        <v>16</v>
      </c>
      <c r="E2783" s="8">
        <v>4</v>
      </c>
      <c r="F2783" s="8">
        <v>0.4</v>
      </c>
      <c r="G2783" s="8" t="s">
        <v>33</v>
      </c>
      <c r="H2783" s="8">
        <v>0.4</v>
      </c>
      <c r="I2783" s="9">
        <v>29.787839274649301</v>
      </c>
      <c r="J2783" s="9">
        <v>14.8242537466648</v>
      </c>
      <c r="K2783" s="9">
        <v>34.429588123776902</v>
      </c>
      <c r="L2783" s="9">
        <v>15.826528448807499</v>
      </c>
      <c r="M2783" s="9">
        <v>0.47977690000000001</v>
      </c>
      <c r="N2783" s="9">
        <v>0.17408520999999999</v>
      </c>
      <c r="O2783" s="15">
        <f t="shared" si="43"/>
        <v>-77.046953692342626</v>
      </c>
    </row>
    <row r="2784" spans="1:15" x14ac:dyDescent="0.2">
      <c r="A2784" s="12">
        <v>44929</v>
      </c>
      <c r="B2784" s="8" t="s">
        <v>30</v>
      </c>
      <c r="C2784" s="8" t="s">
        <v>2</v>
      </c>
      <c r="D2784" s="8">
        <v>16</v>
      </c>
      <c r="E2784" s="8">
        <v>4</v>
      </c>
      <c r="F2784" s="8">
        <v>0.4</v>
      </c>
      <c r="G2784" s="8" t="s">
        <v>33</v>
      </c>
      <c r="H2784" s="8">
        <v>0.4</v>
      </c>
      <c r="I2784" s="9">
        <v>29.787839274649301</v>
      </c>
      <c r="J2784" s="9">
        <v>14.8242537466648</v>
      </c>
      <c r="K2784" s="9">
        <v>34.429588123776902</v>
      </c>
      <c r="L2784" s="9">
        <v>15.826528448807499</v>
      </c>
      <c r="M2784" s="9">
        <v>0.47977690000000001</v>
      </c>
      <c r="N2784" s="9">
        <v>0.17408520999999999</v>
      </c>
      <c r="O2784" s="15">
        <f t="shared" si="43"/>
        <v>-77.046953692342626</v>
      </c>
    </row>
    <row r="2785" spans="1:15" x14ac:dyDescent="0.2">
      <c r="A2785" s="12">
        <v>44929</v>
      </c>
      <c r="B2785" s="8" t="s">
        <v>30</v>
      </c>
      <c r="C2785" s="8" t="s">
        <v>0</v>
      </c>
      <c r="D2785" s="8">
        <v>8</v>
      </c>
      <c r="E2785" s="8">
        <v>4</v>
      </c>
      <c r="F2785" s="8">
        <v>0.2</v>
      </c>
      <c r="G2785" s="8" t="s">
        <v>34</v>
      </c>
      <c r="H2785" s="8">
        <v>0.2</v>
      </c>
      <c r="I2785" s="9">
        <v>24.7202388734602</v>
      </c>
      <c r="J2785" s="9">
        <v>13.7300625606703</v>
      </c>
      <c r="K2785" s="9">
        <v>30.498193391226302</v>
      </c>
      <c r="L2785" s="9">
        <v>18.736587256716</v>
      </c>
      <c r="M2785" s="9">
        <v>0.31420323</v>
      </c>
      <c r="N2785" s="9">
        <v>0.17012053999999999</v>
      </c>
      <c r="O2785" s="15">
        <f t="shared" si="43"/>
        <v>-79.484407472016287</v>
      </c>
    </row>
    <row r="2786" spans="1:15" x14ac:dyDescent="0.2">
      <c r="A2786" s="12">
        <v>44929</v>
      </c>
      <c r="B2786" s="8" t="s">
        <v>30</v>
      </c>
      <c r="C2786" s="8" t="s">
        <v>1</v>
      </c>
      <c r="D2786" s="8">
        <v>8</v>
      </c>
      <c r="E2786" s="8">
        <v>4</v>
      </c>
      <c r="F2786" s="8">
        <v>0.2</v>
      </c>
      <c r="G2786" s="8" t="s">
        <v>34</v>
      </c>
      <c r="H2786" s="8">
        <v>0.2</v>
      </c>
      <c r="I2786" s="9">
        <v>24.7202388734602</v>
      </c>
      <c r="J2786" s="9">
        <v>13.7300625606703</v>
      </c>
      <c r="K2786" s="9">
        <v>30.498193391226302</v>
      </c>
      <c r="L2786" s="9">
        <v>18.736587256716</v>
      </c>
      <c r="M2786" s="9">
        <v>0.31420323</v>
      </c>
      <c r="N2786" s="9">
        <v>0.17012053999999999</v>
      </c>
      <c r="O2786" s="15">
        <f t="shared" si="43"/>
        <v>-79.484407472016287</v>
      </c>
    </row>
    <row r="2787" spans="1:15" x14ac:dyDescent="0.2">
      <c r="A2787" s="12">
        <v>44929</v>
      </c>
      <c r="B2787" s="8" t="s">
        <v>30</v>
      </c>
      <c r="C2787" s="8" t="s">
        <v>2</v>
      </c>
      <c r="D2787" s="8">
        <v>8</v>
      </c>
      <c r="E2787" s="8">
        <v>4</v>
      </c>
      <c r="F2787" s="8">
        <v>0.2</v>
      </c>
      <c r="G2787" s="8" t="s">
        <v>34</v>
      </c>
      <c r="H2787" s="8">
        <v>0.2</v>
      </c>
      <c r="I2787" s="9">
        <v>24.7202388734602</v>
      </c>
      <c r="J2787" s="9">
        <v>13.7300625606703</v>
      </c>
      <c r="K2787" s="9">
        <v>30.498193391226302</v>
      </c>
      <c r="L2787" s="9">
        <v>18.736587256716</v>
      </c>
      <c r="M2787" s="9">
        <v>0.31420323</v>
      </c>
      <c r="N2787" s="9">
        <v>0.17012053999999999</v>
      </c>
      <c r="O2787" s="15">
        <f t="shared" si="43"/>
        <v>-79.484407472016287</v>
      </c>
    </row>
    <row r="2788" spans="1:15" x14ac:dyDescent="0.2">
      <c r="A2788" s="12">
        <v>44929</v>
      </c>
      <c r="B2788" s="8" t="s">
        <v>30</v>
      </c>
      <c r="C2788" s="8" t="s">
        <v>0</v>
      </c>
      <c r="D2788" s="8">
        <v>32</v>
      </c>
      <c r="E2788" s="8">
        <v>4</v>
      </c>
      <c r="F2788" s="8">
        <v>0.2</v>
      </c>
      <c r="G2788" s="8" t="s">
        <v>33</v>
      </c>
      <c r="H2788" s="8">
        <v>0.4</v>
      </c>
      <c r="I2788" s="9">
        <v>25.420266351992598</v>
      </c>
      <c r="J2788" s="9">
        <v>13.846359799149299</v>
      </c>
      <c r="K2788" s="9">
        <v>30.929901541095798</v>
      </c>
      <c r="L2788" s="9">
        <v>18.6700053967927</v>
      </c>
      <c r="M2788" s="9">
        <v>0.31242648000000001</v>
      </c>
      <c r="N2788" s="9">
        <v>0.16903523000000001</v>
      </c>
      <c r="O2788" s="15">
        <f t="shared" si="43"/>
        <v>-79.383210007676539</v>
      </c>
    </row>
    <row r="2789" spans="1:15" x14ac:dyDescent="0.2">
      <c r="A2789" s="12">
        <v>44929</v>
      </c>
      <c r="B2789" s="8" t="s">
        <v>30</v>
      </c>
      <c r="C2789" s="8" t="s">
        <v>2</v>
      </c>
      <c r="D2789" s="8">
        <v>32</v>
      </c>
      <c r="E2789" s="8">
        <v>4</v>
      </c>
      <c r="F2789" s="8">
        <v>0.2</v>
      </c>
      <c r="G2789" s="8" t="s">
        <v>33</v>
      </c>
      <c r="H2789" s="8">
        <v>0.4</v>
      </c>
      <c r="I2789" s="9">
        <v>25.420266351992598</v>
      </c>
      <c r="J2789" s="9">
        <v>13.846359799149299</v>
      </c>
      <c r="K2789" s="9">
        <v>30.929901541095798</v>
      </c>
      <c r="L2789" s="9">
        <v>18.6700053967927</v>
      </c>
      <c r="M2789" s="9">
        <v>0.31242648000000001</v>
      </c>
      <c r="N2789" s="9">
        <v>0.16903523000000001</v>
      </c>
      <c r="O2789" s="15">
        <f t="shared" si="43"/>
        <v>-79.383210007676539</v>
      </c>
    </row>
    <row r="2790" spans="1:15" x14ac:dyDescent="0.2">
      <c r="A2790" s="12">
        <v>44929</v>
      </c>
      <c r="B2790" s="8" t="s">
        <v>8</v>
      </c>
      <c r="C2790" s="8" t="s">
        <v>0</v>
      </c>
      <c r="D2790" s="8">
        <v>32</v>
      </c>
      <c r="E2790" s="8">
        <v>4</v>
      </c>
      <c r="F2790" s="8">
        <v>0.2</v>
      </c>
      <c r="G2790" s="8" t="s">
        <v>33</v>
      </c>
      <c r="H2790" s="8">
        <v>0.4</v>
      </c>
      <c r="I2790" s="9">
        <v>24.398687658819998</v>
      </c>
      <c r="J2790" s="9">
        <v>13.692542971713699</v>
      </c>
      <c r="K2790" s="9">
        <v>30.3503496004566</v>
      </c>
      <c r="L2790" s="9">
        <v>18.769158614309202</v>
      </c>
      <c r="M2790" s="9">
        <v>0.31655005000000003</v>
      </c>
      <c r="N2790" s="9">
        <v>0.17057381999999999</v>
      </c>
      <c r="O2790" s="15">
        <f t="shared" si="43"/>
        <v>-79.56317932330407</v>
      </c>
    </row>
    <row r="2791" spans="1:15" x14ac:dyDescent="0.2">
      <c r="A2791" s="12">
        <v>44929</v>
      </c>
      <c r="B2791" s="8" t="s">
        <v>8</v>
      </c>
      <c r="C2791" s="8" t="s">
        <v>2</v>
      </c>
      <c r="D2791" s="8">
        <v>32</v>
      </c>
      <c r="E2791" s="8">
        <v>4</v>
      </c>
      <c r="F2791" s="8">
        <v>0.2</v>
      </c>
      <c r="G2791" s="8" t="s">
        <v>33</v>
      </c>
      <c r="H2791" s="8">
        <v>0.4</v>
      </c>
      <c r="I2791" s="9">
        <v>24.398687658819998</v>
      </c>
      <c r="J2791" s="9">
        <v>13.692542971713699</v>
      </c>
      <c r="K2791" s="9">
        <v>30.3503496004566</v>
      </c>
      <c r="L2791" s="9">
        <v>18.769158614309202</v>
      </c>
      <c r="M2791" s="9">
        <v>0.31655005000000003</v>
      </c>
      <c r="N2791" s="9">
        <v>0.17057381999999999</v>
      </c>
      <c r="O2791" s="15">
        <f t="shared" si="43"/>
        <v>-79.56317932330407</v>
      </c>
    </row>
    <row r="2792" spans="1:15" x14ac:dyDescent="0.2">
      <c r="A2792" s="12">
        <v>44929</v>
      </c>
      <c r="B2792" s="8" t="s">
        <v>31</v>
      </c>
      <c r="C2792" s="8" t="s">
        <v>2</v>
      </c>
      <c r="D2792" s="8">
        <v>16</v>
      </c>
      <c r="E2792" s="8">
        <v>4</v>
      </c>
      <c r="F2792" s="8">
        <v>0.4</v>
      </c>
      <c r="G2792" s="8" t="s">
        <v>33</v>
      </c>
      <c r="H2792" s="8">
        <v>0.4</v>
      </c>
      <c r="I2792" s="9">
        <v>29.990843329152099</v>
      </c>
      <c r="J2792" s="9">
        <v>15.2932870337249</v>
      </c>
      <c r="K2792" s="9">
        <v>36.196056547619001</v>
      </c>
      <c r="L2792" s="9">
        <v>17.2013292814555</v>
      </c>
      <c r="M2792" s="9">
        <v>0.41069207000000002</v>
      </c>
      <c r="N2792" s="9">
        <v>0.15962315999999999</v>
      </c>
      <c r="O2792" s="15">
        <f t="shared" si="43"/>
        <v>-77.733990558353327</v>
      </c>
    </row>
    <row r="2793" spans="1:15" x14ac:dyDescent="0.2">
      <c r="A2793" s="12">
        <v>44929</v>
      </c>
      <c r="B2793" s="8" t="s">
        <v>8</v>
      </c>
      <c r="C2793" s="8" t="s">
        <v>2</v>
      </c>
      <c r="D2793" s="8">
        <v>8</v>
      </c>
      <c r="E2793" s="8">
        <v>2</v>
      </c>
      <c r="F2793" s="8">
        <v>0.4</v>
      </c>
      <c r="G2793" s="8" t="s">
        <v>34</v>
      </c>
      <c r="H2793" s="8">
        <v>0.2</v>
      </c>
      <c r="I2793" s="9">
        <v>23.669484718428802</v>
      </c>
      <c r="J2793" s="9">
        <v>13.7198143895887</v>
      </c>
      <c r="K2793" s="9">
        <v>28.536346216568798</v>
      </c>
      <c r="L2793" s="9">
        <v>18.7943929036458</v>
      </c>
      <c r="M2793" s="9">
        <v>0.28655320000000001</v>
      </c>
      <c r="N2793" s="9">
        <v>0.17075819</v>
      </c>
      <c r="O2793" s="15">
        <f t="shared" si="43"/>
        <v>-79.722672673282119</v>
      </c>
    </row>
    <row r="2794" spans="1:15" x14ac:dyDescent="0.2">
      <c r="A2794" s="12">
        <v>44929</v>
      </c>
      <c r="B2794" s="8" t="s">
        <v>31</v>
      </c>
      <c r="C2794" s="8" t="s">
        <v>0</v>
      </c>
      <c r="D2794" s="8">
        <v>8</v>
      </c>
      <c r="E2794" s="8">
        <v>2</v>
      </c>
      <c r="F2794" s="8">
        <v>0.2</v>
      </c>
      <c r="G2794" s="8" t="s">
        <v>34</v>
      </c>
      <c r="H2794" s="8">
        <v>0.2</v>
      </c>
      <c r="I2794" s="9">
        <v>27.794042330371798</v>
      </c>
      <c r="J2794" s="9">
        <v>15.256769397587799</v>
      </c>
      <c r="K2794" s="9">
        <v>33.0575082558708</v>
      </c>
      <c r="L2794" s="9">
        <v>16.762350517406698</v>
      </c>
      <c r="M2794" s="9">
        <v>0.42730405999999999</v>
      </c>
      <c r="N2794" s="9">
        <v>0.16398175000000001</v>
      </c>
      <c r="O2794" s="15">
        <f t="shared" si="43"/>
        <v>-77.729756423342053</v>
      </c>
    </row>
    <row r="2795" spans="1:15" x14ac:dyDescent="0.2">
      <c r="A2795" s="12">
        <v>44929</v>
      </c>
      <c r="B2795" s="8" t="s">
        <v>31</v>
      </c>
      <c r="C2795" s="8" t="s">
        <v>1</v>
      </c>
      <c r="D2795" s="8">
        <v>8</v>
      </c>
      <c r="E2795" s="8">
        <v>2</v>
      </c>
      <c r="F2795" s="8">
        <v>0.2</v>
      </c>
      <c r="G2795" s="8" t="s">
        <v>34</v>
      </c>
      <c r="H2795" s="8">
        <v>0.2</v>
      </c>
      <c r="I2795" s="9">
        <v>27.794042330371798</v>
      </c>
      <c r="J2795" s="9">
        <v>15.256769397587799</v>
      </c>
      <c r="K2795" s="9">
        <v>33.0575082558708</v>
      </c>
      <c r="L2795" s="9">
        <v>16.762350517406698</v>
      </c>
      <c r="M2795" s="9">
        <v>0.42730405999999999</v>
      </c>
      <c r="N2795" s="9">
        <v>0.16398175000000001</v>
      </c>
      <c r="O2795" s="15">
        <f t="shared" si="43"/>
        <v>-77.729756423342053</v>
      </c>
    </row>
    <row r="2796" spans="1:15" x14ac:dyDescent="0.2">
      <c r="A2796" s="12">
        <v>44929</v>
      </c>
      <c r="B2796" s="8" t="s">
        <v>31</v>
      </c>
      <c r="C2796" s="8" t="s">
        <v>2</v>
      </c>
      <c r="D2796" s="8">
        <v>8</v>
      </c>
      <c r="E2796" s="8">
        <v>2</v>
      </c>
      <c r="F2796" s="8">
        <v>0.2</v>
      </c>
      <c r="G2796" s="8" t="s">
        <v>34</v>
      </c>
      <c r="H2796" s="8">
        <v>0.2</v>
      </c>
      <c r="I2796" s="9">
        <v>27.794042330371798</v>
      </c>
      <c r="J2796" s="9">
        <v>15.256769397587799</v>
      </c>
      <c r="K2796" s="9">
        <v>33.0575082558708</v>
      </c>
      <c r="L2796" s="9">
        <v>16.762350517406698</v>
      </c>
      <c r="M2796" s="9">
        <v>0.42730405999999999</v>
      </c>
      <c r="N2796" s="9">
        <v>0.16398175000000001</v>
      </c>
      <c r="O2796" s="15">
        <f t="shared" si="43"/>
        <v>-77.729756423342053</v>
      </c>
    </row>
    <row r="2797" spans="1:15" x14ac:dyDescent="0.2">
      <c r="A2797" s="12">
        <v>44929</v>
      </c>
      <c r="B2797" s="8" t="s">
        <v>31</v>
      </c>
      <c r="C2797" s="8" t="s">
        <v>0</v>
      </c>
      <c r="D2797" s="8">
        <v>16</v>
      </c>
      <c r="E2797" s="8">
        <v>2</v>
      </c>
      <c r="F2797" s="8">
        <v>0.2</v>
      </c>
      <c r="G2797" s="8" t="s">
        <v>33</v>
      </c>
      <c r="H2797" s="8">
        <v>0.2</v>
      </c>
      <c r="I2797" s="9">
        <v>25.975011701829001</v>
      </c>
      <c r="J2797" s="9">
        <v>14.493905726982501</v>
      </c>
      <c r="K2797" s="9">
        <v>31.698518020221702</v>
      </c>
      <c r="L2797" s="9">
        <v>18.475215443393601</v>
      </c>
      <c r="M2797" s="9">
        <v>0.3252679</v>
      </c>
      <c r="N2797" s="9">
        <v>0.16464329999999999</v>
      </c>
      <c r="O2797" s="15">
        <f t="shared" si="43"/>
        <v>-79.554805898001604</v>
      </c>
    </row>
    <row r="2798" spans="1:15" x14ac:dyDescent="0.2">
      <c r="A2798" s="12">
        <v>44929</v>
      </c>
      <c r="B2798" s="8" t="s">
        <v>31</v>
      </c>
      <c r="C2798" s="8" t="s">
        <v>1</v>
      </c>
      <c r="D2798" s="8">
        <v>16</v>
      </c>
      <c r="E2798" s="8">
        <v>2</v>
      </c>
      <c r="F2798" s="8">
        <v>0.2</v>
      </c>
      <c r="G2798" s="8" t="s">
        <v>33</v>
      </c>
      <c r="H2798" s="8">
        <v>0.2</v>
      </c>
      <c r="I2798" s="9">
        <v>25.975011701829001</v>
      </c>
      <c r="J2798" s="9">
        <v>14.493905726982501</v>
      </c>
      <c r="K2798" s="9">
        <v>31.698518020221702</v>
      </c>
      <c r="L2798" s="9">
        <v>18.475215443393601</v>
      </c>
      <c r="M2798" s="9">
        <v>0.3252679</v>
      </c>
      <c r="N2798" s="9">
        <v>0.16464329999999999</v>
      </c>
      <c r="O2798" s="15">
        <f t="shared" si="43"/>
        <v>-79.554805898001604</v>
      </c>
    </row>
    <row r="2799" spans="1:15" x14ac:dyDescent="0.2">
      <c r="A2799" s="12">
        <v>44929</v>
      </c>
      <c r="B2799" s="8" t="s">
        <v>31</v>
      </c>
      <c r="C2799" s="8" t="s">
        <v>2</v>
      </c>
      <c r="D2799" s="8">
        <v>16</v>
      </c>
      <c r="E2799" s="8">
        <v>2</v>
      </c>
      <c r="F2799" s="8">
        <v>0.2</v>
      </c>
      <c r="G2799" s="8" t="s">
        <v>33</v>
      </c>
      <c r="H2799" s="8">
        <v>0.2</v>
      </c>
      <c r="I2799" s="9">
        <v>25.975011701829001</v>
      </c>
      <c r="J2799" s="9">
        <v>14.493905726982501</v>
      </c>
      <c r="K2799" s="9">
        <v>31.698518020221702</v>
      </c>
      <c r="L2799" s="9">
        <v>18.475215443393601</v>
      </c>
      <c r="M2799" s="9">
        <v>0.3252679</v>
      </c>
      <c r="N2799" s="9">
        <v>0.16464329999999999</v>
      </c>
      <c r="O2799" s="15">
        <f t="shared" si="43"/>
        <v>-79.554805898001604</v>
      </c>
    </row>
    <row r="2800" spans="1:15" x14ac:dyDescent="0.2">
      <c r="A2800" s="12">
        <v>44929</v>
      </c>
      <c r="B2800" s="8" t="s">
        <v>31</v>
      </c>
      <c r="C2800" s="8" t="s">
        <v>0</v>
      </c>
      <c r="D2800" s="8">
        <v>8</v>
      </c>
      <c r="E2800" s="8">
        <v>4</v>
      </c>
      <c r="F2800" s="8">
        <v>0.4</v>
      </c>
      <c r="G2800" s="8" t="s">
        <v>34</v>
      </c>
      <c r="H2800" s="8">
        <v>0.4</v>
      </c>
      <c r="I2800" s="9">
        <v>25.213010983449799</v>
      </c>
      <c r="J2800" s="9">
        <v>14.627166848360099</v>
      </c>
      <c r="K2800" s="9">
        <v>31.197412141226302</v>
      </c>
      <c r="L2800" s="9">
        <v>18.4434536047149</v>
      </c>
      <c r="M2800" s="9">
        <v>0.3302621</v>
      </c>
      <c r="N2800" s="9">
        <v>0.16366068</v>
      </c>
      <c r="O2800" s="15">
        <f t="shared" si="43"/>
        <v>-79.589400815614027</v>
      </c>
    </row>
    <row r="2801" spans="1:15" x14ac:dyDescent="0.2">
      <c r="A2801" s="12">
        <v>44929</v>
      </c>
      <c r="B2801" s="8" t="s">
        <v>31</v>
      </c>
      <c r="C2801" s="8" t="s">
        <v>2</v>
      </c>
      <c r="D2801" s="8">
        <v>8</v>
      </c>
      <c r="E2801" s="8">
        <v>4</v>
      </c>
      <c r="F2801" s="8">
        <v>0.4</v>
      </c>
      <c r="G2801" s="8" t="s">
        <v>34</v>
      </c>
      <c r="H2801" s="8">
        <v>0.4</v>
      </c>
      <c r="I2801" s="9">
        <v>25.213010983449799</v>
      </c>
      <c r="J2801" s="9">
        <v>14.627166848360099</v>
      </c>
      <c r="K2801" s="9">
        <v>31.197412141226302</v>
      </c>
      <c r="L2801" s="9">
        <v>18.4434536047149</v>
      </c>
      <c r="M2801" s="9">
        <v>0.3302621</v>
      </c>
      <c r="N2801" s="9">
        <v>0.16366068</v>
      </c>
      <c r="O2801" s="15">
        <f t="shared" si="43"/>
        <v>-79.589400815614027</v>
      </c>
    </row>
    <row r="2802" spans="1:15" x14ac:dyDescent="0.2">
      <c r="A2802" s="12">
        <v>44929</v>
      </c>
      <c r="B2802" s="8" t="s">
        <v>30</v>
      </c>
      <c r="C2802" s="8" t="s">
        <v>0</v>
      </c>
      <c r="D2802" s="8">
        <v>8</v>
      </c>
      <c r="E2802" s="8">
        <v>2</v>
      </c>
      <c r="F2802" s="8">
        <v>0.4</v>
      </c>
      <c r="G2802" s="8" t="s">
        <v>34</v>
      </c>
      <c r="H2802" s="8">
        <v>0.4</v>
      </c>
      <c r="I2802" s="9">
        <v>25.291882517698401</v>
      </c>
      <c r="J2802" s="9">
        <v>14.5903002564123</v>
      </c>
      <c r="K2802" s="9">
        <v>30.8613293990541</v>
      </c>
      <c r="L2802" s="9">
        <v>18.4696451822916</v>
      </c>
      <c r="M2802" s="9">
        <v>0.31474342999999999</v>
      </c>
      <c r="N2802" s="9">
        <v>0.16482025</v>
      </c>
      <c r="O2802" s="15">
        <f t="shared" si="43"/>
        <v>-79.816430913609395</v>
      </c>
    </row>
    <row r="2803" spans="1:15" x14ac:dyDescent="0.2">
      <c r="A2803" s="12">
        <v>44929</v>
      </c>
      <c r="B2803" s="8" t="s">
        <v>30</v>
      </c>
      <c r="C2803" s="8" t="s">
        <v>2</v>
      </c>
      <c r="D2803" s="8">
        <v>8</v>
      </c>
      <c r="E2803" s="8">
        <v>2</v>
      </c>
      <c r="F2803" s="8">
        <v>0.4</v>
      </c>
      <c r="G2803" s="8" t="s">
        <v>34</v>
      </c>
      <c r="H2803" s="8">
        <v>0.4</v>
      </c>
      <c r="I2803" s="9">
        <v>25.291882517698401</v>
      </c>
      <c r="J2803" s="9">
        <v>14.5903002564123</v>
      </c>
      <c r="K2803" s="9">
        <v>30.8613293990541</v>
      </c>
      <c r="L2803" s="9">
        <v>18.4696451822916</v>
      </c>
      <c r="M2803" s="9">
        <v>0.31474342999999999</v>
      </c>
      <c r="N2803" s="9">
        <v>0.16482025</v>
      </c>
      <c r="O2803" s="15">
        <f t="shared" si="43"/>
        <v>-79.816430913609395</v>
      </c>
    </row>
    <row r="2804" spans="1:15" x14ac:dyDescent="0.2">
      <c r="A2804" s="12">
        <v>44929</v>
      </c>
      <c r="B2804" s="8" t="s">
        <v>31</v>
      </c>
      <c r="C2804" s="8" t="s">
        <v>0</v>
      </c>
      <c r="D2804" s="8">
        <v>16</v>
      </c>
      <c r="E2804" s="8">
        <v>2</v>
      </c>
      <c r="F2804" s="8">
        <v>0.4</v>
      </c>
      <c r="G2804" s="8" t="s">
        <v>33</v>
      </c>
      <c r="H2804" s="8">
        <v>0.4</v>
      </c>
      <c r="I2804" s="9">
        <v>27.784782536939101</v>
      </c>
      <c r="J2804" s="9">
        <v>15.102238955200001</v>
      </c>
      <c r="K2804" s="9">
        <v>34.067504484670501</v>
      </c>
      <c r="L2804" s="9">
        <v>18.032991108141399</v>
      </c>
      <c r="M2804" s="9">
        <v>0.34346789999999999</v>
      </c>
      <c r="N2804" s="9">
        <v>0.16092692</v>
      </c>
      <c r="O2804" s="15">
        <f t="shared" si="43"/>
        <v>-79.276002811000751</v>
      </c>
    </row>
    <row r="2805" spans="1:15" x14ac:dyDescent="0.2">
      <c r="A2805" s="12">
        <v>44929</v>
      </c>
      <c r="B2805" s="8" t="s">
        <v>31</v>
      </c>
      <c r="C2805" s="8" t="s">
        <v>1</v>
      </c>
      <c r="D2805" s="8">
        <v>16</v>
      </c>
      <c r="E2805" s="8">
        <v>2</v>
      </c>
      <c r="F2805" s="8">
        <v>0.4</v>
      </c>
      <c r="G2805" s="8" t="s">
        <v>33</v>
      </c>
      <c r="H2805" s="8">
        <v>0.4</v>
      </c>
      <c r="I2805" s="9">
        <v>27.784782536939101</v>
      </c>
      <c r="J2805" s="9">
        <v>15.102238955200001</v>
      </c>
      <c r="K2805" s="9">
        <v>34.067504484670501</v>
      </c>
      <c r="L2805" s="9">
        <v>18.032991108141399</v>
      </c>
      <c r="M2805" s="9">
        <v>0.34346789999999999</v>
      </c>
      <c r="N2805" s="9">
        <v>0.16092692</v>
      </c>
      <c r="O2805" s="15">
        <f t="shared" si="43"/>
        <v>-79.276002811000751</v>
      </c>
    </row>
    <row r="2806" spans="1:15" x14ac:dyDescent="0.2">
      <c r="A2806" s="12">
        <v>44929</v>
      </c>
      <c r="B2806" s="8" t="s">
        <v>31</v>
      </c>
      <c r="C2806" s="8" t="s">
        <v>2</v>
      </c>
      <c r="D2806" s="8">
        <v>16</v>
      </c>
      <c r="E2806" s="8">
        <v>2</v>
      </c>
      <c r="F2806" s="8">
        <v>0.4</v>
      </c>
      <c r="G2806" s="8" t="s">
        <v>33</v>
      </c>
      <c r="H2806" s="8">
        <v>0.4</v>
      </c>
      <c r="I2806" s="9">
        <v>27.784782536939101</v>
      </c>
      <c r="J2806" s="9">
        <v>15.102238955200001</v>
      </c>
      <c r="K2806" s="9">
        <v>34.067504484670501</v>
      </c>
      <c r="L2806" s="9">
        <v>18.032991108141399</v>
      </c>
      <c r="M2806" s="9">
        <v>0.34346789999999999</v>
      </c>
      <c r="N2806" s="9">
        <v>0.16092692</v>
      </c>
      <c r="O2806" s="15">
        <f t="shared" si="43"/>
        <v>-79.276002811000751</v>
      </c>
    </row>
    <row r="2807" spans="1:15" x14ac:dyDescent="0.2">
      <c r="A2807" s="12">
        <v>44929</v>
      </c>
      <c r="B2807" s="8" t="s">
        <v>31</v>
      </c>
      <c r="C2807" s="8" t="s">
        <v>0</v>
      </c>
      <c r="D2807" s="8">
        <v>16</v>
      </c>
      <c r="E2807" s="8">
        <v>2</v>
      </c>
      <c r="F2807" s="8">
        <v>0.2</v>
      </c>
      <c r="G2807" s="8" t="s">
        <v>33</v>
      </c>
      <c r="H2807" s="8">
        <v>0.2</v>
      </c>
      <c r="I2807" s="9">
        <v>26.524978094064899</v>
      </c>
      <c r="J2807" s="9">
        <v>15.7205874997689</v>
      </c>
      <c r="K2807" s="9">
        <v>32.845783390410901</v>
      </c>
      <c r="L2807" s="9">
        <v>17.8976643880208</v>
      </c>
      <c r="M2807" s="9">
        <v>0.33759052000000001</v>
      </c>
      <c r="N2807" s="9">
        <v>0.15401153000000001</v>
      </c>
      <c r="O2807" s="15">
        <f t="shared" si="43"/>
        <v>-78.928299261159509</v>
      </c>
    </row>
    <row r="2808" spans="1:15" x14ac:dyDescent="0.2">
      <c r="A2808" s="12">
        <v>44929</v>
      </c>
      <c r="B2808" s="8" t="s">
        <v>31</v>
      </c>
      <c r="C2808" s="8" t="s">
        <v>1</v>
      </c>
      <c r="D2808" s="8">
        <v>16</v>
      </c>
      <c r="E2808" s="8">
        <v>2</v>
      </c>
      <c r="F2808" s="8">
        <v>0.2</v>
      </c>
      <c r="G2808" s="8" t="s">
        <v>33</v>
      </c>
      <c r="H2808" s="8">
        <v>0.2</v>
      </c>
      <c r="I2808" s="9">
        <v>26.524978094064899</v>
      </c>
      <c r="J2808" s="9">
        <v>15.7205874997689</v>
      </c>
      <c r="K2808" s="9">
        <v>32.845783390410901</v>
      </c>
      <c r="L2808" s="9">
        <v>17.8976643880208</v>
      </c>
      <c r="M2808" s="9">
        <v>0.33759052000000001</v>
      </c>
      <c r="N2808" s="9">
        <v>0.15401153000000001</v>
      </c>
      <c r="O2808" s="15">
        <f t="shared" si="43"/>
        <v>-78.928299261159509</v>
      </c>
    </row>
    <row r="2809" spans="1:15" x14ac:dyDescent="0.2">
      <c r="A2809" s="12">
        <v>44929</v>
      </c>
      <c r="B2809" s="8" t="s">
        <v>31</v>
      </c>
      <c r="C2809" s="8" t="s">
        <v>2</v>
      </c>
      <c r="D2809" s="8">
        <v>16</v>
      </c>
      <c r="E2809" s="8">
        <v>2</v>
      </c>
      <c r="F2809" s="8">
        <v>0.2</v>
      </c>
      <c r="G2809" s="8" t="s">
        <v>33</v>
      </c>
      <c r="H2809" s="8">
        <v>0.2</v>
      </c>
      <c r="I2809" s="9">
        <v>26.524978094064899</v>
      </c>
      <c r="J2809" s="9">
        <v>15.7205874997689</v>
      </c>
      <c r="K2809" s="9">
        <v>32.845783390410901</v>
      </c>
      <c r="L2809" s="9">
        <v>17.8976643880208</v>
      </c>
      <c r="M2809" s="9">
        <v>0.33759052000000001</v>
      </c>
      <c r="N2809" s="9">
        <v>0.15401153000000001</v>
      </c>
      <c r="O2809" s="15">
        <f t="shared" si="43"/>
        <v>-78.928299261159509</v>
      </c>
    </row>
    <row r="2810" spans="1:15" x14ac:dyDescent="0.2">
      <c r="A2810" s="12">
        <v>44929</v>
      </c>
      <c r="B2810" s="8" t="s">
        <v>30</v>
      </c>
      <c r="C2810" s="8" t="s">
        <v>0</v>
      </c>
      <c r="D2810" s="8">
        <v>16</v>
      </c>
      <c r="E2810" s="8">
        <v>2</v>
      </c>
      <c r="F2810" s="8">
        <v>0.4</v>
      </c>
      <c r="G2810" s="8" t="s">
        <v>33</v>
      </c>
      <c r="H2810" s="8">
        <v>0.4</v>
      </c>
      <c r="I2810" s="9">
        <v>24.4097496190527</v>
      </c>
      <c r="J2810" s="9">
        <v>13.939858001905201</v>
      </c>
      <c r="K2810" s="9">
        <v>30.323176573711599</v>
      </c>
      <c r="L2810" s="9">
        <v>18.9321845874451</v>
      </c>
      <c r="M2810" s="9">
        <v>0.31747404000000001</v>
      </c>
      <c r="N2810" s="9">
        <v>0.17148484</v>
      </c>
      <c r="O2810" s="15">
        <f t="shared" si="43"/>
        <v>-80.702171632168614</v>
      </c>
    </row>
    <row r="2811" spans="1:15" x14ac:dyDescent="0.2">
      <c r="A2811" s="12">
        <v>44929</v>
      </c>
      <c r="B2811" s="8" t="s">
        <v>30</v>
      </c>
      <c r="C2811" s="8" t="s">
        <v>2</v>
      </c>
      <c r="D2811" s="8">
        <v>16</v>
      </c>
      <c r="E2811" s="8">
        <v>2</v>
      </c>
      <c r="F2811" s="8">
        <v>0.4</v>
      </c>
      <c r="G2811" s="8" t="s">
        <v>33</v>
      </c>
      <c r="H2811" s="8">
        <v>0.4</v>
      </c>
      <c r="I2811" s="9">
        <v>24.4097496190527</v>
      </c>
      <c r="J2811" s="9">
        <v>13.939858001905201</v>
      </c>
      <c r="K2811" s="9">
        <v>30.323176573711599</v>
      </c>
      <c r="L2811" s="9">
        <v>18.9321845874451</v>
      </c>
      <c r="M2811" s="9">
        <v>0.31747404000000001</v>
      </c>
      <c r="N2811" s="9">
        <v>0.17148484</v>
      </c>
      <c r="O2811" s="15">
        <f t="shared" si="43"/>
        <v>-80.702171632168614</v>
      </c>
    </row>
    <row r="2812" spans="1:15" x14ac:dyDescent="0.2">
      <c r="A2812" s="12">
        <v>44929</v>
      </c>
      <c r="B2812" s="8" t="s">
        <v>30</v>
      </c>
      <c r="C2812" s="8" t="s">
        <v>0</v>
      </c>
      <c r="D2812" s="8">
        <v>8</v>
      </c>
      <c r="E2812" s="8">
        <v>4</v>
      </c>
      <c r="F2812" s="8">
        <v>0.2</v>
      </c>
      <c r="G2812" s="8" t="s">
        <v>34</v>
      </c>
      <c r="H2812" s="8">
        <v>0.4</v>
      </c>
      <c r="I2812" s="9">
        <v>30.535770639926799</v>
      </c>
      <c r="J2812" s="9">
        <v>14.4047384731037</v>
      </c>
      <c r="K2812" s="9">
        <v>34.814462043378903</v>
      </c>
      <c r="L2812" s="9">
        <v>16.4257501970257</v>
      </c>
      <c r="M2812" s="9">
        <v>0.50603690000000001</v>
      </c>
      <c r="N2812" s="9">
        <v>0.18137797999999999</v>
      </c>
      <c r="O2812" s="15">
        <f t="shared" si="43"/>
        <v>-78.913947362258341</v>
      </c>
    </row>
    <row r="2813" spans="1:15" x14ac:dyDescent="0.2">
      <c r="A2813" s="12">
        <v>44929</v>
      </c>
      <c r="B2813" s="8" t="s">
        <v>30</v>
      </c>
      <c r="C2813" s="8" t="s">
        <v>2</v>
      </c>
      <c r="D2813" s="8">
        <v>8</v>
      </c>
      <c r="E2813" s="8">
        <v>4</v>
      </c>
      <c r="F2813" s="8">
        <v>0.2</v>
      </c>
      <c r="G2813" s="8" t="s">
        <v>34</v>
      </c>
      <c r="H2813" s="8">
        <v>0.4</v>
      </c>
      <c r="I2813" s="9">
        <v>30.535770639926799</v>
      </c>
      <c r="J2813" s="9">
        <v>14.4047384731037</v>
      </c>
      <c r="K2813" s="9">
        <v>34.814462043378903</v>
      </c>
      <c r="L2813" s="9">
        <v>16.4257501970257</v>
      </c>
      <c r="M2813" s="9">
        <v>0.50603690000000001</v>
      </c>
      <c r="N2813" s="9">
        <v>0.18137797999999999</v>
      </c>
      <c r="O2813" s="15">
        <f t="shared" si="43"/>
        <v>-78.913947362258341</v>
      </c>
    </row>
    <row r="2814" spans="1:15" x14ac:dyDescent="0.2">
      <c r="A2814" s="12">
        <v>44929</v>
      </c>
      <c r="B2814" s="8" t="s">
        <v>31</v>
      </c>
      <c r="C2814" s="8" t="s">
        <v>0</v>
      </c>
      <c r="D2814" s="8">
        <v>16</v>
      </c>
      <c r="E2814" s="8">
        <v>2</v>
      </c>
      <c r="F2814" s="8">
        <v>0.4</v>
      </c>
      <c r="G2814" s="8" t="s">
        <v>33</v>
      </c>
      <c r="H2814" s="8">
        <v>0.2</v>
      </c>
      <c r="I2814" s="9">
        <v>25.036112833280999</v>
      </c>
      <c r="J2814" s="9">
        <v>14.4729519833145</v>
      </c>
      <c r="K2814" s="9">
        <v>30.921587063763798</v>
      </c>
      <c r="L2814" s="9">
        <v>18.618391070449501</v>
      </c>
      <c r="M2814" s="9">
        <v>0.32244990000000001</v>
      </c>
      <c r="N2814" s="9">
        <v>0.16685749999999999</v>
      </c>
      <c r="O2814" s="15">
        <f t="shared" si="43"/>
        <v>-80.299284378861714</v>
      </c>
    </row>
    <row r="2815" spans="1:15" x14ac:dyDescent="0.2">
      <c r="A2815" s="12">
        <v>44929</v>
      </c>
      <c r="B2815" s="8" t="s">
        <v>31</v>
      </c>
      <c r="C2815" s="8" t="s">
        <v>1</v>
      </c>
      <c r="D2815" s="8">
        <v>16</v>
      </c>
      <c r="E2815" s="8">
        <v>2</v>
      </c>
      <c r="F2815" s="8">
        <v>0.4</v>
      </c>
      <c r="G2815" s="8" t="s">
        <v>33</v>
      </c>
      <c r="H2815" s="8">
        <v>0.2</v>
      </c>
      <c r="I2815" s="9">
        <v>25.036112833280999</v>
      </c>
      <c r="J2815" s="9">
        <v>14.4729519833145</v>
      </c>
      <c r="K2815" s="9">
        <v>30.921587063763798</v>
      </c>
      <c r="L2815" s="9">
        <v>18.618391070449501</v>
      </c>
      <c r="M2815" s="9">
        <v>0.32244990000000001</v>
      </c>
      <c r="N2815" s="9">
        <v>0.16685749999999999</v>
      </c>
      <c r="O2815" s="15">
        <f t="shared" si="43"/>
        <v>-80.299284378861714</v>
      </c>
    </row>
    <row r="2816" spans="1:15" x14ac:dyDescent="0.2">
      <c r="A2816" s="12">
        <v>44929</v>
      </c>
      <c r="B2816" s="8" t="s">
        <v>31</v>
      </c>
      <c r="C2816" s="8" t="s">
        <v>2</v>
      </c>
      <c r="D2816" s="8">
        <v>16</v>
      </c>
      <c r="E2816" s="8">
        <v>2</v>
      </c>
      <c r="F2816" s="8">
        <v>0.4</v>
      </c>
      <c r="G2816" s="8" t="s">
        <v>33</v>
      </c>
      <c r="H2816" s="8">
        <v>0.2</v>
      </c>
      <c r="I2816" s="9">
        <v>25.036112833280999</v>
      </c>
      <c r="J2816" s="9">
        <v>14.4729519833145</v>
      </c>
      <c r="K2816" s="9">
        <v>30.921587063763798</v>
      </c>
      <c r="L2816" s="9">
        <v>18.618391070449501</v>
      </c>
      <c r="M2816" s="9">
        <v>0.32244990000000001</v>
      </c>
      <c r="N2816" s="9">
        <v>0.16685749999999999</v>
      </c>
      <c r="O2816" s="15">
        <f t="shared" si="43"/>
        <v>-80.299284378861714</v>
      </c>
    </row>
    <row r="2817" spans="1:15" x14ac:dyDescent="0.2">
      <c r="A2817" s="12">
        <v>44929</v>
      </c>
      <c r="B2817" s="8" t="s">
        <v>31</v>
      </c>
      <c r="C2817" s="8" t="s">
        <v>0</v>
      </c>
      <c r="D2817" s="8">
        <v>16</v>
      </c>
      <c r="E2817" s="8">
        <v>2</v>
      </c>
      <c r="F2817" s="8">
        <v>0.4</v>
      </c>
      <c r="G2817" s="8" t="s">
        <v>33</v>
      </c>
      <c r="H2817" s="8">
        <v>0.2</v>
      </c>
      <c r="I2817" s="9">
        <v>27.184822739946998</v>
      </c>
      <c r="J2817" s="9">
        <v>15.2054538178136</v>
      </c>
      <c r="K2817" s="9">
        <v>33.477133276255699</v>
      </c>
      <c r="L2817" s="9">
        <v>18.188821357593199</v>
      </c>
      <c r="M2817" s="9">
        <v>0.35298429999999997</v>
      </c>
      <c r="N2817" s="9">
        <v>0.16088311</v>
      </c>
      <c r="O2817" s="15">
        <f t="shared" si="43"/>
        <v>-79.835822346906355</v>
      </c>
    </row>
    <row r="2818" spans="1:15" x14ac:dyDescent="0.2">
      <c r="A2818" s="12">
        <v>44929</v>
      </c>
      <c r="B2818" s="8" t="s">
        <v>31</v>
      </c>
      <c r="C2818" s="8" t="s">
        <v>1</v>
      </c>
      <c r="D2818" s="8">
        <v>16</v>
      </c>
      <c r="E2818" s="8">
        <v>2</v>
      </c>
      <c r="F2818" s="8">
        <v>0.4</v>
      </c>
      <c r="G2818" s="8" t="s">
        <v>33</v>
      </c>
      <c r="H2818" s="8">
        <v>0.2</v>
      </c>
      <c r="I2818" s="9">
        <v>27.184822739946998</v>
      </c>
      <c r="J2818" s="9">
        <v>15.2054538178136</v>
      </c>
      <c r="K2818" s="9">
        <v>33.477133276255699</v>
      </c>
      <c r="L2818" s="9">
        <v>18.188821357593199</v>
      </c>
      <c r="M2818" s="9">
        <v>0.35298429999999997</v>
      </c>
      <c r="N2818" s="9">
        <v>0.16088311</v>
      </c>
      <c r="O2818" s="15">
        <f t="shared" ref="O2818:O2881" si="44">(-STANDARDIZE(J2818,AVERAGE(J$2:J$193),_xlfn.STDEV.P(J$2:J$193)))+(-STANDARDIZE(L2818,AVERAGE(L$2:L$193),_xlfn.STDEV.P(L$2:L$193)))+(-STANDARDIZE(N2818,AVERAGE(N$2:N$193),_xlfn.STDEV.P(N$2:N$193)))</f>
        <v>-79.835822346906355</v>
      </c>
    </row>
    <row r="2819" spans="1:15" x14ac:dyDescent="0.2">
      <c r="A2819" s="12">
        <v>44929</v>
      </c>
      <c r="B2819" s="8" t="s">
        <v>31</v>
      </c>
      <c r="C2819" s="8" t="s">
        <v>2</v>
      </c>
      <c r="D2819" s="8">
        <v>16</v>
      </c>
      <c r="E2819" s="8">
        <v>2</v>
      </c>
      <c r="F2819" s="8">
        <v>0.4</v>
      </c>
      <c r="G2819" s="8" t="s">
        <v>33</v>
      </c>
      <c r="H2819" s="8">
        <v>0.2</v>
      </c>
      <c r="I2819" s="9">
        <v>27.184822739946998</v>
      </c>
      <c r="J2819" s="9">
        <v>15.2054538178136</v>
      </c>
      <c r="K2819" s="9">
        <v>33.477133276255699</v>
      </c>
      <c r="L2819" s="9">
        <v>18.188821357593199</v>
      </c>
      <c r="M2819" s="9">
        <v>0.35298429999999997</v>
      </c>
      <c r="N2819" s="9">
        <v>0.16088311</v>
      </c>
      <c r="O2819" s="15">
        <f t="shared" si="44"/>
        <v>-79.835822346906355</v>
      </c>
    </row>
    <row r="2820" spans="1:15" x14ac:dyDescent="0.2">
      <c r="A2820" s="12">
        <v>44929</v>
      </c>
      <c r="B2820" s="8" t="s">
        <v>31</v>
      </c>
      <c r="C2820" s="8" t="s">
        <v>0</v>
      </c>
      <c r="D2820" s="8">
        <v>8</v>
      </c>
      <c r="E2820" s="8">
        <v>2</v>
      </c>
      <c r="F2820" s="8">
        <v>0.4</v>
      </c>
      <c r="G2820" s="8" t="s">
        <v>34</v>
      </c>
      <c r="H2820" s="8">
        <v>0.2</v>
      </c>
      <c r="I2820" s="9">
        <v>27.048553890700401</v>
      </c>
      <c r="J2820" s="9">
        <v>15.6845427989629</v>
      </c>
      <c r="K2820" s="9">
        <v>32.528396118721403</v>
      </c>
      <c r="L2820" s="9">
        <v>17.401412160772999</v>
      </c>
      <c r="M2820" s="9">
        <v>0.40681</v>
      </c>
      <c r="N2820" s="9">
        <v>0.1602606</v>
      </c>
      <c r="O2820" s="15">
        <f t="shared" si="44"/>
        <v>-79.235217959363837</v>
      </c>
    </row>
    <row r="2821" spans="1:15" x14ac:dyDescent="0.2">
      <c r="A2821" s="12">
        <v>44929</v>
      </c>
      <c r="B2821" s="8" t="s">
        <v>31</v>
      </c>
      <c r="C2821" s="8" t="s">
        <v>2</v>
      </c>
      <c r="D2821" s="8">
        <v>8</v>
      </c>
      <c r="E2821" s="8">
        <v>2</v>
      </c>
      <c r="F2821" s="8">
        <v>0.4</v>
      </c>
      <c r="G2821" s="8" t="s">
        <v>34</v>
      </c>
      <c r="H2821" s="8">
        <v>0.2</v>
      </c>
      <c r="I2821" s="9">
        <v>27.048553890700401</v>
      </c>
      <c r="J2821" s="9">
        <v>15.6845427989629</v>
      </c>
      <c r="K2821" s="9">
        <v>32.528396118721403</v>
      </c>
      <c r="L2821" s="9">
        <v>17.401412160772999</v>
      </c>
      <c r="M2821" s="9">
        <v>0.40681</v>
      </c>
      <c r="N2821" s="9">
        <v>0.1602606</v>
      </c>
      <c r="O2821" s="15">
        <f t="shared" si="44"/>
        <v>-79.235217959363837</v>
      </c>
    </row>
    <row r="2822" spans="1:15" x14ac:dyDescent="0.2">
      <c r="A2822" s="12">
        <v>44929</v>
      </c>
      <c r="B2822" s="8" t="s">
        <v>31</v>
      </c>
      <c r="C2822" s="8" t="s">
        <v>0</v>
      </c>
      <c r="D2822" s="8">
        <v>8</v>
      </c>
      <c r="E2822" s="8">
        <v>4</v>
      </c>
      <c r="F2822" s="8">
        <v>0.2</v>
      </c>
      <c r="G2822" s="8" t="s">
        <v>34</v>
      </c>
      <c r="H2822" s="8">
        <v>0.4</v>
      </c>
      <c r="I2822" s="9">
        <v>27.950503606473099</v>
      </c>
      <c r="J2822" s="9">
        <v>15.1661684282788</v>
      </c>
      <c r="K2822" s="9">
        <v>34.222082925636002</v>
      </c>
      <c r="L2822" s="9">
        <v>17.702238384046002</v>
      </c>
      <c r="M2822" s="9">
        <v>0.39800219999999997</v>
      </c>
      <c r="N2822" s="9">
        <v>0.16550390000000001</v>
      </c>
      <c r="O2822" s="15">
        <f t="shared" si="44"/>
        <v>-79.786397967773638</v>
      </c>
    </row>
    <row r="2823" spans="1:15" x14ac:dyDescent="0.2">
      <c r="A2823" s="12">
        <v>44929</v>
      </c>
      <c r="B2823" s="8" t="s">
        <v>31</v>
      </c>
      <c r="C2823" s="8" t="s">
        <v>2</v>
      </c>
      <c r="D2823" s="8">
        <v>8</v>
      </c>
      <c r="E2823" s="8">
        <v>4</v>
      </c>
      <c r="F2823" s="8">
        <v>0.2</v>
      </c>
      <c r="G2823" s="8" t="s">
        <v>34</v>
      </c>
      <c r="H2823" s="8">
        <v>0.4</v>
      </c>
      <c r="I2823" s="9">
        <v>27.950503606473099</v>
      </c>
      <c r="J2823" s="9">
        <v>15.1661684282788</v>
      </c>
      <c r="K2823" s="9">
        <v>34.222082925636002</v>
      </c>
      <c r="L2823" s="9">
        <v>17.702238384046002</v>
      </c>
      <c r="M2823" s="9">
        <v>0.39800219999999997</v>
      </c>
      <c r="N2823" s="9">
        <v>0.16550390000000001</v>
      </c>
      <c r="O2823" s="15">
        <f t="shared" si="44"/>
        <v>-79.786397967773638</v>
      </c>
    </row>
    <row r="2824" spans="1:15" x14ac:dyDescent="0.2">
      <c r="A2824" s="12">
        <v>44929</v>
      </c>
      <c r="B2824" s="8" t="s">
        <v>31</v>
      </c>
      <c r="C2824" s="8" t="s">
        <v>0</v>
      </c>
      <c r="D2824" s="8">
        <v>32</v>
      </c>
      <c r="E2824" s="8">
        <v>2</v>
      </c>
      <c r="F2824" s="8">
        <v>0.2</v>
      </c>
      <c r="G2824" s="8" t="s">
        <v>33</v>
      </c>
      <c r="H2824" s="8">
        <v>0.2</v>
      </c>
      <c r="I2824" s="9">
        <v>23.526847924067201</v>
      </c>
      <c r="J2824" s="9">
        <v>14.286096197200401</v>
      </c>
      <c r="K2824" s="9">
        <v>29.6519717261904</v>
      </c>
      <c r="L2824" s="9">
        <v>18.891635827850799</v>
      </c>
      <c r="M2824" s="9">
        <v>0.32480562000000002</v>
      </c>
      <c r="N2824" s="9">
        <v>0.16995987000000001</v>
      </c>
      <c r="O2824" s="15">
        <f t="shared" si="44"/>
        <v>-81.110893375301615</v>
      </c>
    </row>
    <row r="2825" spans="1:15" x14ac:dyDescent="0.2">
      <c r="A2825" s="12">
        <v>44929</v>
      </c>
      <c r="B2825" s="8" t="s">
        <v>31</v>
      </c>
      <c r="C2825" s="8" t="s">
        <v>2</v>
      </c>
      <c r="D2825" s="8">
        <v>32</v>
      </c>
      <c r="E2825" s="8">
        <v>2</v>
      </c>
      <c r="F2825" s="8">
        <v>0.2</v>
      </c>
      <c r="G2825" s="8" t="s">
        <v>33</v>
      </c>
      <c r="H2825" s="8">
        <v>0.2</v>
      </c>
      <c r="I2825" s="9">
        <v>23.526847924067201</v>
      </c>
      <c r="J2825" s="9">
        <v>14.286096197200401</v>
      </c>
      <c r="K2825" s="9">
        <v>29.6519717261904</v>
      </c>
      <c r="L2825" s="9">
        <v>18.891635827850799</v>
      </c>
      <c r="M2825" s="9">
        <v>0.32480562000000002</v>
      </c>
      <c r="N2825" s="9">
        <v>0.16995987000000001</v>
      </c>
      <c r="O2825" s="15">
        <f t="shared" si="44"/>
        <v>-81.110893375301615</v>
      </c>
    </row>
    <row r="2826" spans="1:15" x14ac:dyDescent="0.2">
      <c r="A2826" s="12">
        <v>44929</v>
      </c>
      <c r="B2826" s="8" t="s">
        <v>31</v>
      </c>
      <c r="C2826" s="8" t="s">
        <v>0</v>
      </c>
      <c r="D2826" s="8">
        <v>8</v>
      </c>
      <c r="E2826" s="8">
        <v>4</v>
      </c>
      <c r="F2826" s="8">
        <v>0.4</v>
      </c>
      <c r="G2826" s="8" t="s">
        <v>34</v>
      </c>
      <c r="H2826" s="8">
        <v>0.4</v>
      </c>
      <c r="I2826" s="9">
        <v>27.791636530351202</v>
      </c>
      <c r="J2826" s="9">
        <v>15.698032931390999</v>
      </c>
      <c r="K2826" s="9">
        <v>33.826420315557698</v>
      </c>
      <c r="L2826" s="9">
        <v>17.831561172217601</v>
      </c>
      <c r="M2826" s="9">
        <v>0.3903393</v>
      </c>
      <c r="N2826" s="9">
        <v>0.15807125</v>
      </c>
      <c r="O2826" s="15">
        <f t="shared" si="44"/>
        <v>-79.656400787814732</v>
      </c>
    </row>
    <row r="2827" spans="1:15" x14ac:dyDescent="0.2">
      <c r="A2827" s="12">
        <v>44929</v>
      </c>
      <c r="B2827" s="8" t="s">
        <v>31</v>
      </c>
      <c r="C2827" s="8" t="s">
        <v>1</v>
      </c>
      <c r="D2827" s="8">
        <v>8</v>
      </c>
      <c r="E2827" s="8">
        <v>4</v>
      </c>
      <c r="F2827" s="8">
        <v>0.4</v>
      </c>
      <c r="G2827" s="8" t="s">
        <v>34</v>
      </c>
      <c r="H2827" s="8">
        <v>0.4</v>
      </c>
      <c r="I2827" s="9">
        <v>27.791636530351202</v>
      </c>
      <c r="J2827" s="9">
        <v>15.698032931390999</v>
      </c>
      <c r="K2827" s="9">
        <v>33.826420315557698</v>
      </c>
      <c r="L2827" s="9">
        <v>17.831561172217601</v>
      </c>
      <c r="M2827" s="9">
        <v>0.3903393</v>
      </c>
      <c r="N2827" s="9">
        <v>0.15807125</v>
      </c>
      <c r="O2827" s="15">
        <f t="shared" si="44"/>
        <v>-79.656400787814732</v>
      </c>
    </row>
    <row r="2828" spans="1:15" x14ac:dyDescent="0.2">
      <c r="A2828" s="12">
        <v>44929</v>
      </c>
      <c r="B2828" s="8" t="s">
        <v>31</v>
      </c>
      <c r="C2828" s="8" t="s">
        <v>2</v>
      </c>
      <c r="D2828" s="8">
        <v>8</v>
      </c>
      <c r="E2828" s="8">
        <v>4</v>
      </c>
      <c r="F2828" s="8">
        <v>0.4</v>
      </c>
      <c r="G2828" s="8" t="s">
        <v>34</v>
      </c>
      <c r="H2828" s="8">
        <v>0.4</v>
      </c>
      <c r="I2828" s="9">
        <v>27.791636530351202</v>
      </c>
      <c r="J2828" s="9">
        <v>15.698032931390999</v>
      </c>
      <c r="K2828" s="9">
        <v>33.826420315557698</v>
      </c>
      <c r="L2828" s="9">
        <v>17.831561172217601</v>
      </c>
      <c r="M2828" s="9">
        <v>0.3903393</v>
      </c>
      <c r="N2828" s="9">
        <v>0.15807125</v>
      </c>
      <c r="O2828" s="15">
        <f t="shared" si="44"/>
        <v>-79.656400787814732</v>
      </c>
    </row>
    <row r="2829" spans="1:15" x14ac:dyDescent="0.2">
      <c r="A2829" s="12">
        <v>44929</v>
      </c>
      <c r="B2829" s="8" t="s">
        <v>31</v>
      </c>
      <c r="C2829" s="8" t="s">
        <v>0</v>
      </c>
      <c r="D2829" s="8">
        <v>16</v>
      </c>
      <c r="E2829" s="8">
        <v>4</v>
      </c>
      <c r="F2829" s="8">
        <v>0.2</v>
      </c>
      <c r="G2829" s="8" t="s">
        <v>33</v>
      </c>
      <c r="H2829" s="8">
        <v>0.4</v>
      </c>
      <c r="I2829" s="9">
        <v>25.396653130567699</v>
      </c>
      <c r="J2829" s="9">
        <v>14.8720269317465</v>
      </c>
      <c r="K2829" s="9">
        <v>31.245018448303899</v>
      </c>
      <c r="L2829" s="9">
        <v>18.5439324629934</v>
      </c>
      <c r="M2829" s="9">
        <v>0.32659227000000002</v>
      </c>
      <c r="N2829" s="9">
        <v>0.16452990000000001</v>
      </c>
      <c r="O2829" s="15">
        <f t="shared" si="44"/>
        <v>-80.584477967491949</v>
      </c>
    </row>
    <row r="2830" spans="1:15" x14ac:dyDescent="0.2">
      <c r="A2830" s="12">
        <v>44929</v>
      </c>
      <c r="B2830" s="8" t="s">
        <v>31</v>
      </c>
      <c r="C2830" s="8" t="s">
        <v>2</v>
      </c>
      <c r="D2830" s="8">
        <v>16</v>
      </c>
      <c r="E2830" s="8">
        <v>4</v>
      </c>
      <c r="F2830" s="8">
        <v>0.2</v>
      </c>
      <c r="G2830" s="8" t="s">
        <v>33</v>
      </c>
      <c r="H2830" s="8">
        <v>0.4</v>
      </c>
      <c r="I2830" s="9">
        <v>25.396653130567699</v>
      </c>
      <c r="J2830" s="9">
        <v>14.8720269317465</v>
      </c>
      <c r="K2830" s="9">
        <v>31.245018448303899</v>
      </c>
      <c r="L2830" s="9">
        <v>18.5439324629934</v>
      </c>
      <c r="M2830" s="9">
        <v>0.32659227000000002</v>
      </c>
      <c r="N2830" s="9">
        <v>0.16452990000000001</v>
      </c>
      <c r="O2830" s="15">
        <f t="shared" si="44"/>
        <v>-80.584477967491949</v>
      </c>
    </row>
    <row r="2831" spans="1:15" x14ac:dyDescent="0.2">
      <c r="A2831" s="12">
        <v>44929</v>
      </c>
      <c r="B2831" s="8" t="s">
        <v>31</v>
      </c>
      <c r="C2831" s="8" t="s">
        <v>0</v>
      </c>
      <c r="D2831" s="8">
        <v>16</v>
      </c>
      <c r="E2831" s="8">
        <v>2</v>
      </c>
      <c r="F2831" s="8">
        <v>0.4</v>
      </c>
      <c r="G2831" s="8" t="s">
        <v>33</v>
      </c>
      <c r="H2831" s="8">
        <v>0.4</v>
      </c>
      <c r="I2831" s="9">
        <v>26.902459173285798</v>
      </c>
      <c r="J2831" s="9">
        <v>15.455796245203301</v>
      </c>
      <c r="K2831" s="9">
        <v>33.048699445531597</v>
      </c>
      <c r="L2831" s="9">
        <v>18.184983638294899</v>
      </c>
      <c r="M2831" s="9">
        <v>0.34863427000000002</v>
      </c>
      <c r="N2831" s="9">
        <v>0.1591977</v>
      </c>
      <c r="O2831" s="15">
        <f t="shared" si="44"/>
        <v>-80.051848940967631</v>
      </c>
    </row>
    <row r="2832" spans="1:15" x14ac:dyDescent="0.2">
      <c r="A2832" s="12">
        <v>44929</v>
      </c>
      <c r="B2832" s="8" t="s">
        <v>31</v>
      </c>
      <c r="C2832" s="8" t="s">
        <v>1</v>
      </c>
      <c r="D2832" s="8">
        <v>16</v>
      </c>
      <c r="E2832" s="8">
        <v>2</v>
      </c>
      <c r="F2832" s="8">
        <v>0.4</v>
      </c>
      <c r="G2832" s="8" t="s">
        <v>33</v>
      </c>
      <c r="H2832" s="8">
        <v>0.4</v>
      </c>
      <c r="I2832" s="9">
        <v>26.902459173285798</v>
      </c>
      <c r="J2832" s="9">
        <v>15.455796245203301</v>
      </c>
      <c r="K2832" s="9">
        <v>33.048699445531597</v>
      </c>
      <c r="L2832" s="9">
        <v>18.184983638294899</v>
      </c>
      <c r="M2832" s="9">
        <v>0.34863427000000002</v>
      </c>
      <c r="N2832" s="9">
        <v>0.1591977</v>
      </c>
      <c r="O2832" s="15">
        <f t="shared" si="44"/>
        <v>-80.051848940967631</v>
      </c>
    </row>
    <row r="2833" spans="1:15" x14ac:dyDescent="0.2">
      <c r="A2833" s="12">
        <v>44929</v>
      </c>
      <c r="B2833" s="8" t="s">
        <v>31</v>
      </c>
      <c r="C2833" s="8" t="s">
        <v>2</v>
      </c>
      <c r="D2833" s="8">
        <v>16</v>
      </c>
      <c r="E2833" s="8">
        <v>2</v>
      </c>
      <c r="F2833" s="8">
        <v>0.4</v>
      </c>
      <c r="G2833" s="8" t="s">
        <v>33</v>
      </c>
      <c r="H2833" s="8">
        <v>0.4</v>
      </c>
      <c r="I2833" s="9">
        <v>26.902459173285798</v>
      </c>
      <c r="J2833" s="9">
        <v>15.455796245203301</v>
      </c>
      <c r="K2833" s="9">
        <v>33.048699445531597</v>
      </c>
      <c r="L2833" s="9">
        <v>18.184983638294899</v>
      </c>
      <c r="M2833" s="9">
        <v>0.34863427000000002</v>
      </c>
      <c r="N2833" s="9">
        <v>0.1591977</v>
      </c>
      <c r="O2833" s="15">
        <f t="shared" si="44"/>
        <v>-80.051848940967631</v>
      </c>
    </row>
    <row r="2834" spans="1:15" x14ac:dyDescent="0.2">
      <c r="A2834" s="12">
        <v>44929</v>
      </c>
      <c r="B2834" s="8" t="s">
        <v>8</v>
      </c>
      <c r="C2834" s="8" t="s">
        <v>0</v>
      </c>
      <c r="D2834" s="8">
        <v>16</v>
      </c>
      <c r="E2834" s="8">
        <v>4</v>
      </c>
      <c r="F2834" s="8">
        <v>0.4</v>
      </c>
      <c r="G2834" s="8" t="s">
        <v>33</v>
      </c>
      <c r="H2834" s="8">
        <v>0.2</v>
      </c>
      <c r="I2834" s="9">
        <v>25.562751899354801</v>
      </c>
      <c r="J2834" s="9">
        <v>13.9141688741722</v>
      </c>
      <c r="K2834" s="9">
        <v>30.887432220319599</v>
      </c>
      <c r="L2834" s="9">
        <v>19.188384474369499</v>
      </c>
      <c r="M2834" s="9">
        <v>0.30751835999999999</v>
      </c>
      <c r="N2834" s="9">
        <v>0.17415167000000001</v>
      </c>
      <c r="O2834" s="15">
        <f t="shared" si="44"/>
        <v>-81.76984906052229</v>
      </c>
    </row>
    <row r="2835" spans="1:15" x14ac:dyDescent="0.2">
      <c r="A2835" s="12">
        <v>44929</v>
      </c>
      <c r="B2835" s="8" t="s">
        <v>8</v>
      </c>
      <c r="C2835" s="8" t="s">
        <v>2</v>
      </c>
      <c r="D2835" s="8">
        <v>16</v>
      </c>
      <c r="E2835" s="8">
        <v>4</v>
      </c>
      <c r="F2835" s="8">
        <v>0.4</v>
      </c>
      <c r="G2835" s="8" t="s">
        <v>33</v>
      </c>
      <c r="H2835" s="8">
        <v>0.2</v>
      </c>
      <c r="I2835" s="9">
        <v>25.562751899354801</v>
      </c>
      <c r="J2835" s="9">
        <v>13.9141688741722</v>
      </c>
      <c r="K2835" s="9">
        <v>30.887432220319599</v>
      </c>
      <c r="L2835" s="9">
        <v>19.188384474369499</v>
      </c>
      <c r="M2835" s="9">
        <v>0.30751835999999999</v>
      </c>
      <c r="N2835" s="9">
        <v>0.17415167000000001</v>
      </c>
      <c r="O2835" s="15">
        <f t="shared" si="44"/>
        <v>-81.76984906052229</v>
      </c>
    </row>
    <row r="2836" spans="1:15" x14ac:dyDescent="0.2">
      <c r="A2836" s="12">
        <v>44929</v>
      </c>
      <c r="B2836" s="8" t="s">
        <v>8</v>
      </c>
      <c r="C2836" s="8" t="s">
        <v>0</v>
      </c>
      <c r="D2836" s="8">
        <v>16</v>
      </c>
      <c r="E2836" s="8">
        <v>2</v>
      </c>
      <c r="F2836" s="8">
        <v>0.2</v>
      </c>
      <c r="G2836" s="8" t="s">
        <v>33</v>
      </c>
      <c r="H2836" s="8">
        <v>0.2</v>
      </c>
      <c r="I2836" s="9">
        <v>25.1601341139671</v>
      </c>
      <c r="J2836" s="9">
        <v>13.935837445507699</v>
      </c>
      <c r="K2836" s="9">
        <v>30.714774951076301</v>
      </c>
      <c r="L2836" s="9">
        <v>19.194398043448398</v>
      </c>
      <c r="M2836" s="9">
        <v>0.31054848000000002</v>
      </c>
      <c r="N2836" s="9">
        <v>0.1741637</v>
      </c>
      <c r="O2836" s="15">
        <f t="shared" si="44"/>
        <v>-81.837312324125193</v>
      </c>
    </row>
    <row r="2837" spans="1:15" x14ac:dyDescent="0.2">
      <c r="A2837" s="12">
        <v>44929</v>
      </c>
      <c r="B2837" s="8" t="s">
        <v>8</v>
      </c>
      <c r="C2837" s="8" t="s">
        <v>1</v>
      </c>
      <c r="D2837" s="8">
        <v>16</v>
      </c>
      <c r="E2837" s="8">
        <v>2</v>
      </c>
      <c r="F2837" s="8">
        <v>0.2</v>
      </c>
      <c r="G2837" s="8" t="s">
        <v>33</v>
      </c>
      <c r="H2837" s="8">
        <v>0.2</v>
      </c>
      <c r="I2837" s="9">
        <v>25.1601341139671</v>
      </c>
      <c r="J2837" s="9">
        <v>13.935837445507699</v>
      </c>
      <c r="K2837" s="9">
        <v>30.714774951076301</v>
      </c>
      <c r="L2837" s="9">
        <v>19.194398043448398</v>
      </c>
      <c r="M2837" s="9">
        <v>0.31054848000000002</v>
      </c>
      <c r="N2837" s="9">
        <v>0.1741637</v>
      </c>
      <c r="O2837" s="15">
        <f t="shared" si="44"/>
        <v>-81.837312324125193</v>
      </c>
    </row>
    <row r="2838" spans="1:15" x14ac:dyDescent="0.2">
      <c r="A2838" s="12">
        <v>44929</v>
      </c>
      <c r="B2838" s="8" t="s">
        <v>8</v>
      </c>
      <c r="C2838" s="8" t="s">
        <v>2</v>
      </c>
      <c r="D2838" s="8">
        <v>16</v>
      </c>
      <c r="E2838" s="8">
        <v>2</v>
      </c>
      <c r="F2838" s="8">
        <v>0.2</v>
      </c>
      <c r="G2838" s="8" t="s">
        <v>33</v>
      </c>
      <c r="H2838" s="8">
        <v>0.2</v>
      </c>
      <c r="I2838" s="9">
        <v>25.1601341139671</v>
      </c>
      <c r="J2838" s="9">
        <v>13.935837445507699</v>
      </c>
      <c r="K2838" s="9">
        <v>30.714774951076301</v>
      </c>
      <c r="L2838" s="9">
        <v>19.194398043448398</v>
      </c>
      <c r="M2838" s="9">
        <v>0.31054848000000002</v>
      </c>
      <c r="N2838" s="9">
        <v>0.1741637</v>
      </c>
      <c r="O2838" s="15">
        <f t="shared" si="44"/>
        <v>-81.837312324125193</v>
      </c>
    </row>
    <row r="2839" spans="1:15" x14ac:dyDescent="0.2">
      <c r="A2839" s="12">
        <v>44929</v>
      </c>
      <c r="B2839" s="8" t="s">
        <v>8</v>
      </c>
      <c r="C2839" s="8" t="s">
        <v>2</v>
      </c>
      <c r="D2839" s="8">
        <v>16</v>
      </c>
      <c r="E2839" s="8">
        <v>2</v>
      </c>
      <c r="F2839" s="8">
        <v>0.4</v>
      </c>
      <c r="G2839" s="8" t="s">
        <v>33</v>
      </c>
      <c r="H2839" s="8">
        <v>0.2</v>
      </c>
      <c r="I2839" s="9">
        <v>22.950726346757499</v>
      </c>
      <c r="J2839" s="9">
        <v>13.9714178144907</v>
      </c>
      <c r="K2839" s="9">
        <v>28.0061715182648</v>
      </c>
      <c r="L2839" s="9">
        <v>19.2000753837719</v>
      </c>
      <c r="M2839" s="9">
        <v>0.28683457000000001</v>
      </c>
      <c r="N2839" s="9">
        <v>0.17413771</v>
      </c>
      <c r="O2839" s="15">
        <f t="shared" si="44"/>
        <v>-81.929115588306104</v>
      </c>
    </row>
    <row r="2840" spans="1:15" x14ac:dyDescent="0.2">
      <c r="A2840" s="12">
        <v>44929</v>
      </c>
      <c r="B2840" s="8" t="s">
        <v>31</v>
      </c>
      <c r="C2840" s="8" t="s">
        <v>2</v>
      </c>
      <c r="D2840" s="8">
        <v>8</v>
      </c>
      <c r="E2840" s="8">
        <v>4</v>
      </c>
      <c r="F2840" s="8">
        <v>0.4</v>
      </c>
      <c r="G2840" s="8" t="s">
        <v>34</v>
      </c>
      <c r="H2840" s="8">
        <v>0.4</v>
      </c>
      <c r="I2840" s="9">
        <v>24.803574039969501</v>
      </c>
      <c r="J2840" s="9">
        <v>14.4215702838881</v>
      </c>
      <c r="K2840" s="9">
        <v>30.878253934279101</v>
      </c>
      <c r="L2840" s="9">
        <v>18.9869920161732</v>
      </c>
      <c r="M2840" s="9">
        <v>0.32614296999999998</v>
      </c>
      <c r="N2840" s="9">
        <v>0.17018113000000001</v>
      </c>
      <c r="O2840" s="15">
        <f t="shared" si="44"/>
        <v>-81.684406010615874</v>
      </c>
    </row>
    <row r="2841" spans="1:15" x14ac:dyDescent="0.2">
      <c r="A2841" s="12">
        <v>44929</v>
      </c>
      <c r="B2841" s="8" t="s">
        <v>30</v>
      </c>
      <c r="C2841" s="8" t="s">
        <v>0</v>
      </c>
      <c r="D2841" s="8">
        <v>32</v>
      </c>
      <c r="E2841" s="8">
        <v>2</v>
      </c>
      <c r="F2841" s="8">
        <v>0.2</v>
      </c>
      <c r="G2841" s="8" t="s">
        <v>33</v>
      </c>
      <c r="H2841" s="8">
        <v>0.4</v>
      </c>
      <c r="I2841" s="9">
        <v>24.887261670521902</v>
      </c>
      <c r="J2841" s="9">
        <v>14.0242840099659</v>
      </c>
      <c r="K2841" s="9">
        <v>30.613673658675701</v>
      </c>
      <c r="L2841" s="9">
        <v>19.279388963130401</v>
      </c>
      <c r="M2841" s="9">
        <v>0.31438938</v>
      </c>
      <c r="N2841" s="9">
        <v>0.17472169000000001</v>
      </c>
      <c r="O2841" s="15">
        <f t="shared" si="44"/>
        <v>-82.352015672805493</v>
      </c>
    </row>
    <row r="2842" spans="1:15" x14ac:dyDescent="0.2">
      <c r="A2842" s="12">
        <v>44929</v>
      </c>
      <c r="B2842" s="8" t="s">
        <v>30</v>
      </c>
      <c r="C2842" s="8" t="s">
        <v>2</v>
      </c>
      <c r="D2842" s="8">
        <v>32</v>
      </c>
      <c r="E2842" s="8">
        <v>2</v>
      </c>
      <c r="F2842" s="8">
        <v>0.2</v>
      </c>
      <c r="G2842" s="8" t="s">
        <v>33</v>
      </c>
      <c r="H2842" s="8">
        <v>0.4</v>
      </c>
      <c r="I2842" s="9">
        <v>24.887261670521902</v>
      </c>
      <c r="J2842" s="9">
        <v>14.0242840099659</v>
      </c>
      <c r="K2842" s="9">
        <v>30.613673658675701</v>
      </c>
      <c r="L2842" s="9">
        <v>19.279388963130401</v>
      </c>
      <c r="M2842" s="9">
        <v>0.31438938</v>
      </c>
      <c r="N2842" s="9">
        <v>0.17472169000000001</v>
      </c>
      <c r="O2842" s="15">
        <f t="shared" si="44"/>
        <v>-82.352015672805493</v>
      </c>
    </row>
    <row r="2843" spans="1:15" x14ac:dyDescent="0.2">
      <c r="A2843" s="12">
        <v>44929</v>
      </c>
      <c r="B2843" s="8" t="s">
        <v>31</v>
      </c>
      <c r="C2843" s="8" t="s">
        <v>0</v>
      </c>
      <c r="D2843" s="8">
        <v>32</v>
      </c>
      <c r="E2843" s="8">
        <v>4</v>
      </c>
      <c r="F2843" s="8">
        <v>0.4</v>
      </c>
      <c r="G2843" s="8" t="s">
        <v>33</v>
      </c>
      <c r="H2843" s="8">
        <v>0.4</v>
      </c>
      <c r="I2843" s="9">
        <v>26.704401529245199</v>
      </c>
      <c r="J2843" s="9">
        <v>15.0523576581655</v>
      </c>
      <c r="K2843" s="9">
        <v>32.789612891389403</v>
      </c>
      <c r="L2843" s="9">
        <v>18.682734974643601</v>
      </c>
      <c r="M2843" s="9">
        <v>0.34198912999999997</v>
      </c>
      <c r="N2843" s="9">
        <v>0.16574374</v>
      </c>
      <c r="O2843" s="15">
        <f t="shared" si="44"/>
        <v>-81.580266647673199</v>
      </c>
    </row>
    <row r="2844" spans="1:15" x14ac:dyDescent="0.2">
      <c r="A2844" s="12">
        <v>44929</v>
      </c>
      <c r="B2844" s="8" t="s">
        <v>31</v>
      </c>
      <c r="C2844" s="8" t="s">
        <v>1</v>
      </c>
      <c r="D2844" s="8">
        <v>32</v>
      </c>
      <c r="E2844" s="8">
        <v>4</v>
      </c>
      <c r="F2844" s="8">
        <v>0.4</v>
      </c>
      <c r="G2844" s="8" t="s">
        <v>33</v>
      </c>
      <c r="H2844" s="8">
        <v>0.4</v>
      </c>
      <c r="I2844" s="9">
        <v>26.704401529245199</v>
      </c>
      <c r="J2844" s="9">
        <v>15.0523576581655</v>
      </c>
      <c r="K2844" s="9">
        <v>32.789612891389403</v>
      </c>
      <c r="L2844" s="9">
        <v>18.682734974643601</v>
      </c>
      <c r="M2844" s="9">
        <v>0.34198912999999997</v>
      </c>
      <c r="N2844" s="9">
        <v>0.16574374</v>
      </c>
      <c r="O2844" s="15">
        <f t="shared" si="44"/>
        <v>-81.580266647673199</v>
      </c>
    </row>
    <row r="2845" spans="1:15" x14ac:dyDescent="0.2">
      <c r="A2845" s="12">
        <v>44929</v>
      </c>
      <c r="B2845" s="8" t="s">
        <v>31</v>
      </c>
      <c r="C2845" s="8" t="s">
        <v>2</v>
      </c>
      <c r="D2845" s="8">
        <v>32</v>
      </c>
      <c r="E2845" s="8">
        <v>4</v>
      </c>
      <c r="F2845" s="8">
        <v>0.4</v>
      </c>
      <c r="G2845" s="8" t="s">
        <v>33</v>
      </c>
      <c r="H2845" s="8">
        <v>0.4</v>
      </c>
      <c r="I2845" s="9">
        <v>26.704401529245199</v>
      </c>
      <c r="J2845" s="9">
        <v>15.0523576581655</v>
      </c>
      <c r="K2845" s="9">
        <v>32.789612891389403</v>
      </c>
      <c r="L2845" s="9">
        <v>18.682734974643601</v>
      </c>
      <c r="M2845" s="9">
        <v>0.34198912999999997</v>
      </c>
      <c r="N2845" s="9">
        <v>0.16574374</v>
      </c>
      <c r="O2845" s="15">
        <f t="shared" si="44"/>
        <v>-81.580266647673199</v>
      </c>
    </row>
    <row r="2846" spans="1:15" x14ac:dyDescent="0.2">
      <c r="A2846" s="12">
        <v>44929</v>
      </c>
      <c r="B2846" s="8" t="s">
        <v>31</v>
      </c>
      <c r="C2846" s="8" t="s">
        <v>2</v>
      </c>
      <c r="D2846" s="8">
        <v>16</v>
      </c>
      <c r="E2846" s="8">
        <v>4</v>
      </c>
      <c r="F2846" s="8">
        <v>0.2</v>
      </c>
      <c r="G2846" s="8" t="s">
        <v>33</v>
      </c>
      <c r="H2846" s="8">
        <v>0.2</v>
      </c>
      <c r="I2846" s="9">
        <v>26.766333041204099</v>
      </c>
      <c r="J2846" s="9">
        <v>15.031019561968</v>
      </c>
      <c r="K2846" s="9">
        <v>32.979587104533501</v>
      </c>
      <c r="L2846" s="9">
        <v>18.9693496436403</v>
      </c>
      <c r="M2846" s="9">
        <v>0.33443203999999999</v>
      </c>
      <c r="N2846" s="9">
        <v>0.16803931999999999</v>
      </c>
      <c r="O2846" s="15">
        <f t="shared" si="44"/>
        <v>-82.636969523384693</v>
      </c>
    </row>
    <row r="2847" spans="1:15" x14ac:dyDescent="0.2">
      <c r="A2847" s="12">
        <v>44929</v>
      </c>
      <c r="B2847" s="8" t="s">
        <v>31</v>
      </c>
      <c r="C2847" s="8" t="s">
        <v>0</v>
      </c>
      <c r="D2847" s="8">
        <v>16</v>
      </c>
      <c r="E2847" s="8">
        <v>2</v>
      </c>
      <c r="F2847" s="8">
        <v>0.4</v>
      </c>
      <c r="G2847" s="8" t="s">
        <v>33</v>
      </c>
      <c r="H2847" s="8">
        <v>0.4</v>
      </c>
      <c r="I2847" s="9">
        <v>26.443146375466998</v>
      </c>
      <c r="J2847" s="9">
        <v>14.8297739508925</v>
      </c>
      <c r="K2847" s="9">
        <v>32.408910225048899</v>
      </c>
      <c r="L2847" s="9">
        <v>19.1574599952028</v>
      </c>
      <c r="M2847" s="9">
        <v>0.32688855999999999</v>
      </c>
      <c r="N2847" s="9">
        <v>0.17072472</v>
      </c>
      <c r="O2847" s="15">
        <f t="shared" si="44"/>
        <v>-83.144519919015906</v>
      </c>
    </row>
    <row r="2848" spans="1:15" x14ac:dyDescent="0.2">
      <c r="A2848" s="12">
        <v>44929</v>
      </c>
      <c r="B2848" s="8" t="s">
        <v>31</v>
      </c>
      <c r="C2848" s="8" t="s">
        <v>1</v>
      </c>
      <c r="D2848" s="8">
        <v>16</v>
      </c>
      <c r="E2848" s="8">
        <v>2</v>
      </c>
      <c r="F2848" s="8">
        <v>0.4</v>
      </c>
      <c r="G2848" s="8" t="s">
        <v>33</v>
      </c>
      <c r="H2848" s="8">
        <v>0.4</v>
      </c>
      <c r="I2848" s="9">
        <v>26.443146375466998</v>
      </c>
      <c r="J2848" s="9">
        <v>14.8297739508925</v>
      </c>
      <c r="K2848" s="9">
        <v>32.408910225048899</v>
      </c>
      <c r="L2848" s="9">
        <v>19.1574599952028</v>
      </c>
      <c r="M2848" s="9">
        <v>0.32688855999999999</v>
      </c>
      <c r="N2848" s="9">
        <v>0.17072472</v>
      </c>
      <c r="O2848" s="15">
        <f t="shared" si="44"/>
        <v>-83.144519919015906</v>
      </c>
    </row>
    <row r="2849" spans="1:15" x14ac:dyDescent="0.2">
      <c r="A2849" s="12">
        <v>44929</v>
      </c>
      <c r="B2849" s="8" t="s">
        <v>31</v>
      </c>
      <c r="C2849" s="8" t="s">
        <v>2</v>
      </c>
      <c r="D2849" s="8">
        <v>16</v>
      </c>
      <c r="E2849" s="8">
        <v>2</v>
      </c>
      <c r="F2849" s="8">
        <v>0.4</v>
      </c>
      <c r="G2849" s="8" t="s">
        <v>33</v>
      </c>
      <c r="H2849" s="8">
        <v>0.4</v>
      </c>
      <c r="I2849" s="9">
        <v>26.443146375466998</v>
      </c>
      <c r="J2849" s="9">
        <v>14.8297739508925</v>
      </c>
      <c r="K2849" s="9">
        <v>32.408910225048899</v>
      </c>
      <c r="L2849" s="9">
        <v>19.1574599952028</v>
      </c>
      <c r="M2849" s="9">
        <v>0.32688855999999999</v>
      </c>
      <c r="N2849" s="9">
        <v>0.17072472</v>
      </c>
      <c r="O2849" s="15">
        <f t="shared" si="44"/>
        <v>-83.144519919015906</v>
      </c>
    </row>
    <row r="2850" spans="1:15" x14ac:dyDescent="0.2">
      <c r="A2850" s="12">
        <v>44929</v>
      </c>
      <c r="B2850" s="8" t="s">
        <v>30</v>
      </c>
      <c r="C2850" s="8" t="s">
        <v>2</v>
      </c>
      <c r="D2850" s="8">
        <v>8</v>
      </c>
      <c r="E2850" s="8">
        <v>2</v>
      </c>
      <c r="F2850" s="8">
        <v>0.2</v>
      </c>
      <c r="G2850" s="8" t="s">
        <v>34</v>
      </c>
      <c r="H2850" s="8">
        <v>0.2</v>
      </c>
      <c r="I2850" s="9">
        <v>24.8903859157538</v>
      </c>
      <c r="J2850" s="9">
        <v>14.1946583976637</v>
      </c>
      <c r="K2850" s="9">
        <v>30.466176410632698</v>
      </c>
      <c r="L2850" s="9">
        <v>19.5686720463267</v>
      </c>
      <c r="M2850" s="9">
        <v>0.31083240000000001</v>
      </c>
      <c r="N2850" s="9">
        <v>0.17709195999999999</v>
      </c>
      <c r="O2850" s="15">
        <f t="shared" si="44"/>
        <v>-83.894573248208189</v>
      </c>
    </row>
    <row r="2851" spans="1:15" x14ac:dyDescent="0.2">
      <c r="A2851" s="12">
        <v>44929</v>
      </c>
      <c r="B2851" s="8" t="s">
        <v>31</v>
      </c>
      <c r="C2851" s="8" t="s">
        <v>2</v>
      </c>
      <c r="D2851" s="8">
        <v>8</v>
      </c>
      <c r="E2851" s="8">
        <v>4</v>
      </c>
      <c r="F2851" s="8">
        <v>0.2</v>
      </c>
      <c r="G2851" s="8" t="s">
        <v>34</v>
      </c>
      <c r="H2851" s="8">
        <v>0.4</v>
      </c>
      <c r="I2851" s="9">
        <v>29.104404223671001</v>
      </c>
      <c r="J2851" s="9">
        <v>15.756522629409501</v>
      </c>
      <c r="K2851" s="9">
        <v>34.576359160958901</v>
      </c>
      <c r="L2851" s="9">
        <v>17.2190776624177</v>
      </c>
      <c r="M2851" s="9">
        <v>0.42889496999999999</v>
      </c>
      <c r="N2851" s="9">
        <v>0.17273259999999999</v>
      </c>
      <c r="O2851" s="15">
        <f t="shared" si="44"/>
        <v>-81.856194755237283</v>
      </c>
    </row>
    <row r="2852" spans="1:15" x14ac:dyDescent="0.2">
      <c r="A2852" s="12">
        <v>44929</v>
      </c>
      <c r="B2852" s="8" t="s">
        <v>30</v>
      </c>
      <c r="C2852" s="8" t="s">
        <v>2</v>
      </c>
      <c r="D2852" s="8">
        <v>32</v>
      </c>
      <c r="E2852" s="8">
        <v>2</v>
      </c>
      <c r="F2852" s="8">
        <v>0.4</v>
      </c>
      <c r="G2852" s="8" t="s">
        <v>33</v>
      </c>
      <c r="H2852" s="8">
        <v>0.4</v>
      </c>
      <c r="I2852" s="9">
        <v>23.713902718213699</v>
      </c>
      <c r="J2852" s="9">
        <v>14.460175645112299</v>
      </c>
      <c r="K2852" s="9">
        <v>28.687742070287001</v>
      </c>
      <c r="L2852" s="9">
        <v>19.550710577713801</v>
      </c>
      <c r="M2852" s="9">
        <v>0.28934823999999998</v>
      </c>
      <c r="N2852" s="9">
        <v>0.17610194000000001</v>
      </c>
      <c r="O2852" s="15">
        <f t="shared" si="44"/>
        <v>-84.275586777079326</v>
      </c>
    </row>
    <row r="2853" spans="1:15" x14ac:dyDescent="0.2">
      <c r="A2853" s="12">
        <v>44929</v>
      </c>
      <c r="B2853" s="8" t="s">
        <v>8</v>
      </c>
      <c r="C2853" s="8" t="s">
        <v>0</v>
      </c>
      <c r="D2853" s="8">
        <v>16</v>
      </c>
      <c r="E2853" s="8">
        <v>4</v>
      </c>
      <c r="F2853" s="8">
        <v>0.4</v>
      </c>
      <c r="G2853" s="8" t="s">
        <v>33</v>
      </c>
      <c r="H2853" s="8">
        <v>0.4</v>
      </c>
      <c r="I2853" s="9">
        <v>25.075027797451501</v>
      </c>
      <c r="J2853" s="9">
        <v>14.2949153370066</v>
      </c>
      <c r="K2853" s="9">
        <v>30.624373165362002</v>
      </c>
      <c r="L2853" s="9">
        <v>19.759135999177602</v>
      </c>
      <c r="M2853" s="9">
        <v>0.30994838000000002</v>
      </c>
      <c r="N2853" s="9">
        <v>0.17882672999999999</v>
      </c>
      <c r="O2853" s="15">
        <f t="shared" si="44"/>
        <v>-84.92078876176592</v>
      </c>
    </row>
    <row r="2854" spans="1:15" x14ac:dyDescent="0.2">
      <c r="A2854" s="12">
        <v>44929</v>
      </c>
      <c r="B2854" s="8" t="s">
        <v>8</v>
      </c>
      <c r="C2854" s="8" t="s">
        <v>1</v>
      </c>
      <c r="D2854" s="8">
        <v>16</v>
      </c>
      <c r="E2854" s="8">
        <v>4</v>
      </c>
      <c r="F2854" s="8">
        <v>0.4</v>
      </c>
      <c r="G2854" s="8" t="s">
        <v>33</v>
      </c>
      <c r="H2854" s="8">
        <v>0.4</v>
      </c>
      <c r="I2854" s="9">
        <v>25.075027797451501</v>
      </c>
      <c r="J2854" s="9">
        <v>14.2949153370066</v>
      </c>
      <c r="K2854" s="9">
        <v>30.624373165362002</v>
      </c>
      <c r="L2854" s="9">
        <v>19.759135999177602</v>
      </c>
      <c r="M2854" s="9">
        <v>0.30994838000000002</v>
      </c>
      <c r="N2854" s="9">
        <v>0.17882672999999999</v>
      </c>
      <c r="O2854" s="15">
        <f t="shared" si="44"/>
        <v>-84.92078876176592</v>
      </c>
    </row>
    <row r="2855" spans="1:15" x14ac:dyDescent="0.2">
      <c r="A2855" s="12">
        <v>44929</v>
      </c>
      <c r="B2855" s="8" t="s">
        <v>8</v>
      </c>
      <c r="C2855" s="8" t="s">
        <v>2</v>
      </c>
      <c r="D2855" s="8">
        <v>16</v>
      </c>
      <c r="E2855" s="8">
        <v>4</v>
      </c>
      <c r="F2855" s="8">
        <v>0.4</v>
      </c>
      <c r="G2855" s="8" t="s">
        <v>33</v>
      </c>
      <c r="H2855" s="8">
        <v>0.4</v>
      </c>
      <c r="I2855" s="9">
        <v>25.075027797451501</v>
      </c>
      <c r="J2855" s="9">
        <v>14.2949153370066</v>
      </c>
      <c r="K2855" s="9">
        <v>30.624373165362002</v>
      </c>
      <c r="L2855" s="9">
        <v>19.759135999177602</v>
      </c>
      <c r="M2855" s="9">
        <v>0.30994838000000002</v>
      </c>
      <c r="N2855" s="9">
        <v>0.17882672999999999</v>
      </c>
      <c r="O2855" s="15">
        <f t="shared" si="44"/>
        <v>-84.92078876176592</v>
      </c>
    </row>
    <row r="2856" spans="1:15" x14ac:dyDescent="0.2">
      <c r="A2856" s="12">
        <v>44929</v>
      </c>
      <c r="B2856" s="8" t="s">
        <v>31</v>
      </c>
      <c r="C2856" s="8" t="s">
        <v>0</v>
      </c>
      <c r="D2856" s="8">
        <v>16</v>
      </c>
      <c r="E2856" s="8">
        <v>2</v>
      </c>
      <c r="F2856" s="8">
        <v>0.4</v>
      </c>
      <c r="G2856" s="8" t="s">
        <v>33</v>
      </c>
      <c r="H2856" s="8">
        <v>0.2</v>
      </c>
      <c r="I2856" s="9">
        <v>26.519992412491199</v>
      </c>
      <c r="J2856" s="9">
        <v>15.6654077118757</v>
      </c>
      <c r="K2856" s="9">
        <v>32.9300136578604</v>
      </c>
      <c r="L2856" s="9">
        <v>19.15298194216</v>
      </c>
      <c r="M2856" s="9">
        <v>0.36376750000000002</v>
      </c>
      <c r="N2856" s="9">
        <v>0.16700776000000001</v>
      </c>
      <c r="O2856" s="15">
        <f t="shared" si="44"/>
        <v>-84.314588202749306</v>
      </c>
    </row>
    <row r="2857" spans="1:15" x14ac:dyDescent="0.2">
      <c r="A2857" s="12">
        <v>44929</v>
      </c>
      <c r="B2857" s="8" t="s">
        <v>31</v>
      </c>
      <c r="C2857" s="8" t="s">
        <v>1</v>
      </c>
      <c r="D2857" s="8">
        <v>16</v>
      </c>
      <c r="E2857" s="8">
        <v>2</v>
      </c>
      <c r="F2857" s="8">
        <v>0.4</v>
      </c>
      <c r="G2857" s="8" t="s">
        <v>33</v>
      </c>
      <c r="H2857" s="8">
        <v>0.2</v>
      </c>
      <c r="I2857" s="9">
        <v>26.519992412491199</v>
      </c>
      <c r="J2857" s="9">
        <v>15.6654077118757</v>
      </c>
      <c r="K2857" s="9">
        <v>32.9300136578604</v>
      </c>
      <c r="L2857" s="9">
        <v>19.15298194216</v>
      </c>
      <c r="M2857" s="9">
        <v>0.36376750000000002</v>
      </c>
      <c r="N2857" s="9">
        <v>0.16700776000000001</v>
      </c>
      <c r="O2857" s="15">
        <f t="shared" si="44"/>
        <v>-84.314588202749306</v>
      </c>
    </row>
    <row r="2858" spans="1:15" x14ac:dyDescent="0.2">
      <c r="A2858" s="12">
        <v>44929</v>
      </c>
      <c r="B2858" s="8" t="s">
        <v>31</v>
      </c>
      <c r="C2858" s="8" t="s">
        <v>2</v>
      </c>
      <c r="D2858" s="8">
        <v>16</v>
      </c>
      <c r="E2858" s="8">
        <v>2</v>
      </c>
      <c r="F2858" s="8">
        <v>0.4</v>
      </c>
      <c r="G2858" s="8" t="s">
        <v>33</v>
      </c>
      <c r="H2858" s="8">
        <v>0.2</v>
      </c>
      <c r="I2858" s="9">
        <v>26.519992412491199</v>
      </c>
      <c r="J2858" s="9">
        <v>15.6654077118757</v>
      </c>
      <c r="K2858" s="9">
        <v>32.9300136578604</v>
      </c>
      <c r="L2858" s="9">
        <v>19.15298194216</v>
      </c>
      <c r="M2858" s="9">
        <v>0.36376750000000002</v>
      </c>
      <c r="N2858" s="9">
        <v>0.16700776000000001</v>
      </c>
      <c r="O2858" s="15">
        <f t="shared" si="44"/>
        <v>-84.314588202749306</v>
      </c>
    </row>
    <row r="2859" spans="1:15" x14ac:dyDescent="0.2">
      <c r="A2859" s="12">
        <v>44929</v>
      </c>
      <c r="B2859" s="8" t="s">
        <v>30</v>
      </c>
      <c r="C2859" s="8" t="s">
        <v>2</v>
      </c>
      <c r="D2859" s="8">
        <v>32</v>
      </c>
      <c r="E2859" s="8">
        <v>4</v>
      </c>
      <c r="F2859" s="8">
        <v>0.4</v>
      </c>
      <c r="G2859" s="8" t="s">
        <v>33</v>
      </c>
      <c r="H2859" s="8">
        <v>0.4</v>
      </c>
      <c r="I2859" s="9">
        <v>25.495840892820699</v>
      </c>
      <c r="J2859" s="9">
        <v>14.5238409371077</v>
      </c>
      <c r="K2859" s="9">
        <v>31.0171717017286</v>
      </c>
      <c r="L2859" s="9">
        <v>19.804803145559202</v>
      </c>
      <c r="M2859" s="9">
        <v>0.31065409999999999</v>
      </c>
      <c r="N2859" s="9">
        <v>0.17844935000000001</v>
      </c>
      <c r="O2859" s="15">
        <f t="shared" si="44"/>
        <v>-85.482687905960205</v>
      </c>
    </row>
    <row r="2860" spans="1:15" x14ac:dyDescent="0.2">
      <c r="A2860" s="12">
        <v>44929</v>
      </c>
      <c r="B2860" s="8" t="s">
        <v>8</v>
      </c>
      <c r="C2860" s="8" t="s">
        <v>0</v>
      </c>
      <c r="D2860" s="8">
        <v>16</v>
      </c>
      <c r="E2860" s="8">
        <v>2</v>
      </c>
      <c r="F2860" s="8">
        <v>0.4</v>
      </c>
      <c r="G2860" s="8" t="s">
        <v>33</v>
      </c>
      <c r="H2860" s="8">
        <v>0.4</v>
      </c>
      <c r="I2860" s="9">
        <v>24.657335458125399</v>
      </c>
      <c r="J2860" s="9">
        <v>14.4072244111895</v>
      </c>
      <c r="K2860" s="9">
        <v>30.4906815680039</v>
      </c>
      <c r="L2860" s="9">
        <v>19.941144976699501</v>
      </c>
      <c r="M2860" s="9">
        <v>0.31512780000000001</v>
      </c>
      <c r="N2860" s="9">
        <v>0.18033152999999999</v>
      </c>
      <c r="O2860" s="15">
        <f t="shared" si="44"/>
        <v>-85.906739639389912</v>
      </c>
    </row>
    <row r="2861" spans="1:15" x14ac:dyDescent="0.2">
      <c r="A2861" s="12">
        <v>44929</v>
      </c>
      <c r="B2861" s="8" t="s">
        <v>8</v>
      </c>
      <c r="C2861" s="8" t="s">
        <v>1</v>
      </c>
      <c r="D2861" s="8">
        <v>16</v>
      </c>
      <c r="E2861" s="8">
        <v>2</v>
      </c>
      <c r="F2861" s="8">
        <v>0.4</v>
      </c>
      <c r="G2861" s="8" t="s">
        <v>33</v>
      </c>
      <c r="H2861" s="8">
        <v>0.4</v>
      </c>
      <c r="I2861" s="9">
        <v>24.657335458125399</v>
      </c>
      <c r="J2861" s="9">
        <v>14.4072244111895</v>
      </c>
      <c r="K2861" s="9">
        <v>30.4906815680039</v>
      </c>
      <c r="L2861" s="9">
        <v>19.941144976699501</v>
      </c>
      <c r="M2861" s="9">
        <v>0.31512780000000001</v>
      </c>
      <c r="N2861" s="9">
        <v>0.18033152999999999</v>
      </c>
      <c r="O2861" s="15">
        <f t="shared" si="44"/>
        <v>-85.906739639389912</v>
      </c>
    </row>
    <row r="2862" spans="1:15" x14ac:dyDescent="0.2">
      <c r="A2862" s="12">
        <v>44929</v>
      </c>
      <c r="B2862" s="8" t="s">
        <v>8</v>
      </c>
      <c r="C2862" s="8" t="s">
        <v>2</v>
      </c>
      <c r="D2862" s="8">
        <v>16</v>
      </c>
      <c r="E2862" s="8">
        <v>2</v>
      </c>
      <c r="F2862" s="8">
        <v>0.4</v>
      </c>
      <c r="G2862" s="8" t="s">
        <v>33</v>
      </c>
      <c r="H2862" s="8">
        <v>0.4</v>
      </c>
      <c r="I2862" s="9">
        <v>24.657335458125399</v>
      </c>
      <c r="J2862" s="9">
        <v>14.4072244111895</v>
      </c>
      <c r="K2862" s="9">
        <v>30.4906815680039</v>
      </c>
      <c r="L2862" s="9">
        <v>19.941144976699501</v>
      </c>
      <c r="M2862" s="9">
        <v>0.31512780000000001</v>
      </c>
      <c r="N2862" s="9">
        <v>0.18033152999999999</v>
      </c>
      <c r="O2862" s="15">
        <f t="shared" si="44"/>
        <v>-85.906739639389912</v>
      </c>
    </row>
    <row r="2863" spans="1:15" x14ac:dyDescent="0.2">
      <c r="A2863" s="12">
        <v>44929</v>
      </c>
      <c r="B2863" s="8" t="s">
        <v>31</v>
      </c>
      <c r="C2863" s="8" t="s">
        <v>2</v>
      </c>
      <c r="D2863" s="8">
        <v>8</v>
      </c>
      <c r="E2863" s="8">
        <v>4</v>
      </c>
      <c r="F2863" s="8">
        <v>0.4</v>
      </c>
      <c r="G2863" s="8" t="s">
        <v>34</v>
      </c>
      <c r="H2863" s="8">
        <v>0.4</v>
      </c>
      <c r="I2863" s="9">
        <v>29.216133530912199</v>
      </c>
      <c r="J2863" s="9">
        <v>16.137866187871801</v>
      </c>
      <c r="K2863" s="9">
        <v>34.696423475212001</v>
      </c>
      <c r="L2863" s="9">
        <v>17.717384739925901</v>
      </c>
      <c r="M2863" s="9">
        <v>0.42950514000000001</v>
      </c>
      <c r="N2863" s="9">
        <v>0.17288456999999999</v>
      </c>
      <c r="O2863" s="15">
        <f t="shared" si="44"/>
        <v>-83.836426784428383</v>
      </c>
    </row>
    <row r="2864" spans="1:15" x14ac:dyDescent="0.2">
      <c r="A2864" s="12">
        <v>44929</v>
      </c>
      <c r="B2864" s="8" t="s">
        <v>30</v>
      </c>
      <c r="C2864" s="8" t="s">
        <v>0</v>
      </c>
      <c r="D2864" s="8">
        <v>16</v>
      </c>
      <c r="E2864" s="8">
        <v>2</v>
      </c>
      <c r="F2864" s="8">
        <v>0.2</v>
      </c>
      <c r="G2864" s="8" t="s">
        <v>33</v>
      </c>
      <c r="H2864" s="8">
        <v>0.2</v>
      </c>
      <c r="I2864" s="9">
        <v>25.0837805149438</v>
      </c>
      <c r="J2864" s="9">
        <v>14.466124327260401</v>
      </c>
      <c r="K2864" s="9">
        <v>30.685453869047599</v>
      </c>
      <c r="L2864" s="9">
        <v>19.998335988897999</v>
      </c>
      <c r="M2864" s="9">
        <v>0.31141903999999998</v>
      </c>
      <c r="N2864" s="9">
        <v>0.18065807</v>
      </c>
      <c r="O2864" s="15">
        <f t="shared" si="44"/>
        <v>-86.240526021508131</v>
      </c>
    </row>
    <row r="2865" spans="1:15" x14ac:dyDescent="0.2">
      <c r="A2865" s="12">
        <v>44929</v>
      </c>
      <c r="B2865" s="8" t="s">
        <v>30</v>
      </c>
      <c r="C2865" s="8" t="s">
        <v>1</v>
      </c>
      <c r="D2865" s="8">
        <v>16</v>
      </c>
      <c r="E2865" s="8">
        <v>2</v>
      </c>
      <c r="F2865" s="8">
        <v>0.2</v>
      </c>
      <c r="G2865" s="8" t="s">
        <v>33</v>
      </c>
      <c r="H2865" s="8">
        <v>0.2</v>
      </c>
      <c r="I2865" s="9">
        <v>25.0837805149438</v>
      </c>
      <c r="J2865" s="9">
        <v>14.466124327260401</v>
      </c>
      <c r="K2865" s="9">
        <v>30.685453869047599</v>
      </c>
      <c r="L2865" s="9">
        <v>19.998335988897999</v>
      </c>
      <c r="M2865" s="9">
        <v>0.31141903999999998</v>
      </c>
      <c r="N2865" s="9">
        <v>0.18065807</v>
      </c>
      <c r="O2865" s="15">
        <f t="shared" si="44"/>
        <v>-86.240526021508131</v>
      </c>
    </row>
    <row r="2866" spans="1:15" x14ac:dyDescent="0.2">
      <c r="A2866" s="12">
        <v>44929</v>
      </c>
      <c r="B2866" s="8" t="s">
        <v>30</v>
      </c>
      <c r="C2866" s="8" t="s">
        <v>2</v>
      </c>
      <c r="D2866" s="8">
        <v>16</v>
      </c>
      <c r="E2866" s="8">
        <v>2</v>
      </c>
      <c r="F2866" s="8">
        <v>0.2</v>
      </c>
      <c r="G2866" s="8" t="s">
        <v>33</v>
      </c>
      <c r="H2866" s="8">
        <v>0.2</v>
      </c>
      <c r="I2866" s="9">
        <v>25.0837805149438</v>
      </c>
      <c r="J2866" s="9">
        <v>14.466124327260401</v>
      </c>
      <c r="K2866" s="9">
        <v>30.685453869047599</v>
      </c>
      <c r="L2866" s="9">
        <v>19.998335988897999</v>
      </c>
      <c r="M2866" s="9">
        <v>0.31141903999999998</v>
      </c>
      <c r="N2866" s="9">
        <v>0.18065807</v>
      </c>
      <c r="O2866" s="15">
        <f t="shared" si="44"/>
        <v>-86.240526021508131</v>
      </c>
    </row>
    <row r="2867" spans="1:15" x14ac:dyDescent="0.2">
      <c r="A2867" s="12">
        <v>44929</v>
      </c>
      <c r="B2867" s="8" t="s">
        <v>8</v>
      </c>
      <c r="C2867" s="8" t="s">
        <v>0</v>
      </c>
      <c r="D2867" s="8">
        <v>16</v>
      </c>
      <c r="E2867" s="8">
        <v>2</v>
      </c>
      <c r="F2867" s="8">
        <v>0.4</v>
      </c>
      <c r="G2867" s="8" t="s">
        <v>33</v>
      </c>
      <c r="H2867" s="8">
        <v>0.4</v>
      </c>
      <c r="I2867" s="9">
        <v>25.192591907378599</v>
      </c>
      <c r="J2867" s="9">
        <v>14.4597493265249</v>
      </c>
      <c r="K2867" s="9">
        <v>30.737967832681001</v>
      </c>
      <c r="L2867" s="9">
        <v>20.047157689144701</v>
      </c>
      <c r="M2867" s="9">
        <v>0.31027295999999999</v>
      </c>
      <c r="N2867" s="9">
        <v>0.18123664</v>
      </c>
      <c r="O2867" s="15">
        <f t="shared" si="44"/>
        <v>-86.456328254869433</v>
      </c>
    </row>
    <row r="2868" spans="1:15" x14ac:dyDescent="0.2">
      <c r="A2868" s="12">
        <v>44929</v>
      </c>
      <c r="B2868" s="8" t="s">
        <v>8</v>
      </c>
      <c r="C2868" s="8" t="s">
        <v>2</v>
      </c>
      <c r="D2868" s="8">
        <v>16</v>
      </c>
      <c r="E2868" s="8">
        <v>2</v>
      </c>
      <c r="F2868" s="8">
        <v>0.4</v>
      </c>
      <c r="G2868" s="8" t="s">
        <v>33</v>
      </c>
      <c r="H2868" s="8">
        <v>0.4</v>
      </c>
      <c r="I2868" s="9">
        <v>25.192591907378599</v>
      </c>
      <c r="J2868" s="9">
        <v>14.4597493265249</v>
      </c>
      <c r="K2868" s="9">
        <v>30.737967832681001</v>
      </c>
      <c r="L2868" s="9">
        <v>20.047157689144701</v>
      </c>
      <c r="M2868" s="9">
        <v>0.31027295999999999</v>
      </c>
      <c r="N2868" s="9">
        <v>0.18123664</v>
      </c>
      <c r="O2868" s="15">
        <f t="shared" si="44"/>
        <v>-86.456328254869433</v>
      </c>
    </row>
    <row r="2869" spans="1:15" x14ac:dyDescent="0.2">
      <c r="A2869" s="12">
        <v>44929</v>
      </c>
      <c r="B2869" s="8" t="s">
        <v>31</v>
      </c>
      <c r="C2869" s="8" t="s">
        <v>0</v>
      </c>
      <c r="D2869" s="8">
        <v>32</v>
      </c>
      <c r="E2869" s="8">
        <v>4</v>
      </c>
      <c r="F2869" s="8">
        <v>0.4</v>
      </c>
      <c r="G2869" s="8" t="s">
        <v>33</v>
      </c>
      <c r="H2869" s="8">
        <v>0.2</v>
      </c>
      <c r="I2869" s="9">
        <v>25.2843714273573</v>
      </c>
      <c r="J2869" s="9">
        <v>15.5295433780036</v>
      </c>
      <c r="K2869" s="9">
        <v>31.2491998939986</v>
      </c>
      <c r="L2869" s="9">
        <v>19.452966522752099</v>
      </c>
      <c r="M2869" s="9">
        <v>0.33981410000000001</v>
      </c>
      <c r="N2869" s="9">
        <v>0.17117175000000001</v>
      </c>
      <c r="O2869" s="15">
        <f t="shared" si="44"/>
        <v>-85.544594876976987</v>
      </c>
    </row>
    <row r="2870" spans="1:15" x14ac:dyDescent="0.2">
      <c r="A2870" s="12">
        <v>44929</v>
      </c>
      <c r="B2870" s="8" t="s">
        <v>31</v>
      </c>
      <c r="C2870" s="8" t="s">
        <v>1</v>
      </c>
      <c r="D2870" s="8">
        <v>32</v>
      </c>
      <c r="E2870" s="8">
        <v>4</v>
      </c>
      <c r="F2870" s="8">
        <v>0.4</v>
      </c>
      <c r="G2870" s="8" t="s">
        <v>33</v>
      </c>
      <c r="H2870" s="8">
        <v>0.2</v>
      </c>
      <c r="I2870" s="9">
        <v>25.2843714273573</v>
      </c>
      <c r="J2870" s="9">
        <v>15.5295433780036</v>
      </c>
      <c r="K2870" s="9">
        <v>31.2491998939986</v>
      </c>
      <c r="L2870" s="9">
        <v>19.452966522752099</v>
      </c>
      <c r="M2870" s="9">
        <v>0.33981410000000001</v>
      </c>
      <c r="N2870" s="9">
        <v>0.17117175000000001</v>
      </c>
      <c r="O2870" s="15">
        <f t="shared" si="44"/>
        <v>-85.544594876976987</v>
      </c>
    </row>
    <row r="2871" spans="1:15" x14ac:dyDescent="0.2">
      <c r="A2871" s="12">
        <v>44929</v>
      </c>
      <c r="B2871" s="8" t="s">
        <v>31</v>
      </c>
      <c r="C2871" s="8" t="s">
        <v>2</v>
      </c>
      <c r="D2871" s="8">
        <v>32</v>
      </c>
      <c r="E2871" s="8">
        <v>4</v>
      </c>
      <c r="F2871" s="8">
        <v>0.4</v>
      </c>
      <c r="G2871" s="8" t="s">
        <v>33</v>
      </c>
      <c r="H2871" s="8">
        <v>0.2</v>
      </c>
      <c r="I2871" s="9">
        <v>25.2843714273573</v>
      </c>
      <c r="J2871" s="9">
        <v>15.5295433780036</v>
      </c>
      <c r="K2871" s="9">
        <v>31.2491998939986</v>
      </c>
      <c r="L2871" s="9">
        <v>19.452966522752099</v>
      </c>
      <c r="M2871" s="9">
        <v>0.33981410000000001</v>
      </c>
      <c r="N2871" s="9">
        <v>0.17117175000000001</v>
      </c>
      <c r="O2871" s="15">
        <f t="shared" si="44"/>
        <v>-85.544594876976987</v>
      </c>
    </row>
    <row r="2872" spans="1:15" x14ac:dyDescent="0.2">
      <c r="A2872" s="12">
        <v>44929</v>
      </c>
      <c r="B2872" s="8" t="s">
        <v>30</v>
      </c>
      <c r="C2872" s="8" t="s">
        <v>0</v>
      </c>
      <c r="D2872" s="8">
        <v>32</v>
      </c>
      <c r="E2872" s="8">
        <v>4</v>
      </c>
      <c r="F2872" s="8">
        <v>0.2</v>
      </c>
      <c r="G2872" s="8" t="s">
        <v>33</v>
      </c>
      <c r="H2872" s="8">
        <v>0.4</v>
      </c>
      <c r="I2872" s="9">
        <v>24.731785092217901</v>
      </c>
      <c r="J2872" s="9">
        <v>14.5423087749791</v>
      </c>
      <c r="K2872" s="9">
        <v>30.548938967710299</v>
      </c>
      <c r="L2872" s="9">
        <v>20.049823961759799</v>
      </c>
      <c r="M2872" s="9">
        <v>0.31557816</v>
      </c>
      <c r="N2872" s="9">
        <v>0.18095754</v>
      </c>
      <c r="O2872" s="15">
        <f t="shared" si="44"/>
        <v>-86.598255574925119</v>
      </c>
    </row>
    <row r="2873" spans="1:15" x14ac:dyDescent="0.2">
      <c r="A2873" s="12">
        <v>44929</v>
      </c>
      <c r="B2873" s="8" t="s">
        <v>30</v>
      </c>
      <c r="C2873" s="8" t="s">
        <v>1</v>
      </c>
      <c r="D2873" s="8">
        <v>32</v>
      </c>
      <c r="E2873" s="8">
        <v>4</v>
      </c>
      <c r="F2873" s="8">
        <v>0.2</v>
      </c>
      <c r="G2873" s="8" t="s">
        <v>33</v>
      </c>
      <c r="H2873" s="8">
        <v>0.4</v>
      </c>
      <c r="I2873" s="9">
        <v>24.731785092217901</v>
      </c>
      <c r="J2873" s="9">
        <v>14.5423087749791</v>
      </c>
      <c r="K2873" s="9">
        <v>30.548938967710299</v>
      </c>
      <c r="L2873" s="9">
        <v>20.049823961759799</v>
      </c>
      <c r="M2873" s="9">
        <v>0.31557816</v>
      </c>
      <c r="N2873" s="9">
        <v>0.18095754</v>
      </c>
      <c r="O2873" s="15">
        <f t="shared" si="44"/>
        <v>-86.598255574925119</v>
      </c>
    </row>
    <row r="2874" spans="1:15" x14ac:dyDescent="0.2">
      <c r="A2874" s="12">
        <v>44929</v>
      </c>
      <c r="B2874" s="8" t="s">
        <v>30</v>
      </c>
      <c r="C2874" s="8" t="s">
        <v>2</v>
      </c>
      <c r="D2874" s="8">
        <v>32</v>
      </c>
      <c r="E2874" s="8">
        <v>4</v>
      </c>
      <c r="F2874" s="8">
        <v>0.2</v>
      </c>
      <c r="G2874" s="8" t="s">
        <v>33</v>
      </c>
      <c r="H2874" s="8">
        <v>0.4</v>
      </c>
      <c r="I2874" s="9">
        <v>24.731785092217901</v>
      </c>
      <c r="J2874" s="9">
        <v>14.5423087749791</v>
      </c>
      <c r="K2874" s="9">
        <v>30.548938967710299</v>
      </c>
      <c r="L2874" s="9">
        <v>20.049823961759799</v>
      </c>
      <c r="M2874" s="9">
        <v>0.31557816</v>
      </c>
      <c r="N2874" s="9">
        <v>0.18095754</v>
      </c>
      <c r="O2874" s="15">
        <f t="shared" si="44"/>
        <v>-86.598255574925119</v>
      </c>
    </row>
    <row r="2875" spans="1:15" x14ac:dyDescent="0.2">
      <c r="A2875" s="12">
        <v>44929</v>
      </c>
      <c r="B2875" s="8" t="s">
        <v>31</v>
      </c>
      <c r="C2875" s="8" t="s">
        <v>0</v>
      </c>
      <c r="D2875" s="8">
        <v>8</v>
      </c>
      <c r="E2875" s="8">
        <v>2</v>
      </c>
      <c r="F2875" s="8">
        <v>0.4</v>
      </c>
      <c r="G2875" s="8" t="s">
        <v>34</v>
      </c>
      <c r="H2875" s="8">
        <v>0.4</v>
      </c>
      <c r="I2875" s="9">
        <v>28.0211777298383</v>
      </c>
      <c r="J2875" s="9">
        <v>16.204062924878901</v>
      </c>
      <c r="K2875" s="9">
        <v>34.5150567718525</v>
      </c>
      <c r="L2875" s="9">
        <v>19.005161218475799</v>
      </c>
      <c r="M2875" s="9">
        <v>0.38109437000000002</v>
      </c>
      <c r="N2875" s="9">
        <v>0.16644900000000001</v>
      </c>
      <c r="O2875" s="15">
        <f t="shared" si="44"/>
        <v>-85.186654252861871</v>
      </c>
    </row>
    <row r="2876" spans="1:15" x14ac:dyDescent="0.2">
      <c r="A2876" s="12">
        <v>44929</v>
      </c>
      <c r="B2876" s="8" t="s">
        <v>31</v>
      </c>
      <c r="C2876" s="8" t="s">
        <v>2</v>
      </c>
      <c r="D2876" s="8">
        <v>8</v>
      </c>
      <c r="E2876" s="8">
        <v>2</v>
      </c>
      <c r="F2876" s="8">
        <v>0.4</v>
      </c>
      <c r="G2876" s="8" t="s">
        <v>34</v>
      </c>
      <c r="H2876" s="8">
        <v>0.4</v>
      </c>
      <c r="I2876" s="9">
        <v>28.0211777298383</v>
      </c>
      <c r="J2876" s="9">
        <v>16.204062924878901</v>
      </c>
      <c r="K2876" s="9">
        <v>34.5150567718525</v>
      </c>
      <c r="L2876" s="9">
        <v>19.005161218475799</v>
      </c>
      <c r="M2876" s="9">
        <v>0.38109437000000002</v>
      </c>
      <c r="N2876" s="9">
        <v>0.16644900000000001</v>
      </c>
      <c r="O2876" s="15">
        <f t="shared" si="44"/>
        <v>-85.186654252861871</v>
      </c>
    </row>
    <row r="2877" spans="1:15" x14ac:dyDescent="0.2">
      <c r="A2877" s="12">
        <v>44929</v>
      </c>
      <c r="B2877" s="8" t="s">
        <v>8</v>
      </c>
      <c r="C2877" s="8" t="s">
        <v>2</v>
      </c>
      <c r="D2877" s="8">
        <v>16</v>
      </c>
      <c r="E2877" s="8">
        <v>4</v>
      </c>
      <c r="F2877" s="8">
        <v>0.4</v>
      </c>
      <c r="G2877" s="8" t="s">
        <v>33</v>
      </c>
      <c r="H2877" s="8">
        <v>0.4</v>
      </c>
      <c r="I2877" s="9">
        <v>20.1418697188588</v>
      </c>
      <c r="J2877" s="9">
        <v>14.559182243438499</v>
      </c>
      <c r="K2877" s="9">
        <v>23.7265217302674</v>
      </c>
      <c r="L2877" s="9">
        <v>20.137855931332201</v>
      </c>
      <c r="M2877" s="9">
        <v>0.23855810999999999</v>
      </c>
      <c r="N2877" s="9">
        <v>0.18188013</v>
      </c>
      <c r="O2877" s="15">
        <f t="shared" si="44"/>
        <v>-87.028662451283537</v>
      </c>
    </row>
    <row r="2878" spans="1:15" x14ac:dyDescent="0.2">
      <c r="A2878" s="12">
        <v>44929</v>
      </c>
      <c r="B2878" s="8" t="s">
        <v>31</v>
      </c>
      <c r="C2878" s="8" t="s">
        <v>0</v>
      </c>
      <c r="D2878" s="8">
        <v>16</v>
      </c>
      <c r="E2878" s="8">
        <v>2</v>
      </c>
      <c r="F2878" s="8">
        <v>0.4</v>
      </c>
      <c r="G2878" s="8" t="s">
        <v>33</v>
      </c>
      <c r="H2878" s="8">
        <v>0.2</v>
      </c>
      <c r="I2878" s="9">
        <v>27.303669285378302</v>
      </c>
      <c r="J2878" s="9">
        <v>15.4309740365537</v>
      </c>
      <c r="K2878" s="9">
        <v>33.506729553979099</v>
      </c>
      <c r="L2878" s="9">
        <v>19.677021227384799</v>
      </c>
      <c r="M2878" s="9">
        <v>0.33720509999999998</v>
      </c>
      <c r="N2878" s="9">
        <v>0.17337538</v>
      </c>
      <c r="O2878" s="15">
        <f t="shared" si="44"/>
        <v>-86.265235194942704</v>
      </c>
    </row>
    <row r="2879" spans="1:15" x14ac:dyDescent="0.2">
      <c r="A2879" s="12">
        <v>44929</v>
      </c>
      <c r="B2879" s="8" t="s">
        <v>31</v>
      </c>
      <c r="C2879" s="8" t="s">
        <v>1</v>
      </c>
      <c r="D2879" s="8">
        <v>16</v>
      </c>
      <c r="E2879" s="8">
        <v>2</v>
      </c>
      <c r="F2879" s="8">
        <v>0.4</v>
      </c>
      <c r="G2879" s="8" t="s">
        <v>33</v>
      </c>
      <c r="H2879" s="8">
        <v>0.2</v>
      </c>
      <c r="I2879" s="9">
        <v>27.303669285378302</v>
      </c>
      <c r="J2879" s="9">
        <v>15.4309740365537</v>
      </c>
      <c r="K2879" s="9">
        <v>33.506729553979099</v>
      </c>
      <c r="L2879" s="9">
        <v>19.677021227384799</v>
      </c>
      <c r="M2879" s="9">
        <v>0.33720509999999998</v>
      </c>
      <c r="N2879" s="9">
        <v>0.17337538</v>
      </c>
      <c r="O2879" s="15">
        <f t="shared" si="44"/>
        <v>-86.265235194942704</v>
      </c>
    </row>
    <row r="2880" spans="1:15" x14ac:dyDescent="0.2">
      <c r="A2880" s="12">
        <v>44929</v>
      </c>
      <c r="B2880" s="8" t="s">
        <v>31</v>
      </c>
      <c r="C2880" s="8" t="s">
        <v>2</v>
      </c>
      <c r="D2880" s="8">
        <v>16</v>
      </c>
      <c r="E2880" s="8">
        <v>2</v>
      </c>
      <c r="F2880" s="8">
        <v>0.4</v>
      </c>
      <c r="G2880" s="8" t="s">
        <v>33</v>
      </c>
      <c r="H2880" s="8">
        <v>0.2</v>
      </c>
      <c r="I2880" s="9">
        <v>27.303669285378302</v>
      </c>
      <c r="J2880" s="9">
        <v>15.4309740365537</v>
      </c>
      <c r="K2880" s="9">
        <v>33.506729553979099</v>
      </c>
      <c r="L2880" s="9">
        <v>19.677021227384799</v>
      </c>
      <c r="M2880" s="9">
        <v>0.33720509999999998</v>
      </c>
      <c r="N2880" s="9">
        <v>0.17337538</v>
      </c>
      <c r="O2880" s="15">
        <f t="shared" si="44"/>
        <v>-86.265235194942704</v>
      </c>
    </row>
    <row r="2881" spans="1:15" x14ac:dyDescent="0.2">
      <c r="A2881" s="12">
        <v>44929</v>
      </c>
      <c r="B2881" s="8" t="s">
        <v>31</v>
      </c>
      <c r="C2881" s="8" t="s">
        <v>0</v>
      </c>
      <c r="D2881" s="8">
        <v>16</v>
      </c>
      <c r="E2881" s="8">
        <v>4</v>
      </c>
      <c r="F2881" s="8">
        <v>0.4</v>
      </c>
      <c r="G2881" s="8" t="s">
        <v>33</v>
      </c>
      <c r="H2881" s="8">
        <v>0.4</v>
      </c>
      <c r="I2881" s="9">
        <v>26.401916942936499</v>
      </c>
      <c r="J2881" s="9">
        <v>16.1530772770261</v>
      </c>
      <c r="K2881" s="9">
        <v>32.436592873450699</v>
      </c>
      <c r="L2881" s="9">
        <v>19.050794099506501</v>
      </c>
      <c r="M2881" s="9">
        <v>0.35828527999999998</v>
      </c>
      <c r="N2881" s="9">
        <v>0.16828862999999999</v>
      </c>
      <c r="O2881" s="15">
        <f t="shared" si="44"/>
        <v>-85.573354129102</v>
      </c>
    </row>
    <row r="2882" spans="1:15" x14ac:dyDescent="0.2">
      <c r="A2882" s="12">
        <v>44929</v>
      </c>
      <c r="B2882" s="8" t="s">
        <v>31</v>
      </c>
      <c r="C2882" s="8" t="s">
        <v>1</v>
      </c>
      <c r="D2882" s="8">
        <v>16</v>
      </c>
      <c r="E2882" s="8">
        <v>4</v>
      </c>
      <c r="F2882" s="8">
        <v>0.4</v>
      </c>
      <c r="G2882" s="8" t="s">
        <v>33</v>
      </c>
      <c r="H2882" s="8">
        <v>0.4</v>
      </c>
      <c r="I2882" s="9">
        <v>26.401916942936499</v>
      </c>
      <c r="J2882" s="9">
        <v>16.1530772770261</v>
      </c>
      <c r="K2882" s="9">
        <v>32.436592873450699</v>
      </c>
      <c r="L2882" s="9">
        <v>19.050794099506501</v>
      </c>
      <c r="M2882" s="9">
        <v>0.35828527999999998</v>
      </c>
      <c r="N2882" s="9">
        <v>0.16828862999999999</v>
      </c>
      <c r="O2882" s="15">
        <f t="shared" ref="O2882:O2945" si="45">(-STANDARDIZE(J2882,AVERAGE(J$2:J$193),_xlfn.STDEV.P(J$2:J$193)))+(-STANDARDIZE(L2882,AVERAGE(L$2:L$193),_xlfn.STDEV.P(L$2:L$193)))+(-STANDARDIZE(N2882,AVERAGE(N$2:N$193),_xlfn.STDEV.P(N$2:N$193)))</f>
        <v>-85.573354129102</v>
      </c>
    </row>
    <row r="2883" spans="1:15" x14ac:dyDescent="0.2">
      <c r="A2883" s="12">
        <v>44929</v>
      </c>
      <c r="B2883" s="8" t="s">
        <v>31</v>
      </c>
      <c r="C2883" s="8" t="s">
        <v>2</v>
      </c>
      <c r="D2883" s="8">
        <v>16</v>
      </c>
      <c r="E2883" s="8">
        <v>4</v>
      </c>
      <c r="F2883" s="8">
        <v>0.4</v>
      </c>
      <c r="G2883" s="8" t="s">
        <v>33</v>
      </c>
      <c r="H2883" s="8">
        <v>0.4</v>
      </c>
      <c r="I2883" s="9">
        <v>26.401916942936499</v>
      </c>
      <c r="J2883" s="9">
        <v>16.1530772770261</v>
      </c>
      <c r="K2883" s="9">
        <v>32.436592873450699</v>
      </c>
      <c r="L2883" s="9">
        <v>19.050794099506501</v>
      </c>
      <c r="M2883" s="9">
        <v>0.35828527999999998</v>
      </c>
      <c r="N2883" s="9">
        <v>0.16828862999999999</v>
      </c>
      <c r="O2883" s="15">
        <f t="shared" si="45"/>
        <v>-85.573354129102</v>
      </c>
    </row>
    <row r="2884" spans="1:15" x14ac:dyDescent="0.2">
      <c r="A2884" s="12">
        <v>44929</v>
      </c>
      <c r="B2884" s="8" t="s">
        <v>8</v>
      </c>
      <c r="C2884" s="8" t="s">
        <v>0</v>
      </c>
      <c r="D2884" s="8">
        <v>16</v>
      </c>
      <c r="E2884" s="8">
        <v>2</v>
      </c>
      <c r="F2884" s="8">
        <v>0.2</v>
      </c>
      <c r="G2884" s="8" t="s">
        <v>33</v>
      </c>
      <c r="H2884" s="8">
        <v>0.4</v>
      </c>
      <c r="I2884" s="9">
        <v>25.388920615872198</v>
      </c>
      <c r="J2884" s="9">
        <v>14.5457069591815</v>
      </c>
      <c r="K2884" s="9">
        <v>30.876121167645099</v>
      </c>
      <c r="L2884" s="9">
        <v>20.215432685718199</v>
      </c>
      <c r="M2884" s="9">
        <v>0.31018129999999999</v>
      </c>
      <c r="N2884" s="9">
        <v>0.18266423000000001</v>
      </c>
      <c r="O2884" s="15">
        <f t="shared" si="45"/>
        <v>-87.332884571096969</v>
      </c>
    </row>
    <row r="2885" spans="1:15" x14ac:dyDescent="0.2">
      <c r="A2885" s="12">
        <v>44929</v>
      </c>
      <c r="B2885" s="8" t="s">
        <v>8</v>
      </c>
      <c r="C2885" s="8" t="s">
        <v>1</v>
      </c>
      <c r="D2885" s="8">
        <v>16</v>
      </c>
      <c r="E2885" s="8">
        <v>2</v>
      </c>
      <c r="F2885" s="8">
        <v>0.2</v>
      </c>
      <c r="G2885" s="8" t="s">
        <v>33</v>
      </c>
      <c r="H2885" s="8">
        <v>0.4</v>
      </c>
      <c r="I2885" s="9">
        <v>25.388920615872198</v>
      </c>
      <c r="J2885" s="9">
        <v>14.5457069591815</v>
      </c>
      <c r="K2885" s="9">
        <v>30.876121167645099</v>
      </c>
      <c r="L2885" s="9">
        <v>20.215432685718199</v>
      </c>
      <c r="M2885" s="9">
        <v>0.31018129999999999</v>
      </c>
      <c r="N2885" s="9">
        <v>0.18266423000000001</v>
      </c>
      <c r="O2885" s="15">
        <f t="shared" si="45"/>
        <v>-87.332884571096969</v>
      </c>
    </row>
    <row r="2886" spans="1:15" x14ac:dyDescent="0.2">
      <c r="A2886" s="12">
        <v>44929</v>
      </c>
      <c r="B2886" s="8" t="s">
        <v>8</v>
      </c>
      <c r="C2886" s="8" t="s">
        <v>2</v>
      </c>
      <c r="D2886" s="8">
        <v>16</v>
      </c>
      <c r="E2886" s="8">
        <v>2</v>
      </c>
      <c r="F2886" s="8">
        <v>0.2</v>
      </c>
      <c r="G2886" s="8" t="s">
        <v>33</v>
      </c>
      <c r="H2886" s="8">
        <v>0.4</v>
      </c>
      <c r="I2886" s="9">
        <v>25.388920615872198</v>
      </c>
      <c r="J2886" s="9">
        <v>14.5457069591815</v>
      </c>
      <c r="K2886" s="9">
        <v>30.876121167645099</v>
      </c>
      <c r="L2886" s="9">
        <v>20.215432685718199</v>
      </c>
      <c r="M2886" s="9">
        <v>0.31018129999999999</v>
      </c>
      <c r="N2886" s="9">
        <v>0.18266423000000001</v>
      </c>
      <c r="O2886" s="15">
        <f t="shared" si="45"/>
        <v>-87.332884571096969</v>
      </c>
    </row>
    <row r="2887" spans="1:15" x14ac:dyDescent="0.2">
      <c r="A2887" s="12">
        <v>44929</v>
      </c>
      <c r="B2887" s="8" t="s">
        <v>30</v>
      </c>
      <c r="C2887" s="8" t="s">
        <v>0</v>
      </c>
      <c r="D2887" s="8">
        <v>8</v>
      </c>
      <c r="E2887" s="8">
        <v>4</v>
      </c>
      <c r="F2887" s="8">
        <v>0.4</v>
      </c>
      <c r="G2887" s="8" t="s">
        <v>34</v>
      </c>
      <c r="H2887" s="8">
        <v>0.4</v>
      </c>
      <c r="I2887" s="9">
        <v>24.8368836324974</v>
      </c>
      <c r="J2887" s="9">
        <v>14.9452936119522</v>
      </c>
      <c r="K2887" s="9">
        <v>30.726445287018901</v>
      </c>
      <c r="L2887" s="9">
        <v>20.003094589501</v>
      </c>
      <c r="M2887" s="9">
        <v>0.31936767999999999</v>
      </c>
      <c r="N2887" s="9">
        <v>0.17924707000000001</v>
      </c>
      <c r="O2887" s="15">
        <f t="shared" si="45"/>
        <v>-87.089497931889113</v>
      </c>
    </row>
    <row r="2888" spans="1:15" x14ac:dyDescent="0.2">
      <c r="A2888" s="12">
        <v>44929</v>
      </c>
      <c r="B2888" s="8" t="s">
        <v>30</v>
      </c>
      <c r="C2888" s="8" t="s">
        <v>1</v>
      </c>
      <c r="D2888" s="8">
        <v>8</v>
      </c>
      <c r="E2888" s="8">
        <v>4</v>
      </c>
      <c r="F2888" s="8">
        <v>0.4</v>
      </c>
      <c r="G2888" s="8" t="s">
        <v>34</v>
      </c>
      <c r="H2888" s="8">
        <v>0.4</v>
      </c>
      <c r="I2888" s="9">
        <v>24.8368836324974</v>
      </c>
      <c r="J2888" s="9">
        <v>14.9452936119522</v>
      </c>
      <c r="K2888" s="9">
        <v>30.726445287018901</v>
      </c>
      <c r="L2888" s="9">
        <v>20.003094589501</v>
      </c>
      <c r="M2888" s="9">
        <v>0.31936767999999999</v>
      </c>
      <c r="N2888" s="9">
        <v>0.17924707000000001</v>
      </c>
      <c r="O2888" s="15">
        <f t="shared" si="45"/>
        <v>-87.089497931889113</v>
      </c>
    </row>
    <row r="2889" spans="1:15" x14ac:dyDescent="0.2">
      <c r="A2889" s="12">
        <v>44929</v>
      </c>
      <c r="B2889" s="8" t="s">
        <v>30</v>
      </c>
      <c r="C2889" s="8" t="s">
        <v>2</v>
      </c>
      <c r="D2889" s="8">
        <v>8</v>
      </c>
      <c r="E2889" s="8">
        <v>4</v>
      </c>
      <c r="F2889" s="8">
        <v>0.4</v>
      </c>
      <c r="G2889" s="8" t="s">
        <v>34</v>
      </c>
      <c r="H2889" s="8">
        <v>0.4</v>
      </c>
      <c r="I2889" s="9">
        <v>24.8368836324974</v>
      </c>
      <c r="J2889" s="9">
        <v>14.9452936119522</v>
      </c>
      <c r="K2889" s="9">
        <v>30.726445287018901</v>
      </c>
      <c r="L2889" s="9">
        <v>20.003094589501</v>
      </c>
      <c r="M2889" s="9">
        <v>0.31936767999999999</v>
      </c>
      <c r="N2889" s="9">
        <v>0.17924707000000001</v>
      </c>
      <c r="O2889" s="15">
        <f t="shared" si="45"/>
        <v>-87.089497931889113</v>
      </c>
    </row>
    <row r="2890" spans="1:15" x14ac:dyDescent="0.2">
      <c r="A2890" s="12">
        <v>44929</v>
      </c>
      <c r="B2890" s="8" t="s">
        <v>30</v>
      </c>
      <c r="C2890" s="8" t="s">
        <v>2</v>
      </c>
      <c r="D2890" s="8">
        <v>16</v>
      </c>
      <c r="E2890" s="8">
        <v>4</v>
      </c>
      <c r="F2890" s="8">
        <v>0.4</v>
      </c>
      <c r="G2890" s="8" t="s">
        <v>33</v>
      </c>
      <c r="H2890" s="8">
        <v>0.4</v>
      </c>
      <c r="I2890" s="9">
        <v>25.477931627194501</v>
      </c>
      <c r="J2890" s="9">
        <v>14.9956668952989</v>
      </c>
      <c r="K2890" s="9">
        <v>31.089764758643099</v>
      </c>
      <c r="L2890" s="9">
        <v>20.115281489857399</v>
      </c>
      <c r="M2890" s="9">
        <v>0.31412797999999997</v>
      </c>
      <c r="N2890" s="9">
        <v>0.18001829999999999</v>
      </c>
      <c r="O2890" s="15">
        <f t="shared" si="45"/>
        <v>-87.616283152779459</v>
      </c>
    </row>
    <row r="2891" spans="1:15" x14ac:dyDescent="0.2">
      <c r="A2891" s="12">
        <v>44929</v>
      </c>
      <c r="B2891" s="8" t="s">
        <v>30</v>
      </c>
      <c r="C2891" s="8" t="s">
        <v>2</v>
      </c>
      <c r="D2891" s="8">
        <v>16</v>
      </c>
      <c r="E2891" s="8">
        <v>2</v>
      </c>
      <c r="F2891" s="8">
        <v>0.4</v>
      </c>
      <c r="G2891" s="8" t="s">
        <v>33</v>
      </c>
      <c r="H2891" s="8">
        <v>0.2</v>
      </c>
      <c r="I2891" s="9">
        <v>24.792526546493601</v>
      </c>
      <c r="J2891" s="9">
        <v>14.819730257572999</v>
      </c>
      <c r="K2891" s="9">
        <v>30.504968811154502</v>
      </c>
      <c r="L2891" s="9">
        <v>20.253437243009799</v>
      </c>
      <c r="M2891" s="9">
        <v>0.31421837000000002</v>
      </c>
      <c r="N2891" s="9">
        <v>0.18222405</v>
      </c>
      <c r="O2891" s="15">
        <f t="shared" si="45"/>
        <v>-87.973856538093514</v>
      </c>
    </row>
    <row r="2892" spans="1:15" x14ac:dyDescent="0.2">
      <c r="A2892" s="12">
        <v>44929</v>
      </c>
      <c r="B2892" s="8" t="s">
        <v>31</v>
      </c>
      <c r="C2892" s="8" t="s">
        <v>0</v>
      </c>
      <c r="D2892" s="8">
        <v>16</v>
      </c>
      <c r="E2892" s="8">
        <v>2</v>
      </c>
      <c r="F2892" s="8">
        <v>0.4</v>
      </c>
      <c r="G2892" s="8" t="s">
        <v>33</v>
      </c>
      <c r="H2892" s="8">
        <v>0.4</v>
      </c>
      <c r="I2892" s="9">
        <v>24.826319307764699</v>
      </c>
      <c r="J2892" s="9">
        <v>15.2088387740638</v>
      </c>
      <c r="K2892" s="9">
        <v>31.0488956498695</v>
      </c>
      <c r="L2892" s="9">
        <v>20.087550113075601</v>
      </c>
      <c r="M2892" s="9">
        <v>0.32827020000000001</v>
      </c>
      <c r="N2892" s="9">
        <v>0.17872165000000001</v>
      </c>
      <c r="O2892" s="15">
        <f t="shared" si="45"/>
        <v>-87.781302769585494</v>
      </c>
    </row>
    <row r="2893" spans="1:15" x14ac:dyDescent="0.2">
      <c r="A2893" s="12">
        <v>44929</v>
      </c>
      <c r="B2893" s="8" t="s">
        <v>31</v>
      </c>
      <c r="C2893" s="8" t="s">
        <v>1</v>
      </c>
      <c r="D2893" s="8">
        <v>16</v>
      </c>
      <c r="E2893" s="8">
        <v>2</v>
      </c>
      <c r="F2893" s="8">
        <v>0.4</v>
      </c>
      <c r="G2893" s="8" t="s">
        <v>33</v>
      </c>
      <c r="H2893" s="8">
        <v>0.4</v>
      </c>
      <c r="I2893" s="9">
        <v>24.826319307764699</v>
      </c>
      <c r="J2893" s="9">
        <v>15.2088387740638</v>
      </c>
      <c r="K2893" s="9">
        <v>31.0488956498695</v>
      </c>
      <c r="L2893" s="9">
        <v>20.087550113075601</v>
      </c>
      <c r="M2893" s="9">
        <v>0.32827020000000001</v>
      </c>
      <c r="N2893" s="9">
        <v>0.17872165000000001</v>
      </c>
      <c r="O2893" s="15">
        <f t="shared" si="45"/>
        <v>-87.781302769585494</v>
      </c>
    </row>
    <row r="2894" spans="1:15" x14ac:dyDescent="0.2">
      <c r="A2894" s="12">
        <v>44929</v>
      </c>
      <c r="B2894" s="8" t="s">
        <v>31</v>
      </c>
      <c r="C2894" s="8" t="s">
        <v>2</v>
      </c>
      <c r="D2894" s="8">
        <v>16</v>
      </c>
      <c r="E2894" s="8">
        <v>2</v>
      </c>
      <c r="F2894" s="8">
        <v>0.4</v>
      </c>
      <c r="G2894" s="8" t="s">
        <v>33</v>
      </c>
      <c r="H2894" s="8">
        <v>0.4</v>
      </c>
      <c r="I2894" s="9">
        <v>24.826319307764699</v>
      </c>
      <c r="J2894" s="9">
        <v>15.2088387740638</v>
      </c>
      <c r="K2894" s="9">
        <v>31.0488956498695</v>
      </c>
      <c r="L2894" s="9">
        <v>20.087550113075601</v>
      </c>
      <c r="M2894" s="9">
        <v>0.32827020000000001</v>
      </c>
      <c r="N2894" s="9">
        <v>0.17872165000000001</v>
      </c>
      <c r="O2894" s="15">
        <f t="shared" si="45"/>
        <v>-87.781302769585494</v>
      </c>
    </row>
    <row r="2895" spans="1:15" x14ac:dyDescent="0.2">
      <c r="A2895" s="12">
        <v>44929</v>
      </c>
      <c r="B2895" s="8" t="s">
        <v>30</v>
      </c>
      <c r="C2895" s="8" t="s">
        <v>0</v>
      </c>
      <c r="D2895" s="8">
        <v>16</v>
      </c>
      <c r="E2895" s="8">
        <v>2</v>
      </c>
      <c r="F2895" s="8">
        <v>0.4</v>
      </c>
      <c r="G2895" s="8" t="s">
        <v>33</v>
      </c>
      <c r="H2895" s="8">
        <v>0.2</v>
      </c>
      <c r="I2895" s="9">
        <v>27.654858501364</v>
      </c>
      <c r="J2895" s="9">
        <v>14.966688169422801</v>
      </c>
      <c r="K2895" s="9">
        <v>32.695409328114799</v>
      </c>
      <c r="L2895" s="9">
        <v>20.218105383086598</v>
      </c>
      <c r="M2895" s="9">
        <v>0.30554819999999999</v>
      </c>
      <c r="N2895" s="9">
        <v>0.18117267000000001</v>
      </c>
      <c r="O2895" s="15">
        <f t="shared" si="45"/>
        <v>-88.018672256424452</v>
      </c>
    </row>
    <row r="2896" spans="1:15" x14ac:dyDescent="0.2">
      <c r="A2896" s="12">
        <v>44929</v>
      </c>
      <c r="B2896" s="8" t="s">
        <v>30</v>
      </c>
      <c r="C2896" s="8" t="s">
        <v>1</v>
      </c>
      <c r="D2896" s="8">
        <v>16</v>
      </c>
      <c r="E2896" s="8">
        <v>2</v>
      </c>
      <c r="F2896" s="8">
        <v>0.4</v>
      </c>
      <c r="G2896" s="8" t="s">
        <v>33</v>
      </c>
      <c r="H2896" s="8">
        <v>0.2</v>
      </c>
      <c r="I2896" s="9">
        <v>27.654858501364</v>
      </c>
      <c r="J2896" s="9">
        <v>14.966688169422801</v>
      </c>
      <c r="K2896" s="9">
        <v>32.695409328114799</v>
      </c>
      <c r="L2896" s="9">
        <v>20.218105383086598</v>
      </c>
      <c r="M2896" s="9">
        <v>0.30554819999999999</v>
      </c>
      <c r="N2896" s="9">
        <v>0.18117267000000001</v>
      </c>
      <c r="O2896" s="15">
        <f t="shared" si="45"/>
        <v>-88.018672256424452</v>
      </c>
    </row>
    <row r="2897" spans="1:15" x14ac:dyDescent="0.2">
      <c r="A2897" s="12">
        <v>44929</v>
      </c>
      <c r="B2897" s="8" t="s">
        <v>30</v>
      </c>
      <c r="C2897" s="8" t="s">
        <v>2</v>
      </c>
      <c r="D2897" s="8">
        <v>16</v>
      </c>
      <c r="E2897" s="8">
        <v>2</v>
      </c>
      <c r="F2897" s="8">
        <v>0.4</v>
      </c>
      <c r="G2897" s="8" t="s">
        <v>33</v>
      </c>
      <c r="H2897" s="8">
        <v>0.2</v>
      </c>
      <c r="I2897" s="9">
        <v>27.654858501364</v>
      </c>
      <c r="J2897" s="9">
        <v>14.966688169422801</v>
      </c>
      <c r="K2897" s="9">
        <v>32.695409328114799</v>
      </c>
      <c r="L2897" s="9">
        <v>20.218105383086598</v>
      </c>
      <c r="M2897" s="9">
        <v>0.30554819999999999</v>
      </c>
      <c r="N2897" s="9">
        <v>0.18117267000000001</v>
      </c>
      <c r="O2897" s="15">
        <f t="shared" si="45"/>
        <v>-88.018672256424452</v>
      </c>
    </row>
    <row r="2898" spans="1:15" x14ac:dyDescent="0.2">
      <c r="A2898" s="12">
        <v>44929</v>
      </c>
      <c r="B2898" s="8" t="s">
        <v>30</v>
      </c>
      <c r="C2898" s="8" t="s">
        <v>2</v>
      </c>
      <c r="D2898" s="8">
        <v>8</v>
      </c>
      <c r="E2898" s="8">
        <v>4</v>
      </c>
      <c r="F2898" s="8">
        <v>0.4</v>
      </c>
      <c r="G2898" s="8" t="s">
        <v>34</v>
      </c>
      <c r="H2898" s="8">
        <v>0.4</v>
      </c>
      <c r="I2898" s="9">
        <v>25.3821704674111</v>
      </c>
      <c r="J2898" s="9">
        <v>15.1002822546441</v>
      </c>
      <c r="K2898" s="9">
        <v>31.185935461513299</v>
      </c>
      <c r="L2898" s="9">
        <v>20.160513894599699</v>
      </c>
      <c r="M2898" s="9">
        <v>0.32048714</v>
      </c>
      <c r="N2898" s="9">
        <v>0.18012739999999999</v>
      </c>
      <c r="O2898" s="15">
        <f t="shared" si="45"/>
        <v>-87.986822918915337</v>
      </c>
    </row>
    <row r="2899" spans="1:15" x14ac:dyDescent="0.2">
      <c r="A2899" s="12">
        <v>44929</v>
      </c>
      <c r="B2899" s="8" t="s">
        <v>31</v>
      </c>
      <c r="C2899" s="8" t="s">
        <v>0</v>
      </c>
      <c r="D2899" s="8">
        <v>32</v>
      </c>
      <c r="E2899" s="8">
        <v>2</v>
      </c>
      <c r="F2899" s="8">
        <v>0.4</v>
      </c>
      <c r="G2899" s="8" t="s">
        <v>33</v>
      </c>
      <c r="H2899" s="8">
        <v>0.2</v>
      </c>
      <c r="I2899" s="9">
        <v>26.657810393587599</v>
      </c>
      <c r="J2899" s="9">
        <v>16.346469397627601</v>
      </c>
      <c r="K2899" s="9">
        <v>32.806855940150001</v>
      </c>
      <c r="L2899" s="9">
        <v>19.540762918037199</v>
      </c>
      <c r="M2899" s="9">
        <v>0.35446823</v>
      </c>
      <c r="N2899" s="9">
        <v>0.16906193</v>
      </c>
      <c r="O2899" s="15">
        <f t="shared" si="45"/>
        <v>-87.222638899676397</v>
      </c>
    </row>
    <row r="2900" spans="1:15" x14ac:dyDescent="0.2">
      <c r="A2900" s="12">
        <v>44929</v>
      </c>
      <c r="B2900" s="8" t="s">
        <v>31</v>
      </c>
      <c r="C2900" s="8" t="s">
        <v>2</v>
      </c>
      <c r="D2900" s="8">
        <v>32</v>
      </c>
      <c r="E2900" s="8">
        <v>2</v>
      </c>
      <c r="F2900" s="8">
        <v>0.4</v>
      </c>
      <c r="G2900" s="8" t="s">
        <v>33</v>
      </c>
      <c r="H2900" s="8">
        <v>0.2</v>
      </c>
      <c r="I2900" s="9">
        <v>26.657810393587599</v>
      </c>
      <c r="J2900" s="9">
        <v>16.346469397627601</v>
      </c>
      <c r="K2900" s="9">
        <v>32.806855940150001</v>
      </c>
      <c r="L2900" s="9">
        <v>19.540762918037199</v>
      </c>
      <c r="M2900" s="9">
        <v>0.35446823</v>
      </c>
      <c r="N2900" s="9">
        <v>0.16906193</v>
      </c>
      <c r="O2900" s="15">
        <f t="shared" si="45"/>
        <v>-87.222638899676397</v>
      </c>
    </row>
    <row r="2901" spans="1:15" x14ac:dyDescent="0.2">
      <c r="A2901" s="12">
        <v>44929</v>
      </c>
      <c r="B2901" s="8" t="s">
        <v>31</v>
      </c>
      <c r="C2901" s="8" t="s">
        <v>0</v>
      </c>
      <c r="D2901" s="8">
        <v>32</v>
      </c>
      <c r="E2901" s="8">
        <v>2</v>
      </c>
      <c r="F2901" s="8">
        <v>0.4</v>
      </c>
      <c r="G2901" s="8" t="s">
        <v>33</v>
      </c>
      <c r="H2901" s="8">
        <v>0.2</v>
      </c>
      <c r="I2901" s="9">
        <v>26.000564569065698</v>
      </c>
      <c r="J2901" s="9">
        <v>16.2600310836063</v>
      </c>
      <c r="K2901" s="9">
        <v>32.096614073711599</v>
      </c>
      <c r="L2901" s="9">
        <v>19.622200949150201</v>
      </c>
      <c r="M2901" s="9">
        <v>0.35072734999999999</v>
      </c>
      <c r="N2901" s="9">
        <v>0.17026616999999999</v>
      </c>
      <c r="O2901" s="15">
        <f t="shared" si="45"/>
        <v>-87.453454945022713</v>
      </c>
    </row>
    <row r="2902" spans="1:15" x14ac:dyDescent="0.2">
      <c r="A2902" s="12">
        <v>44929</v>
      </c>
      <c r="B2902" s="8" t="s">
        <v>31</v>
      </c>
      <c r="C2902" s="8" t="s">
        <v>1</v>
      </c>
      <c r="D2902" s="8">
        <v>32</v>
      </c>
      <c r="E2902" s="8">
        <v>2</v>
      </c>
      <c r="F2902" s="8">
        <v>0.4</v>
      </c>
      <c r="G2902" s="8" t="s">
        <v>33</v>
      </c>
      <c r="H2902" s="8">
        <v>0.2</v>
      </c>
      <c r="I2902" s="9">
        <v>26.000564569065698</v>
      </c>
      <c r="J2902" s="9">
        <v>16.2600310836063</v>
      </c>
      <c r="K2902" s="9">
        <v>32.096614073711599</v>
      </c>
      <c r="L2902" s="9">
        <v>19.622200949150201</v>
      </c>
      <c r="M2902" s="9">
        <v>0.35072734999999999</v>
      </c>
      <c r="N2902" s="9">
        <v>0.17026616999999999</v>
      </c>
      <c r="O2902" s="15">
        <f t="shared" si="45"/>
        <v>-87.453454945022713</v>
      </c>
    </row>
    <row r="2903" spans="1:15" x14ac:dyDescent="0.2">
      <c r="A2903" s="12">
        <v>44929</v>
      </c>
      <c r="B2903" s="8" t="s">
        <v>31</v>
      </c>
      <c r="C2903" s="8" t="s">
        <v>2</v>
      </c>
      <c r="D2903" s="8">
        <v>32</v>
      </c>
      <c r="E2903" s="8">
        <v>2</v>
      </c>
      <c r="F2903" s="8">
        <v>0.4</v>
      </c>
      <c r="G2903" s="8" t="s">
        <v>33</v>
      </c>
      <c r="H2903" s="8">
        <v>0.2</v>
      </c>
      <c r="I2903" s="9">
        <v>26.000564569065698</v>
      </c>
      <c r="J2903" s="9">
        <v>16.2600310836063</v>
      </c>
      <c r="K2903" s="9">
        <v>32.096614073711599</v>
      </c>
      <c r="L2903" s="9">
        <v>19.622200949150201</v>
      </c>
      <c r="M2903" s="9">
        <v>0.35072734999999999</v>
      </c>
      <c r="N2903" s="9">
        <v>0.17026616999999999</v>
      </c>
      <c r="O2903" s="15">
        <f t="shared" si="45"/>
        <v>-87.453454945022713</v>
      </c>
    </row>
    <row r="2904" spans="1:15" x14ac:dyDescent="0.2">
      <c r="A2904" s="12">
        <v>44929</v>
      </c>
      <c r="B2904" s="8" t="s">
        <v>31</v>
      </c>
      <c r="C2904" s="8" t="s">
        <v>0</v>
      </c>
      <c r="D2904" s="8">
        <v>8</v>
      </c>
      <c r="E2904" s="8">
        <v>2</v>
      </c>
      <c r="F2904" s="8">
        <v>0.2</v>
      </c>
      <c r="G2904" s="8" t="s">
        <v>34</v>
      </c>
      <c r="H2904" s="8">
        <v>0.2</v>
      </c>
      <c r="I2904" s="9">
        <v>25.700997252356199</v>
      </c>
      <c r="J2904" s="9">
        <v>16.2201940816046</v>
      </c>
      <c r="K2904" s="9">
        <v>32.218362687540697</v>
      </c>
      <c r="L2904" s="9">
        <v>19.701613041392498</v>
      </c>
      <c r="M2904" s="9">
        <v>0.34298557000000002</v>
      </c>
      <c r="N2904" s="9">
        <v>0.17050855000000001</v>
      </c>
      <c r="O2904" s="15">
        <f t="shared" si="45"/>
        <v>-87.575160561929437</v>
      </c>
    </row>
    <row r="2905" spans="1:15" x14ac:dyDescent="0.2">
      <c r="A2905" s="12">
        <v>44929</v>
      </c>
      <c r="B2905" s="8" t="s">
        <v>31</v>
      </c>
      <c r="C2905" s="8" t="s">
        <v>1</v>
      </c>
      <c r="D2905" s="8">
        <v>8</v>
      </c>
      <c r="E2905" s="8">
        <v>2</v>
      </c>
      <c r="F2905" s="8">
        <v>0.2</v>
      </c>
      <c r="G2905" s="8" t="s">
        <v>34</v>
      </c>
      <c r="H2905" s="8">
        <v>0.2</v>
      </c>
      <c r="I2905" s="9">
        <v>25.700997252356199</v>
      </c>
      <c r="J2905" s="9">
        <v>16.2201940816046</v>
      </c>
      <c r="K2905" s="9">
        <v>32.218362687540697</v>
      </c>
      <c r="L2905" s="9">
        <v>19.701613041392498</v>
      </c>
      <c r="M2905" s="9">
        <v>0.34298557000000002</v>
      </c>
      <c r="N2905" s="9">
        <v>0.17050855000000001</v>
      </c>
      <c r="O2905" s="15">
        <f t="shared" si="45"/>
        <v>-87.575160561929437</v>
      </c>
    </row>
    <row r="2906" spans="1:15" x14ac:dyDescent="0.2">
      <c r="A2906" s="12">
        <v>44929</v>
      </c>
      <c r="B2906" s="8" t="s">
        <v>31</v>
      </c>
      <c r="C2906" s="8" t="s">
        <v>2</v>
      </c>
      <c r="D2906" s="8">
        <v>8</v>
      </c>
      <c r="E2906" s="8">
        <v>2</v>
      </c>
      <c r="F2906" s="8">
        <v>0.2</v>
      </c>
      <c r="G2906" s="8" t="s">
        <v>34</v>
      </c>
      <c r="H2906" s="8">
        <v>0.2</v>
      </c>
      <c r="I2906" s="9">
        <v>25.700997252356199</v>
      </c>
      <c r="J2906" s="9">
        <v>16.2201940816046</v>
      </c>
      <c r="K2906" s="9">
        <v>32.218362687540697</v>
      </c>
      <c r="L2906" s="9">
        <v>19.701613041392498</v>
      </c>
      <c r="M2906" s="9">
        <v>0.34298557000000002</v>
      </c>
      <c r="N2906" s="9">
        <v>0.17050855000000001</v>
      </c>
      <c r="O2906" s="15">
        <f t="shared" si="45"/>
        <v>-87.575160561929437</v>
      </c>
    </row>
    <row r="2907" spans="1:15" x14ac:dyDescent="0.2">
      <c r="A2907" s="12">
        <v>44929</v>
      </c>
      <c r="B2907" s="8" t="s">
        <v>31</v>
      </c>
      <c r="C2907" s="8" t="s">
        <v>0</v>
      </c>
      <c r="D2907" s="8">
        <v>16</v>
      </c>
      <c r="E2907" s="8">
        <v>2</v>
      </c>
      <c r="F2907" s="8">
        <v>0.2</v>
      </c>
      <c r="G2907" s="8" t="s">
        <v>33</v>
      </c>
      <c r="H2907" s="8">
        <v>0.4</v>
      </c>
      <c r="I2907" s="9">
        <v>25.941015386774499</v>
      </c>
      <c r="J2907" s="9">
        <v>15.922264566045</v>
      </c>
      <c r="K2907" s="9">
        <v>31.891942371982999</v>
      </c>
      <c r="L2907" s="9">
        <v>19.917204204358502</v>
      </c>
      <c r="M2907" s="9">
        <v>0.33202862999999999</v>
      </c>
      <c r="N2907" s="9">
        <v>0.1739251</v>
      </c>
      <c r="O2907" s="15">
        <f t="shared" si="45"/>
        <v>-88.070854586330412</v>
      </c>
    </row>
    <row r="2908" spans="1:15" x14ac:dyDescent="0.2">
      <c r="A2908" s="12">
        <v>44929</v>
      </c>
      <c r="B2908" s="8" t="s">
        <v>31</v>
      </c>
      <c r="C2908" s="8" t="s">
        <v>1</v>
      </c>
      <c r="D2908" s="8">
        <v>16</v>
      </c>
      <c r="E2908" s="8">
        <v>2</v>
      </c>
      <c r="F2908" s="8">
        <v>0.2</v>
      </c>
      <c r="G2908" s="8" t="s">
        <v>33</v>
      </c>
      <c r="H2908" s="8">
        <v>0.4</v>
      </c>
      <c r="I2908" s="9">
        <v>25.941015386774499</v>
      </c>
      <c r="J2908" s="9">
        <v>15.922264566045</v>
      </c>
      <c r="K2908" s="9">
        <v>31.891942371982999</v>
      </c>
      <c r="L2908" s="9">
        <v>19.917204204358502</v>
      </c>
      <c r="M2908" s="9">
        <v>0.33202862999999999</v>
      </c>
      <c r="N2908" s="9">
        <v>0.1739251</v>
      </c>
      <c r="O2908" s="15">
        <f t="shared" si="45"/>
        <v>-88.070854586330412</v>
      </c>
    </row>
    <row r="2909" spans="1:15" x14ac:dyDescent="0.2">
      <c r="A2909" s="12">
        <v>44929</v>
      </c>
      <c r="B2909" s="8" t="s">
        <v>31</v>
      </c>
      <c r="C2909" s="8" t="s">
        <v>2</v>
      </c>
      <c r="D2909" s="8">
        <v>16</v>
      </c>
      <c r="E2909" s="8">
        <v>2</v>
      </c>
      <c r="F2909" s="8">
        <v>0.2</v>
      </c>
      <c r="G2909" s="8" t="s">
        <v>33</v>
      </c>
      <c r="H2909" s="8">
        <v>0.4</v>
      </c>
      <c r="I2909" s="9">
        <v>25.941015386774499</v>
      </c>
      <c r="J2909" s="9">
        <v>15.922264566045</v>
      </c>
      <c r="K2909" s="9">
        <v>31.891942371982999</v>
      </c>
      <c r="L2909" s="9">
        <v>19.917204204358502</v>
      </c>
      <c r="M2909" s="9">
        <v>0.33202862999999999</v>
      </c>
      <c r="N2909" s="9">
        <v>0.1739251</v>
      </c>
      <c r="O2909" s="15">
        <f t="shared" si="45"/>
        <v>-88.070854586330412</v>
      </c>
    </row>
    <row r="2910" spans="1:15" x14ac:dyDescent="0.2">
      <c r="A2910" s="12">
        <v>44929</v>
      </c>
      <c r="B2910" s="8" t="s">
        <v>30</v>
      </c>
      <c r="C2910" s="8" t="s">
        <v>0</v>
      </c>
      <c r="D2910" s="8">
        <v>32</v>
      </c>
      <c r="E2910" s="8">
        <v>4</v>
      </c>
      <c r="F2910" s="8">
        <v>0.2</v>
      </c>
      <c r="G2910" s="8" t="s">
        <v>33</v>
      </c>
      <c r="H2910" s="8">
        <v>0.2</v>
      </c>
      <c r="I2910" s="9">
        <v>25.290371789940799</v>
      </c>
      <c r="J2910" s="9">
        <v>14.807897182575401</v>
      </c>
      <c r="K2910" s="9">
        <v>30.759863727168899</v>
      </c>
      <c r="L2910" s="9">
        <v>20.568832665158901</v>
      </c>
      <c r="M2910" s="9">
        <v>0.3090986</v>
      </c>
      <c r="N2910" s="9">
        <v>0.18535417000000001</v>
      </c>
      <c r="O2910" s="15">
        <f t="shared" si="45"/>
        <v>-89.301481554474123</v>
      </c>
    </row>
    <row r="2911" spans="1:15" x14ac:dyDescent="0.2">
      <c r="A2911" s="12">
        <v>44929</v>
      </c>
      <c r="B2911" s="8" t="s">
        <v>30</v>
      </c>
      <c r="C2911" s="8" t="s">
        <v>1</v>
      </c>
      <c r="D2911" s="8">
        <v>32</v>
      </c>
      <c r="E2911" s="8">
        <v>4</v>
      </c>
      <c r="F2911" s="8">
        <v>0.2</v>
      </c>
      <c r="G2911" s="8" t="s">
        <v>33</v>
      </c>
      <c r="H2911" s="8">
        <v>0.2</v>
      </c>
      <c r="I2911" s="9">
        <v>25.290371789940799</v>
      </c>
      <c r="J2911" s="9">
        <v>14.807897182575401</v>
      </c>
      <c r="K2911" s="9">
        <v>30.759863727168899</v>
      </c>
      <c r="L2911" s="9">
        <v>20.568832665158901</v>
      </c>
      <c r="M2911" s="9">
        <v>0.3090986</v>
      </c>
      <c r="N2911" s="9">
        <v>0.18535417000000001</v>
      </c>
      <c r="O2911" s="15">
        <f t="shared" si="45"/>
        <v>-89.301481554474123</v>
      </c>
    </row>
    <row r="2912" spans="1:15" x14ac:dyDescent="0.2">
      <c r="A2912" s="12">
        <v>44929</v>
      </c>
      <c r="B2912" s="8" t="s">
        <v>30</v>
      </c>
      <c r="C2912" s="8" t="s">
        <v>2</v>
      </c>
      <c r="D2912" s="8">
        <v>32</v>
      </c>
      <c r="E2912" s="8">
        <v>4</v>
      </c>
      <c r="F2912" s="8">
        <v>0.2</v>
      </c>
      <c r="G2912" s="8" t="s">
        <v>33</v>
      </c>
      <c r="H2912" s="8">
        <v>0.2</v>
      </c>
      <c r="I2912" s="9">
        <v>25.290371789940799</v>
      </c>
      <c r="J2912" s="9">
        <v>14.807897182575401</v>
      </c>
      <c r="K2912" s="9">
        <v>30.759863727168899</v>
      </c>
      <c r="L2912" s="9">
        <v>20.568832665158901</v>
      </c>
      <c r="M2912" s="9">
        <v>0.3090986</v>
      </c>
      <c r="N2912" s="9">
        <v>0.18535417000000001</v>
      </c>
      <c r="O2912" s="15">
        <f t="shared" si="45"/>
        <v>-89.301481554474123</v>
      </c>
    </row>
    <row r="2913" spans="1:15" x14ac:dyDescent="0.2">
      <c r="A2913" s="12">
        <v>44929</v>
      </c>
      <c r="B2913" s="8" t="s">
        <v>31</v>
      </c>
      <c r="C2913" s="8" t="s">
        <v>0</v>
      </c>
      <c r="D2913" s="8">
        <v>16</v>
      </c>
      <c r="E2913" s="8">
        <v>2</v>
      </c>
      <c r="F2913" s="8">
        <v>0.4</v>
      </c>
      <c r="G2913" s="8" t="s">
        <v>33</v>
      </c>
      <c r="H2913" s="8">
        <v>0.4</v>
      </c>
      <c r="I2913" s="9">
        <v>25.823198590593201</v>
      </c>
      <c r="J2913" s="9">
        <v>16.607599086325099</v>
      </c>
      <c r="K2913" s="9">
        <v>31.744111321754701</v>
      </c>
      <c r="L2913" s="9">
        <v>19.6045328776041</v>
      </c>
      <c r="M2913" s="9">
        <v>0.34658929999999999</v>
      </c>
      <c r="N2913" s="9">
        <v>0.1706918</v>
      </c>
      <c r="O2913" s="15">
        <f t="shared" si="45"/>
        <v>-88.353705333675663</v>
      </c>
    </row>
    <row r="2914" spans="1:15" x14ac:dyDescent="0.2">
      <c r="A2914" s="12">
        <v>44929</v>
      </c>
      <c r="B2914" s="8" t="s">
        <v>31</v>
      </c>
      <c r="C2914" s="8" t="s">
        <v>1</v>
      </c>
      <c r="D2914" s="8">
        <v>16</v>
      </c>
      <c r="E2914" s="8">
        <v>2</v>
      </c>
      <c r="F2914" s="8">
        <v>0.4</v>
      </c>
      <c r="G2914" s="8" t="s">
        <v>33</v>
      </c>
      <c r="H2914" s="8">
        <v>0.4</v>
      </c>
      <c r="I2914" s="9">
        <v>25.823198590593201</v>
      </c>
      <c r="J2914" s="9">
        <v>16.607599086325099</v>
      </c>
      <c r="K2914" s="9">
        <v>31.744111321754701</v>
      </c>
      <c r="L2914" s="9">
        <v>19.6045328776041</v>
      </c>
      <c r="M2914" s="9">
        <v>0.34658929999999999</v>
      </c>
      <c r="N2914" s="9">
        <v>0.1706918</v>
      </c>
      <c r="O2914" s="15">
        <f t="shared" si="45"/>
        <v>-88.353705333675663</v>
      </c>
    </row>
    <row r="2915" spans="1:15" x14ac:dyDescent="0.2">
      <c r="A2915" s="12">
        <v>44929</v>
      </c>
      <c r="B2915" s="8" t="s">
        <v>31</v>
      </c>
      <c r="C2915" s="8" t="s">
        <v>2</v>
      </c>
      <c r="D2915" s="8">
        <v>16</v>
      </c>
      <c r="E2915" s="8">
        <v>2</v>
      </c>
      <c r="F2915" s="8">
        <v>0.4</v>
      </c>
      <c r="G2915" s="8" t="s">
        <v>33</v>
      </c>
      <c r="H2915" s="8">
        <v>0.4</v>
      </c>
      <c r="I2915" s="9">
        <v>25.823198590593201</v>
      </c>
      <c r="J2915" s="9">
        <v>16.607599086325099</v>
      </c>
      <c r="K2915" s="9">
        <v>31.744111321754701</v>
      </c>
      <c r="L2915" s="9">
        <v>19.6045328776041</v>
      </c>
      <c r="M2915" s="9">
        <v>0.34658929999999999</v>
      </c>
      <c r="N2915" s="9">
        <v>0.1706918</v>
      </c>
      <c r="O2915" s="15">
        <f t="shared" si="45"/>
        <v>-88.353705333675663</v>
      </c>
    </row>
    <row r="2916" spans="1:15" x14ac:dyDescent="0.2">
      <c r="A2916" s="12">
        <v>44929</v>
      </c>
      <c r="B2916" s="8" t="s">
        <v>8</v>
      </c>
      <c r="C2916" s="8" t="s">
        <v>0</v>
      </c>
      <c r="D2916" s="8">
        <v>16</v>
      </c>
      <c r="E2916" s="8">
        <v>4</v>
      </c>
      <c r="F2916" s="8">
        <v>0.2</v>
      </c>
      <c r="G2916" s="8" t="s">
        <v>33</v>
      </c>
      <c r="H2916" s="8">
        <v>0.2</v>
      </c>
      <c r="I2916" s="9">
        <v>25.369962746634499</v>
      </c>
      <c r="J2916" s="9">
        <v>14.887928193129699</v>
      </c>
      <c r="K2916" s="9">
        <v>30.6698135803979</v>
      </c>
      <c r="L2916" s="9">
        <v>20.7415107593201</v>
      </c>
      <c r="M2916" s="9">
        <v>0.30645153000000003</v>
      </c>
      <c r="N2916" s="9">
        <v>0.18694603000000001</v>
      </c>
      <c r="O2916" s="15">
        <f t="shared" si="45"/>
        <v>-90.20992154159984</v>
      </c>
    </row>
    <row r="2917" spans="1:15" x14ac:dyDescent="0.2">
      <c r="A2917" s="12">
        <v>44929</v>
      </c>
      <c r="B2917" s="8" t="s">
        <v>8</v>
      </c>
      <c r="C2917" s="8" t="s">
        <v>1</v>
      </c>
      <c r="D2917" s="8">
        <v>16</v>
      </c>
      <c r="E2917" s="8">
        <v>4</v>
      </c>
      <c r="F2917" s="8">
        <v>0.2</v>
      </c>
      <c r="G2917" s="8" t="s">
        <v>33</v>
      </c>
      <c r="H2917" s="8">
        <v>0.2</v>
      </c>
      <c r="I2917" s="9">
        <v>25.369962746634499</v>
      </c>
      <c r="J2917" s="9">
        <v>14.887928193129699</v>
      </c>
      <c r="K2917" s="9">
        <v>30.6698135803979</v>
      </c>
      <c r="L2917" s="9">
        <v>20.7415107593201</v>
      </c>
      <c r="M2917" s="9">
        <v>0.30645153000000003</v>
      </c>
      <c r="N2917" s="9">
        <v>0.18694603000000001</v>
      </c>
      <c r="O2917" s="15">
        <f t="shared" si="45"/>
        <v>-90.20992154159984</v>
      </c>
    </row>
    <row r="2918" spans="1:15" x14ac:dyDescent="0.2">
      <c r="A2918" s="12">
        <v>44929</v>
      </c>
      <c r="B2918" s="8" t="s">
        <v>8</v>
      </c>
      <c r="C2918" s="8" t="s">
        <v>2</v>
      </c>
      <c r="D2918" s="8">
        <v>16</v>
      </c>
      <c r="E2918" s="8">
        <v>4</v>
      </c>
      <c r="F2918" s="8">
        <v>0.2</v>
      </c>
      <c r="G2918" s="8" t="s">
        <v>33</v>
      </c>
      <c r="H2918" s="8">
        <v>0.2</v>
      </c>
      <c r="I2918" s="9">
        <v>25.369962746634499</v>
      </c>
      <c r="J2918" s="9">
        <v>14.887928193129699</v>
      </c>
      <c r="K2918" s="9">
        <v>30.6698135803979</v>
      </c>
      <c r="L2918" s="9">
        <v>20.7415107593201</v>
      </c>
      <c r="M2918" s="9">
        <v>0.30645153000000003</v>
      </c>
      <c r="N2918" s="9">
        <v>0.18694603000000001</v>
      </c>
      <c r="O2918" s="15">
        <f t="shared" si="45"/>
        <v>-90.20992154159984</v>
      </c>
    </row>
    <row r="2919" spans="1:15" x14ac:dyDescent="0.2">
      <c r="A2919" s="12">
        <v>44929</v>
      </c>
      <c r="B2919" s="8" t="s">
        <v>30</v>
      </c>
      <c r="C2919" s="8" t="s">
        <v>2</v>
      </c>
      <c r="D2919" s="8">
        <v>16</v>
      </c>
      <c r="E2919" s="8">
        <v>2</v>
      </c>
      <c r="F2919" s="8">
        <v>0.2</v>
      </c>
      <c r="G2919" s="8" t="s">
        <v>33</v>
      </c>
      <c r="H2919" s="8">
        <v>0.4</v>
      </c>
      <c r="I2919" s="9">
        <v>24.876090634460699</v>
      </c>
      <c r="J2919" s="9">
        <v>14.99565671983</v>
      </c>
      <c r="K2919" s="9">
        <v>30.554611056751401</v>
      </c>
      <c r="L2919" s="9">
        <v>20.875837359512001</v>
      </c>
      <c r="M2919" s="9">
        <v>0.31245506000000001</v>
      </c>
      <c r="N2919" s="9">
        <v>0.18793291000000001</v>
      </c>
      <c r="O2919" s="15">
        <f t="shared" si="45"/>
        <v>-90.969647020207475</v>
      </c>
    </row>
    <row r="2920" spans="1:15" x14ac:dyDescent="0.2">
      <c r="A2920" s="12">
        <v>44929</v>
      </c>
      <c r="B2920" s="8" t="s">
        <v>30</v>
      </c>
      <c r="C2920" s="8" t="s">
        <v>0</v>
      </c>
      <c r="D2920" s="8">
        <v>32</v>
      </c>
      <c r="E2920" s="8">
        <v>4</v>
      </c>
      <c r="F2920" s="8">
        <v>0.2</v>
      </c>
      <c r="G2920" s="8" t="s">
        <v>33</v>
      </c>
      <c r="H2920" s="8">
        <v>0.4</v>
      </c>
      <c r="I2920" s="9">
        <v>25.480092374673099</v>
      </c>
      <c r="J2920" s="9">
        <v>15.183293266257399</v>
      </c>
      <c r="K2920" s="9">
        <v>30.9911223907371</v>
      </c>
      <c r="L2920" s="9">
        <v>20.809540330317901</v>
      </c>
      <c r="M2920" s="9">
        <v>0.31146913999999998</v>
      </c>
      <c r="N2920" s="9">
        <v>0.18656888999999999</v>
      </c>
      <c r="O2920" s="15">
        <f t="shared" si="45"/>
        <v>-90.978446440982992</v>
      </c>
    </row>
    <row r="2921" spans="1:15" x14ac:dyDescent="0.2">
      <c r="A2921" s="12">
        <v>44929</v>
      </c>
      <c r="B2921" s="8" t="s">
        <v>30</v>
      </c>
      <c r="C2921" s="8" t="s">
        <v>1</v>
      </c>
      <c r="D2921" s="8">
        <v>32</v>
      </c>
      <c r="E2921" s="8">
        <v>4</v>
      </c>
      <c r="F2921" s="8">
        <v>0.2</v>
      </c>
      <c r="G2921" s="8" t="s">
        <v>33</v>
      </c>
      <c r="H2921" s="8">
        <v>0.4</v>
      </c>
      <c r="I2921" s="9">
        <v>25.480092374673099</v>
      </c>
      <c r="J2921" s="9">
        <v>15.183293266257399</v>
      </c>
      <c r="K2921" s="9">
        <v>30.9911223907371</v>
      </c>
      <c r="L2921" s="9">
        <v>20.809540330317901</v>
      </c>
      <c r="M2921" s="9">
        <v>0.31146913999999998</v>
      </c>
      <c r="N2921" s="9">
        <v>0.18656888999999999</v>
      </c>
      <c r="O2921" s="15">
        <f t="shared" si="45"/>
        <v>-90.978446440982992</v>
      </c>
    </row>
    <row r="2922" spans="1:15" x14ac:dyDescent="0.2">
      <c r="A2922" s="12">
        <v>44929</v>
      </c>
      <c r="B2922" s="8" t="s">
        <v>30</v>
      </c>
      <c r="C2922" s="8" t="s">
        <v>2</v>
      </c>
      <c r="D2922" s="8">
        <v>32</v>
      </c>
      <c r="E2922" s="8">
        <v>4</v>
      </c>
      <c r="F2922" s="8">
        <v>0.2</v>
      </c>
      <c r="G2922" s="8" t="s">
        <v>33</v>
      </c>
      <c r="H2922" s="8">
        <v>0.4</v>
      </c>
      <c r="I2922" s="9">
        <v>25.480092374673099</v>
      </c>
      <c r="J2922" s="9">
        <v>15.183293266257399</v>
      </c>
      <c r="K2922" s="9">
        <v>30.9911223907371</v>
      </c>
      <c r="L2922" s="9">
        <v>20.809540330317901</v>
      </c>
      <c r="M2922" s="9">
        <v>0.31146913999999998</v>
      </c>
      <c r="N2922" s="9">
        <v>0.18656888999999999</v>
      </c>
      <c r="O2922" s="15">
        <f t="shared" si="45"/>
        <v>-90.978446440982992</v>
      </c>
    </row>
    <row r="2923" spans="1:15" x14ac:dyDescent="0.2">
      <c r="A2923" s="12">
        <v>44929</v>
      </c>
      <c r="B2923" s="8" t="s">
        <v>8</v>
      </c>
      <c r="C2923" s="8" t="s">
        <v>0</v>
      </c>
      <c r="D2923" s="8">
        <v>16</v>
      </c>
      <c r="E2923" s="8">
        <v>2</v>
      </c>
      <c r="F2923" s="8">
        <v>0.4</v>
      </c>
      <c r="G2923" s="8" t="s">
        <v>33</v>
      </c>
      <c r="H2923" s="8">
        <v>0.4</v>
      </c>
      <c r="I2923" s="9">
        <v>25.308435485787701</v>
      </c>
      <c r="J2923" s="9">
        <v>15.020426765403201</v>
      </c>
      <c r="K2923" s="9">
        <v>30.713837247227598</v>
      </c>
      <c r="L2923" s="9">
        <v>20.9331996984649</v>
      </c>
      <c r="M2923" s="9">
        <v>0.30800775000000002</v>
      </c>
      <c r="N2923" s="9">
        <v>0.18847926000000001</v>
      </c>
      <c r="O2923" s="15">
        <f t="shared" si="45"/>
        <v>-91.271004043266686</v>
      </c>
    </row>
    <row r="2924" spans="1:15" x14ac:dyDescent="0.2">
      <c r="A2924" s="12">
        <v>44929</v>
      </c>
      <c r="B2924" s="8" t="s">
        <v>8</v>
      </c>
      <c r="C2924" s="8" t="s">
        <v>1</v>
      </c>
      <c r="D2924" s="8">
        <v>16</v>
      </c>
      <c r="E2924" s="8">
        <v>2</v>
      </c>
      <c r="F2924" s="8">
        <v>0.4</v>
      </c>
      <c r="G2924" s="8" t="s">
        <v>33</v>
      </c>
      <c r="H2924" s="8">
        <v>0.4</v>
      </c>
      <c r="I2924" s="9">
        <v>25.308435485787701</v>
      </c>
      <c r="J2924" s="9">
        <v>15.020426765403201</v>
      </c>
      <c r="K2924" s="9">
        <v>30.713837247227598</v>
      </c>
      <c r="L2924" s="9">
        <v>20.9331996984649</v>
      </c>
      <c r="M2924" s="9">
        <v>0.30800775000000002</v>
      </c>
      <c r="N2924" s="9">
        <v>0.18847926000000001</v>
      </c>
      <c r="O2924" s="15">
        <f t="shared" si="45"/>
        <v>-91.271004043266686</v>
      </c>
    </row>
    <row r="2925" spans="1:15" x14ac:dyDescent="0.2">
      <c r="A2925" s="12">
        <v>44929</v>
      </c>
      <c r="B2925" s="8" t="s">
        <v>8</v>
      </c>
      <c r="C2925" s="8" t="s">
        <v>2</v>
      </c>
      <c r="D2925" s="8">
        <v>16</v>
      </c>
      <c r="E2925" s="8">
        <v>2</v>
      </c>
      <c r="F2925" s="8">
        <v>0.4</v>
      </c>
      <c r="G2925" s="8" t="s">
        <v>33</v>
      </c>
      <c r="H2925" s="8">
        <v>0.4</v>
      </c>
      <c r="I2925" s="9">
        <v>25.308435485787701</v>
      </c>
      <c r="J2925" s="9">
        <v>15.020426765403201</v>
      </c>
      <c r="K2925" s="9">
        <v>30.713837247227598</v>
      </c>
      <c r="L2925" s="9">
        <v>20.9331996984649</v>
      </c>
      <c r="M2925" s="9">
        <v>0.30800775000000002</v>
      </c>
      <c r="N2925" s="9">
        <v>0.18847926000000001</v>
      </c>
      <c r="O2925" s="15">
        <f t="shared" si="45"/>
        <v>-91.271004043266686</v>
      </c>
    </row>
    <row r="2926" spans="1:15" x14ac:dyDescent="0.2">
      <c r="A2926" s="12">
        <v>44929</v>
      </c>
      <c r="B2926" s="8" t="s">
        <v>31</v>
      </c>
      <c r="C2926" s="8" t="s">
        <v>0</v>
      </c>
      <c r="D2926" s="8">
        <v>16</v>
      </c>
      <c r="E2926" s="8">
        <v>2</v>
      </c>
      <c r="F2926" s="8">
        <v>0.2</v>
      </c>
      <c r="G2926" s="8" t="s">
        <v>33</v>
      </c>
      <c r="H2926" s="8">
        <v>0.4</v>
      </c>
      <c r="I2926" s="9">
        <v>26.474695179799099</v>
      </c>
      <c r="J2926" s="9">
        <v>15.972337651964301</v>
      </c>
      <c r="K2926" s="9">
        <v>32.550531535388103</v>
      </c>
      <c r="L2926" s="9">
        <v>20.404221919544899</v>
      </c>
      <c r="M2926" s="9">
        <v>0.32750198000000003</v>
      </c>
      <c r="N2926" s="9">
        <v>0.17929494000000001</v>
      </c>
      <c r="O2926" s="15">
        <f t="shared" si="45"/>
        <v>-90.407502337883642</v>
      </c>
    </row>
    <row r="2927" spans="1:15" x14ac:dyDescent="0.2">
      <c r="A2927" s="12">
        <v>44929</v>
      </c>
      <c r="B2927" s="8" t="s">
        <v>31</v>
      </c>
      <c r="C2927" s="8" t="s">
        <v>1</v>
      </c>
      <c r="D2927" s="8">
        <v>16</v>
      </c>
      <c r="E2927" s="8">
        <v>2</v>
      </c>
      <c r="F2927" s="8">
        <v>0.2</v>
      </c>
      <c r="G2927" s="8" t="s">
        <v>33</v>
      </c>
      <c r="H2927" s="8">
        <v>0.4</v>
      </c>
      <c r="I2927" s="9">
        <v>26.474695179799099</v>
      </c>
      <c r="J2927" s="9">
        <v>15.972337651964301</v>
      </c>
      <c r="K2927" s="9">
        <v>32.550531535388103</v>
      </c>
      <c r="L2927" s="9">
        <v>20.404221919544899</v>
      </c>
      <c r="M2927" s="9">
        <v>0.32750198000000003</v>
      </c>
      <c r="N2927" s="9">
        <v>0.17929494000000001</v>
      </c>
      <c r="O2927" s="15">
        <f t="shared" si="45"/>
        <v>-90.407502337883642</v>
      </c>
    </row>
    <row r="2928" spans="1:15" x14ac:dyDescent="0.2">
      <c r="A2928" s="12">
        <v>44929</v>
      </c>
      <c r="B2928" s="8" t="s">
        <v>31</v>
      </c>
      <c r="C2928" s="8" t="s">
        <v>2</v>
      </c>
      <c r="D2928" s="8">
        <v>16</v>
      </c>
      <c r="E2928" s="8">
        <v>2</v>
      </c>
      <c r="F2928" s="8">
        <v>0.2</v>
      </c>
      <c r="G2928" s="8" t="s">
        <v>33</v>
      </c>
      <c r="H2928" s="8">
        <v>0.4</v>
      </c>
      <c r="I2928" s="9">
        <v>26.474695179799099</v>
      </c>
      <c r="J2928" s="9">
        <v>15.972337651964301</v>
      </c>
      <c r="K2928" s="9">
        <v>32.550531535388103</v>
      </c>
      <c r="L2928" s="9">
        <v>20.404221919544899</v>
      </c>
      <c r="M2928" s="9">
        <v>0.32750198000000003</v>
      </c>
      <c r="N2928" s="9">
        <v>0.17929494000000001</v>
      </c>
      <c r="O2928" s="15">
        <f t="shared" si="45"/>
        <v>-90.407502337883642</v>
      </c>
    </row>
    <row r="2929" spans="1:15" x14ac:dyDescent="0.2">
      <c r="A2929" s="12">
        <v>44929</v>
      </c>
      <c r="B2929" s="8" t="s">
        <v>30</v>
      </c>
      <c r="C2929" s="8" t="s">
        <v>0</v>
      </c>
      <c r="D2929" s="8">
        <v>16</v>
      </c>
      <c r="E2929" s="8">
        <v>2</v>
      </c>
      <c r="F2929" s="8">
        <v>0.4</v>
      </c>
      <c r="G2929" s="8" t="s">
        <v>33</v>
      </c>
      <c r="H2929" s="8">
        <v>0.4</v>
      </c>
      <c r="I2929" s="9">
        <v>30.483790358309601</v>
      </c>
      <c r="J2929" s="9">
        <v>16.4189701432948</v>
      </c>
      <c r="K2929" s="9">
        <v>34.873496616112199</v>
      </c>
      <c r="L2929" s="9">
        <v>17.3021925541392</v>
      </c>
      <c r="M2929" s="9">
        <v>0.49978462000000001</v>
      </c>
      <c r="N2929" s="9">
        <v>0.19453024999999999</v>
      </c>
      <c r="O2929" s="15">
        <f t="shared" si="45"/>
        <v>-88.559914666202332</v>
      </c>
    </row>
    <row r="2930" spans="1:15" x14ac:dyDescent="0.2">
      <c r="A2930" s="12">
        <v>44929</v>
      </c>
      <c r="B2930" s="8" t="s">
        <v>30</v>
      </c>
      <c r="C2930" s="8" t="s">
        <v>1</v>
      </c>
      <c r="D2930" s="8">
        <v>16</v>
      </c>
      <c r="E2930" s="8">
        <v>2</v>
      </c>
      <c r="F2930" s="8">
        <v>0.4</v>
      </c>
      <c r="G2930" s="8" t="s">
        <v>33</v>
      </c>
      <c r="H2930" s="8">
        <v>0.4</v>
      </c>
      <c r="I2930" s="9">
        <v>30.483790358309601</v>
      </c>
      <c r="J2930" s="9">
        <v>16.4189701432948</v>
      </c>
      <c r="K2930" s="9">
        <v>34.873496616112199</v>
      </c>
      <c r="L2930" s="9">
        <v>17.3021925541392</v>
      </c>
      <c r="M2930" s="9">
        <v>0.49978462000000001</v>
      </c>
      <c r="N2930" s="9">
        <v>0.19453024999999999</v>
      </c>
      <c r="O2930" s="15">
        <f t="shared" si="45"/>
        <v>-88.559914666202332</v>
      </c>
    </row>
    <row r="2931" spans="1:15" x14ac:dyDescent="0.2">
      <c r="A2931" s="12">
        <v>44929</v>
      </c>
      <c r="B2931" s="8" t="s">
        <v>30</v>
      </c>
      <c r="C2931" s="8" t="s">
        <v>2</v>
      </c>
      <c r="D2931" s="8">
        <v>16</v>
      </c>
      <c r="E2931" s="8">
        <v>2</v>
      </c>
      <c r="F2931" s="8">
        <v>0.4</v>
      </c>
      <c r="G2931" s="8" t="s">
        <v>33</v>
      </c>
      <c r="H2931" s="8">
        <v>0.4</v>
      </c>
      <c r="I2931" s="9">
        <v>30.483790358309601</v>
      </c>
      <c r="J2931" s="9">
        <v>16.4189701432948</v>
      </c>
      <c r="K2931" s="9">
        <v>34.873496616112199</v>
      </c>
      <c r="L2931" s="9">
        <v>17.3021925541392</v>
      </c>
      <c r="M2931" s="9">
        <v>0.49978462000000001</v>
      </c>
      <c r="N2931" s="9">
        <v>0.19453024999999999</v>
      </c>
      <c r="O2931" s="15">
        <f t="shared" si="45"/>
        <v>-88.559914666202332</v>
      </c>
    </row>
    <row r="2932" spans="1:15" x14ac:dyDescent="0.2">
      <c r="A2932" s="12">
        <v>44929</v>
      </c>
      <c r="B2932" s="8" t="s">
        <v>30</v>
      </c>
      <c r="C2932" s="8" t="s">
        <v>2</v>
      </c>
      <c r="D2932" s="8">
        <v>32</v>
      </c>
      <c r="E2932" s="8">
        <v>2</v>
      </c>
      <c r="F2932" s="8">
        <v>0.4</v>
      </c>
      <c r="G2932" s="8" t="s">
        <v>33</v>
      </c>
      <c r="H2932" s="8">
        <v>0.4</v>
      </c>
      <c r="I2932" s="9">
        <v>25.003805862651902</v>
      </c>
      <c r="J2932" s="9">
        <v>15.2179373459555</v>
      </c>
      <c r="K2932" s="9">
        <v>30.313073324363899</v>
      </c>
      <c r="L2932" s="9">
        <v>21.0080031010142</v>
      </c>
      <c r="M2932" s="9">
        <v>0.30340182999999998</v>
      </c>
      <c r="N2932" s="9">
        <v>0.18857804</v>
      </c>
      <c r="O2932" s="15">
        <f t="shared" si="45"/>
        <v>-91.924550885489907</v>
      </c>
    </row>
    <row r="2933" spans="1:15" x14ac:dyDescent="0.2">
      <c r="A2933" s="12">
        <v>44929</v>
      </c>
      <c r="B2933" s="8" t="s">
        <v>30</v>
      </c>
      <c r="C2933" s="8" t="s">
        <v>2</v>
      </c>
      <c r="D2933" s="8">
        <v>16</v>
      </c>
      <c r="E2933" s="8">
        <v>4</v>
      </c>
      <c r="F2933" s="8">
        <v>0.4</v>
      </c>
      <c r="G2933" s="8" t="s">
        <v>33</v>
      </c>
      <c r="H2933" s="8">
        <v>0.2</v>
      </c>
      <c r="I2933" s="9">
        <v>25.4340794018484</v>
      </c>
      <c r="J2933" s="9">
        <v>15.4120394524218</v>
      </c>
      <c r="K2933" s="9">
        <v>31.025705316373099</v>
      </c>
      <c r="L2933" s="9">
        <v>20.912839655290501</v>
      </c>
      <c r="M2933" s="9">
        <v>0.31359848000000001</v>
      </c>
      <c r="N2933" s="9">
        <v>0.18681338</v>
      </c>
      <c r="O2933" s="15">
        <f t="shared" si="45"/>
        <v>-91.799026011910613</v>
      </c>
    </row>
    <row r="2934" spans="1:15" x14ac:dyDescent="0.2">
      <c r="A2934" s="12">
        <v>44929</v>
      </c>
      <c r="B2934" s="8" t="s">
        <v>31</v>
      </c>
      <c r="C2934" s="8" t="s">
        <v>2</v>
      </c>
      <c r="D2934" s="8">
        <v>16</v>
      </c>
      <c r="E2934" s="8">
        <v>2</v>
      </c>
      <c r="F2934" s="8">
        <v>0.4</v>
      </c>
      <c r="G2934" s="8" t="s">
        <v>33</v>
      </c>
      <c r="H2934" s="8">
        <v>0.4</v>
      </c>
      <c r="I2934" s="9">
        <v>28.936919962464199</v>
      </c>
      <c r="J2934" s="9">
        <v>16.731797077638301</v>
      </c>
      <c r="K2934" s="9">
        <v>35.881933402641799</v>
      </c>
      <c r="L2934" s="9">
        <v>20.258439984237899</v>
      </c>
      <c r="M2934" s="9">
        <v>0.36053783</v>
      </c>
      <c r="N2934" s="9">
        <v>0.17427870000000001</v>
      </c>
      <c r="O2934" s="15">
        <f t="shared" si="45"/>
        <v>-90.809115331104863</v>
      </c>
    </row>
    <row r="2935" spans="1:15" x14ac:dyDescent="0.2">
      <c r="A2935" s="12">
        <v>44929</v>
      </c>
      <c r="B2935" s="8" t="s">
        <v>30</v>
      </c>
      <c r="C2935" s="8" t="s">
        <v>2</v>
      </c>
      <c r="D2935" s="8">
        <v>32</v>
      </c>
      <c r="E2935" s="8">
        <v>2</v>
      </c>
      <c r="F2935" s="8">
        <v>0.2</v>
      </c>
      <c r="G2935" s="8" t="s">
        <v>33</v>
      </c>
      <c r="H2935" s="8">
        <v>0.4</v>
      </c>
      <c r="I2935" s="9">
        <v>24.03856485104</v>
      </c>
      <c r="J2935" s="9">
        <v>15.257026929501601</v>
      </c>
      <c r="K2935" s="9">
        <v>29.532534246575299</v>
      </c>
      <c r="L2935" s="9">
        <v>21.136660927220301</v>
      </c>
      <c r="M2935" s="9">
        <v>0.30409389999999997</v>
      </c>
      <c r="N2935" s="9">
        <v>0.18980382000000001</v>
      </c>
      <c r="O2935" s="15">
        <f t="shared" si="45"/>
        <v>-92.560738170116224</v>
      </c>
    </row>
    <row r="2936" spans="1:15" x14ac:dyDescent="0.2">
      <c r="A2936" s="12">
        <v>44929</v>
      </c>
      <c r="B2936" s="8" t="s">
        <v>31</v>
      </c>
      <c r="C2936" s="8" t="s">
        <v>0</v>
      </c>
      <c r="D2936" s="8">
        <v>16</v>
      </c>
      <c r="E2936" s="8">
        <v>2</v>
      </c>
      <c r="F2936" s="8">
        <v>0.4</v>
      </c>
      <c r="G2936" s="8" t="s">
        <v>33</v>
      </c>
      <c r="H2936" s="8">
        <v>0.4</v>
      </c>
      <c r="I2936" s="9">
        <v>26.108632778573501</v>
      </c>
      <c r="J2936" s="9">
        <v>16.424264663191501</v>
      </c>
      <c r="K2936" s="9">
        <v>32.068281657697298</v>
      </c>
      <c r="L2936" s="9">
        <v>20.431850500274098</v>
      </c>
      <c r="M2936" s="9">
        <v>0.34284680000000001</v>
      </c>
      <c r="N2936" s="9">
        <v>0.18012336000000001</v>
      </c>
      <c r="O2936" s="15">
        <f t="shared" si="45"/>
        <v>-91.744248318467186</v>
      </c>
    </row>
    <row r="2937" spans="1:15" x14ac:dyDescent="0.2">
      <c r="A2937" s="12">
        <v>44929</v>
      </c>
      <c r="B2937" s="8" t="s">
        <v>31</v>
      </c>
      <c r="C2937" s="8" t="s">
        <v>1</v>
      </c>
      <c r="D2937" s="8">
        <v>16</v>
      </c>
      <c r="E2937" s="8">
        <v>2</v>
      </c>
      <c r="F2937" s="8">
        <v>0.4</v>
      </c>
      <c r="G2937" s="8" t="s">
        <v>33</v>
      </c>
      <c r="H2937" s="8">
        <v>0.4</v>
      </c>
      <c r="I2937" s="9">
        <v>26.108632778573501</v>
      </c>
      <c r="J2937" s="9">
        <v>16.424264663191501</v>
      </c>
      <c r="K2937" s="9">
        <v>32.068281657697298</v>
      </c>
      <c r="L2937" s="9">
        <v>20.431850500274098</v>
      </c>
      <c r="M2937" s="9">
        <v>0.34284680000000001</v>
      </c>
      <c r="N2937" s="9">
        <v>0.18012336000000001</v>
      </c>
      <c r="O2937" s="15">
        <f t="shared" si="45"/>
        <v>-91.744248318467186</v>
      </c>
    </row>
    <row r="2938" spans="1:15" x14ac:dyDescent="0.2">
      <c r="A2938" s="12">
        <v>44929</v>
      </c>
      <c r="B2938" s="8" t="s">
        <v>31</v>
      </c>
      <c r="C2938" s="8" t="s">
        <v>2</v>
      </c>
      <c r="D2938" s="8">
        <v>16</v>
      </c>
      <c r="E2938" s="8">
        <v>2</v>
      </c>
      <c r="F2938" s="8">
        <v>0.4</v>
      </c>
      <c r="G2938" s="8" t="s">
        <v>33</v>
      </c>
      <c r="H2938" s="8">
        <v>0.4</v>
      </c>
      <c r="I2938" s="9">
        <v>26.108632778573501</v>
      </c>
      <c r="J2938" s="9">
        <v>16.424264663191501</v>
      </c>
      <c r="K2938" s="9">
        <v>32.068281657697298</v>
      </c>
      <c r="L2938" s="9">
        <v>20.431850500274098</v>
      </c>
      <c r="M2938" s="9">
        <v>0.34284680000000001</v>
      </c>
      <c r="N2938" s="9">
        <v>0.18012336000000001</v>
      </c>
      <c r="O2938" s="15">
        <f t="shared" si="45"/>
        <v>-91.744248318467186</v>
      </c>
    </row>
    <row r="2939" spans="1:15" x14ac:dyDescent="0.2">
      <c r="A2939" s="12">
        <v>44929</v>
      </c>
      <c r="B2939" s="8" t="s">
        <v>30</v>
      </c>
      <c r="C2939" s="8" t="s">
        <v>2</v>
      </c>
      <c r="D2939" s="8">
        <v>8</v>
      </c>
      <c r="E2939" s="8">
        <v>4</v>
      </c>
      <c r="F2939" s="8">
        <v>0.4</v>
      </c>
      <c r="G2939" s="8" t="s">
        <v>34</v>
      </c>
      <c r="H2939" s="8">
        <v>0.2</v>
      </c>
      <c r="I2939" s="9">
        <v>27.169055794661599</v>
      </c>
      <c r="J2939" s="9">
        <v>16.5826519134432</v>
      </c>
      <c r="K2939" s="9">
        <v>33.102826361708999</v>
      </c>
      <c r="L2939" s="9">
        <v>20.4837239583333</v>
      </c>
      <c r="M2939" s="9">
        <v>0.32877405999999998</v>
      </c>
      <c r="N2939" s="9">
        <v>0.17791544000000001</v>
      </c>
      <c r="O2939" s="15">
        <f t="shared" si="45"/>
        <v>-91.734234685951378</v>
      </c>
    </row>
    <row r="2940" spans="1:15" x14ac:dyDescent="0.2">
      <c r="A2940" s="12">
        <v>44929</v>
      </c>
      <c r="B2940" s="8" t="s">
        <v>8</v>
      </c>
      <c r="C2940" s="8" t="s">
        <v>2</v>
      </c>
      <c r="D2940" s="8">
        <v>32</v>
      </c>
      <c r="E2940" s="8">
        <v>4</v>
      </c>
      <c r="F2940" s="8">
        <v>0.2</v>
      </c>
      <c r="G2940" s="8" t="s">
        <v>33</v>
      </c>
      <c r="H2940" s="8">
        <v>0.4</v>
      </c>
      <c r="I2940" s="9">
        <v>23.4054859479767</v>
      </c>
      <c r="J2940" s="9">
        <v>15.214317224522301</v>
      </c>
      <c r="K2940" s="9">
        <v>28.046158981571999</v>
      </c>
      <c r="L2940" s="9">
        <v>21.258823327850799</v>
      </c>
      <c r="M2940" s="9">
        <v>0.28009334000000002</v>
      </c>
      <c r="N2940" s="9">
        <v>0.1911542</v>
      </c>
      <c r="O2940" s="15">
        <f t="shared" si="45"/>
        <v>-93.014013991540963</v>
      </c>
    </row>
    <row r="2941" spans="1:15" x14ac:dyDescent="0.2">
      <c r="A2941" s="12">
        <v>44929</v>
      </c>
      <c r="B2941" s="8" t="s">
        <v>31</v>
      </c>
      <c r="C2941" s="8" t="s">
        <v>0</v>
      </c>
      <c r="D2941" s="8">
        <v>8</v>
      </c>
      <c r="E2941" s="8">
        <v>2</v>
      </c>
      <c r="F2941" s="8">
        <v>0.2</v>
      </c>
      <c r="G2941" s="8" t="s">
        <v>34</v>
      </c>
      <c r="H2941" s="8">
        <v>0.2</v>
      </c>
      <c r="I2941" s="9">
        <v>27.2997659638262</v>
      </c>
      <c r="J2941" s="9">
        <v>17.419348016006001</v>
      </c>
      <c r="K2941" s="9">
        <v>34.4828155577299</v>
      </c>
      <c r="L2941" s="9">
        <v>20.1779506750274</v>
      </c>
      <c r="M2941" s="9">
        <v>0.36232029999999998</v>
      </c>
      <c r="N2941" s="9">
        <v>0.17076968000000001</v>
      </c>
      <c r="O2941" s="15">
        <f t="shared" si="45"/>
        <v>-91.512040183717659</v>
      </c>
    </row>
    <row r="2942" spans="1:15" x14ac:dyDescent="0.2">
      <c r="A2942" s="12">
        <v>44929</v>
      </c>
      <c r="B2942" s="8" t="s">
        <v>31</v>
      </c>
      <c r="C2942" s="8" t="s">
        <v>2</v>
      </c>
      <c r="D2942" s="8">
        <v>8</v>
      </c>
      <c r="E2942" s="8">
        <v>2</v>
      </c>
      <c r="F2942" s="8">
        <v>0.2</v>
      </c>
      <c r="G2942" s="8" t="s">
        <v>34</v>
      </c>
      <c r="H2942" s="8">
        <v>0.2</v>
      </c>
      <c r="I2942" s="9">
        <v>27.2997659638262</v>
      </c>
      <c r="J2942" s="9">
        <v>17.419348016006001</v>
      </c>
      <c r="K2942" s="9">
        <v>34.4828155577299</v>
      </c>
      <c r="L2942" s="9">
        <v>20.1779506750274</v>
      </c>
      <c r="M2942" s="9">
        <v>0.36232029999999998</v>
      </c>
      <c r="N2942" s="9">
        <v>0.17076968000000001</v>
      </c>
      <c r="O2942" s="15">
        <f t="shared" si="45"/>
        <v>-91.512040183717659</v>
      </c>
    </row>
    <row r="2943" spans="1:15" x14ac:dyDescent="0.2">
      <c r="A2943" s="12">
        <v>44929</v>
      </c>
      <c r="B2943" s="8" t="s">
        <v>30</v>
      </c>
      <c r="C2943" s="8" t="s">
        <v>0</v>
      </c>
      <c r="D2943" s="8">
        <v>16</v>
      </c>
      <c r="E2943" s="8">
        <v>2</v>
      </c>
      <c r="F2943" s="8">
        <v>0.4</v>
      </c>
      <c r="G2943" s="8" t="s">
        <v>33</v>
      </c>
      <c r="H2943" s="8">
        <v>0.4</v>
      </c>
      <c r="I2943" s="9">
        <v>27.0455446759056</v>
      </c>
      <c r="J2943" s="9">
        <v>16.029754628417201</v>
      </c>
      <c r="K2943" s="9">
        <v>32.445633561643803</v>
      </c>
      <c r="L2943" s="9">
        <v>21.181400767543799</v>
      </c>
      <c r="M2943" s="9">
        <v>0.31225276000000002</v>
      </c>
      <c r="N2943" s="9">
        <v>0.18713750000000001</v>
      </c>
      <c r="O2943" s="15">
        <f t="shared" si="45"/>
        <v>-93.917556008367342</v>
      </c>
    </row>
    <row r="2944" spans="1:15" x14ac:dyDescent="0.2">
      <c r="A2944" s="12">
        <v>44929</v>
      </c>
      <c r="B2944" s="8" t="s">
        <v>30</v>
      </c>
      <c r="C2944" s="8" t="s">
        <v>1</v>
      </c>
      <c r="D2944" s="8">
        <v>16</v>
      </c>
      <c r="E2944" s="8">
        <v>2</v>
      </c>
      <c r="F2944" s="8">
        <v>0.4</v>
      </c>
      <c r="G2944" s="8" t="s">
        <v>33</v>
      </c>
      <c r="H2944" s="8">
        <v>0.4</v>
      </c>
      <c r="I2944" s="9">
        <v>27.0455446759056</v>
      </c>
      <c r="J2944" s="9">
        <v>16.029754628417201</v>
      </c>
      <c r="K2944" s="9">
        <v>32.445633561643803</v>
      </c>
      <c r="L2944" s="9">
        <v>21.181400767543799</v>
      </c>
      <c r="M2944" s="9">
        <v>0.31225276000000002</v>
      </c>
      <c r="N2944" s="9">
        <v>0.18713750000000001</v>
      </c>
      <c r="O2944" s="15">
        <f t="shared" si="45"/>
        <v>-93.917556008367342</v>
      </c>
    </row>
    <row r="2945" spans="1:15" x14ac:dyDescent="0.2">
      <c r="A2945" s="12">
        <v>44929</v>
      </c>
      <c r="B2945" s="8" t="s">
        <v>30</v>
      </c>
      <c r="C2945" s="8" t="s">
        <v>2</v>
      </c>
      <c r="D2945" s="8">
        <v>16</v>
      </c>
      <c r="E2945" s="8">
        <v>2</v>
      </c>
      <c r="F2945" s="8">
        <v>0.4</v>
      </c>
      <c r="G2945" s="8" t="s">
        <v>33</v>
      </c>
      <c r="H2945" s="8">
        <v>0.4</v>
      </c>
      <c r="I2945" s="9">
        <v>27.0455446759056</v>
      </c>
      <c r="J2945" s="9">
        <v>16.029754628417201</v>
      </c>
      <c r="K2945" s="9">
        <v>32.445633561643803</v>
      </c>
      <c r="L2945" s="9">
        <v>21.181400767543799</v>
      </c>
      <c r="M2945" s="9">
        <v>0.31225276000000002</v>
      </c>
      <c r="N2945" s="9">
        <v>0.18713750000000001</v>
      </c>
      <c r="O2945" s="15">
        <f t="shared" si="45"/>
        <v>-93.917556008367342</v>
      </c>
    </row>
    <row r="2946" spans="1:15" x14ac:dyDescent="0.2">
      <c r="A2946" s="12">
        <v>44929</v>
      </c>
      <c r="B2946" s="8" t="s">
        <v>31</v>
      </c>
      <c r="C2946" s="8" t="s">
        <v>2</v>
      </c>
      <c r="D2946" s="8">
        <v>8</v>
      </c>
      <c r="E2946" s="8">
        <v>2</v>
      </c>
      <c r="F2946" s="8">
        <v>0.4</v>
      </c>
      <c r="G2946" s="8" t="s">
        <v>34</v>
      </c>
      <c r="H2946" s="8">
        <v>0.4</v>
      </c>
      <c r="I2946" s="9">
        <v>26.806356513180202</v>
      </c>
      <c r="J2946" s="9">
        <v>17.744278966336001</v>
      </c>
      <c r="K2946" s="9">
        <v>32.827865092954902</v>
      </c>
      <c r="L2946" s="9">
        <v>20.4111328125</v>
      </c>
      <c r="M2946" s="9">
        <v>0.33576494000000001</v>
      </c>
      <c r="N2946" s="9">
        <v>0.17212122999999999</v>
      </c>
      <c r="O2946" s="15">
        <f t="shared" ref="O2946:O3009" si="46">(-STANDARDIZE(J2946,AVERAGE(J$2:J$193),_xlfn.STDEV.P(J$2:J$193)))+(-STANDARDIZE(L2946,AVERAGE(L$2:L$193),_xlfn.STDEV.P(L$2:L$193)))+(-STANDARDIZE(N2946,AVERAGE(N$2:N$193),_xlfn.STDEV.P(N$2:N$193)))</f>
        <v>-93.082495594824252</v>
      </c>
    </row>
    <row r="2947" spans="1:15" x14ac:dyDescent="0.2">
      <c r="A2947" s="12">
        <v>44929</v>
      </c>
      <c r="B2947" s="8" t="s">
        <v>8</v>
      </c>
      <c r="C2947" s="8" t="s">
        <v>0</v>
      </c>
      <c r="D2947" s="8">
        <v>32</v>
      </c>
      <c r="E2947" s="8">
        <v>4</v>
      </c>
      <c r="F2947" s="8">
        <v>0.2</v>
      </c>
      <c r="G2947" s="8" t="s">
        <v>33</v>
      </c>
      <c r="H2947" s="8">
        <v>0.2</v>
      </c>
      <c r="I2947" s="9">
        <v>26.838115131806902</v>
      </c>
      <c r="J2947" s="9">
        <v>15.4701812390275</v>
      </c>
      <c r="K2947" s="9">
        <v>31.618191454664</v>
      </c>
      <c r="L2947" s="9">
        <v>21.713565224095301</v>
      </c>
      <c r="M2947" s="9">
        <v>0.29950093999999999</v>
      </c>
      <c r="N2947" s="9">
        <v>0.19491180999999999</v>
      </c>
      <c r="O2947" s="15">
        <f t="shared" si="46"/>
        <v>-95.41710364732424</v>
      </c>
    </row>
    <row r="2948" spans="1:15" x14ac:dyDescent="0.2">
      <c r="A2948" s="12">
        <v>44929</v>
      </c>
      <c r="B2948" s="8" t="s">
        <v>8</v>
      </c>
      <c r="C2948" s="8" t="s">
        <v>1</v>
      </c>
      <c r="D2948" s="8">
        <v>32</v>
      </c>
      <c r="E2948" s="8">
        <v>4</v>
      </c>
      <c r="F2948" s="8">
        <v>0.2</v>
      </c>
      <c r="G2948" s="8" t="s">
        <v>33</v>
      </c>
      <c r="H2948" s="8">
        <v>0.2</v>
      </c>
      <c r="I2948" s="9">
        <v>26.838115131806902</v>
      </c>
      <c r="J2948" s="9">
        <v>15.4701812390275</v>
      </c>
      <c r="K2948" s="9">
        <v>31.618191454664</v>
      </c>
      <c r="L2948" s="9">
        <v>21.713565224095301</v>
      </c>
      <c r="M2948" s="9">
        <v>0.29950093999999999</v>
      </c>
      <c r="N2948" s="9">
        <v>0.19491180999999999</v>
      </c>
      <c r="O2948" s="15">
        <f t="shared" si="46"/>
        <v>-95.41710364732424</v>
      </c>
    </row>
    <row r="2949" spans="1:15" x14ac:dyDescent="0.2">
      <c r="A2949" s="12">
        <v>44929</v>
      </c>
      <c r="B2949" s="8" t="s">
        <v>8</v>
      </c>
      <c r="C2949" s="8" t="s">
        <v>2</v>
      </c>
      <c r="D2949" s="8">
        <v>32</v>
      </c>
      <c r="E2949" s="8">
        <v>4</v>
      </c>
      <c r="F2949" s="8">
        <v>0.2</v>
      </c>
      <c r="G2949" s="8" t="s">
        <v>33</v>
      </c>
      <c r="H2949" s="8">
        <v>0.2</v>
      </c>
      <c r="I2949" s="9">
        <v>26.838115131806902</v>
      </c>
      <c r="J2949" s="9">
        <v>15.4701812390275</v>
      </c>
      <c r="K2949" s="9">
        <v>31.618191454664</v>
      </c>
      <c r="L2949" s="9">
        <v>21.713565224095301</v>
      </c>
      <c r="M2949" s="9">
        <v>0.29950093999999999</v>
      </c>
      <c r="N2949" s="9">
        <v>0.19491180999999999</v>
      </c>
      <c r="O2949" s="15">
        <f t="shared" si="46"/>
        <v>-95.41710364732424</v>
      </c>
    </row>
    <row r="2950" spans="1:15" x14ac:dyDescent="0.2">
      <c r="A2950" s="12">
        <v>44929</v>
      </c>
      <c r="B2950" s="8" t="s">
        <v>8</v>
      </c>
      <c r="C2950" s="8" t="s">
        <v>0</v>
      </c>
      <c r="D2950" s="8">
        <v>32</v>
      </c>
      <c r="E2950" s="8">
        <v>2</v>
      </c>
      <c r="F2950" s="8">
        <v>0.4</v>
      </c>
      <c r="G2950" s="8" t="s">
        <v>33</v>
      </c>
      <c r="H2950" s="8">
        <v>0.2</v>
      </c>
      <c r="I2950" s="9">
        <v>26.166091945030299</v>
      </c>
      <c r="J2950" s="9">
        <v>15.482456738993401</v>
      </c>
      <c r="K2950" s="9">
        <v>31.3038670091324</v>
      </c>
      <c r="L2950" s="9">
        <v>21.769496984649098</v>
      </c>
      <c r="M2950" s="9">
        <v>0.30518373999999998</v>
      </c>
      <c r="N2950" s="9">
        <v>0.19541816000000001</v>
      </c>
      <c r="O2950" s="15">
        <f t="shared" si="46"/>
        <v>-95.676265448305131</v>
      </c>
    </row>
    <row r="2951" spans="1:15" x14ac:dyDescent="0.2">
      <c r="A2951" s="12">
        <v>44929</v>
      </c>
      <c r="B2951" s="8" t="s">
        <v>8</v>
      </c>
      <c r="C2951" s="8" t="s">
        <v>2</v>
      </c>
      <c r="D2951" s="8">
        <v>32</v>
      </c>
      <c r="E2951" s="8">
        <v>2</v>
      </c>
      <c r="F2951" s="8">
        <v>0.4</v>
      </c>
      <c r="G2951" s="8" t="s">
        <v>33</v>
      </c>
      <c r="H2951" s="8">
        <v>0.2</v>
      </c>
      <c r="I2951" s="9">
        <v>26.166091945030299</v>
      </c>
      <c r="J2951" s="9">
        <v>15.482456738993401</v>
      </c>
      <c r="K2951" s="9">
        <v>31.3038670091324</v>
      </c>
      <c r="L2951" s="9">
        <v>21.769496984649098</v>
      </c>
      <c r="M2951" s="9">
        <v>0.30518373999999998</v>
      </c>
      <c r="N2951" s="9">
        <v>0.19541816000000001</v>
      </c>
      <c r="O2951" s="15">
        <f t="shared" si="46"/>
        <v>-95.676265448305131</v>
      </c>
    </row>
    <row r="2952" spans="1:15" x14ac:dyDescent="0.2">
      <c r="A2952" s="12">
        <v>44929</v>
      </c>
      <c r="B2952" s="8" t="s">
        <v>30</v>
      </c>
      <c r="C2952" s="8" t="s">
        <v>2</v>
      </c>
      <c r="D2952" s="8">
        <v>32</v>
      </c>
      <c r="E2952" s="8">
        <v>4</v>
      </c>
      <c r="F2952" s="8">
        <v>0.2</v>
      </c>
      <c r="G2952" s="8" t="s">
        <v>33</v>
      </c>
      <c r="H2952" s="8">
        <v>0.2</v>
      </c>
      <c r="I2952" s="9">
        <v>25.3504754678351</v>
      </c>
      <c r="J2952" s="9">
        <v>15.5818476385208</v>
      </c>
      <c r="K2952" s="9">
        <v>30.776133398564902</v>
      </c>
      <c r="L2952" s="9">
        <v>21.723043876781698</v>
      </c>
      <c r="M2952" s="9">
        <v>0.30838525</v>
      </c>
      <c r="N2952" s="9">
        <v>0.19456466</v>
      </c>
      <c r="O2952" s="15">
        <f t="shared" si="46"/>
        <v>-95.628001221409676</v>
      </c>
    </row>
    <row r="2953" spans="1:15" x14ac:dyDescent="0.2">
      <c r="A2953" s="12">
        <v>44929</v>
      </c>
      <c r="B2953" s="8" t="s">
        <v>31</v>
      </c>
      <c r="C2953" s="8" t="s">
        <v>0</v>
      </c>
      <c r="D2953" s="8">
        <v>16</v>
      </c>
      <c r="E2953" s="8">
        <v>2</v>
      </c>
      <c r="F2953" s="8">
        <v>0.4</v>
      </c>
      <c r="G2953" s="8" t="s">
        <v>33</v>
      </c>
      <c r="H2953" s="8">
        <v>0.4</v>
      </c>
      <c r="I2953" s="9">
        <v>26.689626854653099</v>
      </c>
      <c r="J2953" s="9">
        <v>17.012733627161399</v>
      </c>
      <c r="K2953" s="9">
        <v>32.7658696183953</v>
      </c>
      <c r="L2953" s="9">
        <v>20.812043842516399</v>
      </c>
      <c r="M2953" s="9">
        <v>0.34189132</v>
      </c>
      <c r="N2953" s="9">
        <v>0.18145436000000001</v>
      </c>
      <c r="O2953" s="15">
        <f t="shared" si="46"/>
        <v>-94.249252669416805</v>
      </c>
    </row>
    <row r="2954" spans="1:15" x14ac:dyDescent="0.2">
      <c r="A2954" s="12">
        <v>44929</v>
      </c>
      <c r="B2954" s="8" t="s">
        <v>31</v>
      </c>
      <c r="C2954" s="8" t="s">
        <v>2</v>
      </c>
      <c r="D2954" s="8">
        <v>16</v>
      </c>
      <c r="E2954" s="8">
        <v>2</v>
      </c>
      <c r="F2954" s="8">
        <v>0.4</v>
      </c>
      <c r="G2954" s="8" t="s">
        <v>33</v>
      </c>
      <c r="H2954" s="8">
        <v>0.4</v>
      </c>
      <c r="I2954" s="9">
        <v>26.689626854653099</v>
      </c>
      <c r="J2954" s="9">
        <v>17.012733627161399</v>
      </c>
      <c r="K2954" s="9">
        <v>32.7658696183953</v>
      </c>
      <c r="L2954" s="9">
        <v>20.812043842516399</v>
      </c>
      <c r="M2954" s="9">
        <v>0.34189132</v>
      </c>
      <c r="N2954" s="9">
        <v>0.18145436000000001</v>
      </c>
      <c r="O2954" s="15">
        <f t="shared" si="46"/>
        <v>-94.249252669416805</v>
      </c>
    </row>
    <row r="2955" spans="1:15" x14ac:dyDescent="0.2">
      <c r="A2955" s="12">
        <v>44929</v>
      </c>
      <c r="B2955" s="8" t="s">
        <v>31</v>
      </c>
      <c r="C2955" s="8" t="s">
        <v>0</v>
      </c>
      <c r="D2955" s="8">
        <v>16</v>
      </c>
      <c r="E2955" s="8">
        <v>4</v>
      </c>
      <c r="F2955" s="8">
        <v>0.2</v>
      </c>
      <c r="G2955" s="8" t="s">
        <v>33</v>
      </c>
      <c r="H2955" s="8">
        <v>0.2</v>
      </c>
      <c r="I2955" s="9">
        <v>26.6884765446332</v>
      </c>
      <c r="J2955" s="9">
        <v>16.7645164329445</v>
      </c>
      <c r="K2955" s="9">
        <v>33.061801818329997</v>
      </c>
      <c r="L2955" s="9">
        <v>21.067836828399098</v>
      </c>
      <c r="M2955" s="9">
        <v>0.33635939999999998</v>
      </c>
      <c r="N2955" s="9">
        <v>0.18328409000000001</v>
      </c>
      <c r="O2955" s="15">
        <f t="shared" si="46"/>
        <v>-94.588738937949913</v>
      </c>
    </row>
    <row r="2956" spans="1:15" x14ac:dyDescent="0.2">
      <c r="A2956" s="12">
        <v>44929</v>
      </c>
      <c r="B2956" s="8" t="s">
        <v>31</v>
      </c>
      <c r="C2956" s="8" t="s">
        <v>2</v>
      </c>
      <c r="D2956" s="8">
        <v>16</v>
      </c>
      <c r="E2956" s="8">
        <v>4</v>
      </c>
      <c r="F2956" s="8">
        <v>0.2</v>
      </c>
      <c r="G2956" s="8" t="s">
        <v>33</v>
      </c>
      <c r="H2956" s="8">
        <v>0.2</v>
      </c>
      <c r="I2956" s="9">
        <v>26.6884765446332</v>
      </c>
      <c r="J2956" s="9">
        <v>16.7645164329445</v>
      </c>
      <c r="K2956" s="9">
        <v>33.061801818329997</v>
      </c>
      <c r="L2956" s="9">
        <v>21.067836828399098</v>
      </c>
      <c r="M2956" s="9">
        <v>0.33635939999999998</v>
      </c>
      <c r="N2956" s="9">
        <v>0.18328409000000001</v>
      </c>
      <c r="O2956" s="15">
        <f t="shared" si="46"/>
        <v>-94.588738937949913</v>
      </c>
    </row>
    <row r="2957" spans="1:15" x14ac:dyDescent="0.2">
      <c r="A2957" s="12">
        <v>44929</v>
      </c>
      <c r="B2957" s="8" t="s">
        <v>31</v>
      </c>
      <c r="C2957" s="8" t="s">
        <v>2</v>
      </c>
      <c r="D2957" s="8">
        <v>32</v>
      </c>
      <c r="E2957" s="8">
        <v>4</v>
      </c>
      <c r="F2957" s="8">
        <v>0.2</v>
      </c>
      <c r="G2957" s="8" t="s">
        <v>33</v>
      </c>
      <c r="H2957" s="8">
        <v>0.2</v>
      </c>
      <c r="I2957" s="9">
        <v>25.623112306613798</v>
      </c>
      <c r="J2957" s="9">
        <v>16.712576437570601</v>
      </c>
      <c r="K2957" s="9">
        <v>31.688870882257</v>
      </c>
      <c r="L2957" s="9">
        <v>21.156417043585499</v>
      </c>
      <c r="M2957" s="9">
        <v>0.33516335000000003</v>
      </c>
      <c r="N2957" s="9">
        <v>0.18464411999999999</v>
      </c>
      <c r="O2957" s="15">
        <f t="shared" si="46"/>
        <v>-94.952877704762443</v>
      </c>
    </row>
    <row r="2958" spans="1:15" x14ac:dyDescent="0.2">
      <c r="A2958" s="12">
        <v>44929</v>
      </c>
      <c r="B2958" s="8" t="s">
        <v>31</v>
      </c>
      <c r="C2958" s="8" t="s">
        <v>0</v>
      </c>
      <c r="D2958" s="8">
        <v>16</v>
      </c>
      <c r="E2958" s="8">
        <v>2</v>
      </c>
      <c r="F2958" s="8">
        <v>0.2</v>
      </c>
      <c r="G2958" s="8" t="s">
        <v>33</v>
      </c>
      <c r="H2958" s="8">
        <v>0.4</v>
      </c>
      <c r="I2958" s="9">
        <v>25.572663541474601</v>
      </c>
      <c r="J2958" s="9">
        <v>16.6884829342419</v>
      </c>
      <c r="K2958" s="9">
        <v>31.7483309890737</v>
      </c>
      <c r="L2958" s="9">
        <v>21.2024204187225</v>
      </c>
      <c r="M2958" s="9">
        <v>0.33109351999999997</v>
      </c>
      <c r="N2958" s="9">
        <v>0.18487466999999999</v>
      </c>
      <c r="O2958" s="15">
        <f t="shared" si="46"/>
        <v>-95.04131845062669</v>
      </c>
    </row>
    <row r="2959" spans="1:15" x14ac:dyDescent="0.2">
      <c r="A2959" s="12">
        <v>44929</v>
      </c>
      <c r="B2959" s="8" t="s">
        <v>31</v>
      </c>
      <c r="C2959" s="8" t="s">
        <v>1</v>
      </c>
      <c r="D2959" s="8">
        <v>16</v>
      </c>
      <c r="E2959" s="8">
        <v>2</v>
      </c>
      <c r="F2959" s="8">
        <v>0.2</v>
      </c>
      <c r="G2959" s="8" t="s">
        <v>33</v>
      </c>
      <c r="H2959" s="8">
        <v>0.4</v>
      </c>
      <c r="I2959" s="9">
        <v>25.572663541474601</v>
      </c>
      <c r="J2959" s="9">
        <v>16.6884829342419</v>
      </c>
      <c r="K2959" s="9">
        <v>31.7483309890737</v>
      </c>
      <c r="L2959" s="9">
        <v>21.2024204187225</v>
      </c>
      <c r="M2959" s="9">
        <v>0.33109351999999997</v>
      </c>
      <c r="N2959" s="9">
        <v>0.18487466999999999</v>
      </c>
      <c r="O2959" s="15">
        <f t="shared" si="46"/>
        <v>-95.04131845062669</v>
      </c>
    </row>
    <row r="2960" spans="1:15" x14ac:dyDescent="0.2">
      <c r="A2960" s="12">
        <v>44929</v>
      </c>
      <c r="B2960" s="8" t="s">
        <v>31</v>
      </c>
      <c r="C2960" s="8" t="s">
        <v>2</v>
      </c>
      <c r="D2960" s="8">
        <v>16</v>
      </c>
      <c r="E2960" s="8">
        <v>2</v>
      </c>
      <c r="F2960" s="8">
        <v>0.2</v>
      </c>
      <c r="G2960" s="8" t="s">
        <v>33</v>
      </c>
      <c r="H2960" s="8">
        <v>0.4</v>
      </c>
      <c r="I2960" s="9">
        <v>25.572663541474601</v>
      </c>
      <c r="J2960" s="9">
        <v>16.6884829342419</v>
      </c>
      <c r="K2960" s="9">
        <v>31.7483309890737</v>
      </c>
      <c r="L2960" s="9">
        <v>21.2024204187225</v>
      </c>
      <c r="M2960" s="9">
        <v>0.33109351999999997</v>
      </c>
      <c r="N2960" s="9">
        <v>0.18487466999999999</v>
      </c>
      <c r="O2960" s="15">
        <f t="shared" si="46"/>
        <v>-95.04131845062669</v>
      </c>
    </row>
    <row r="2961" spans="1:15" x14ac:dyDescent="0.2">
      <c r="A2961" s="12">
        <v>44929</v>
      </c>
      <c r="B2961" s="8" t="s">
        <v>30</v>
      </c>
      <c r="C2961" s="8" t="s">
        <v>0</v>
      </c>
      <c r="D2961" s="8">
        <v>32</v>
      </c>
      <c r="E2961" s="8">
        <v>2</v>
      </c>
      <c r="F2961" s="8">
        <v>0.4</v>
      </c>
      <c r="G2961" s="8" t="s">
        <v>33</v>
      </c>
      <c r="H2961" s="8">
        <v>0.2</v>
      </c>
      <c r="I2961" s="9">
        <v>26.275671041323999</v>
      </c>
      <c r="J2961" s="9">
        <v>15.618782942829901</v>
      </c>
      <c r="K2961" s="9">
        <v>31.367026969177999</v>
      </c>
      <c r="L2961" s="9">
        <v>21.801620751096401</v>
      </c>
      <c r="M2961" s="9">
        <v>0.30377236000000002</v>
      </c>
      <c r="N2961" s="9">
        <v>0.19530532</v>
      </c>
      <c r="O2961" s="15">
        <f t="shared" si="46"/>
        <v>-96.046320642627549</v>
      </c>
    </row>
    <row r="2962" spans="1:15" x14ac:dyDescent="0.2">
      <c r="A2962" s="12">
        <v>44929</v>
      </c>
      <c r="B2962" s="8" t="s">
        <v>30</v>
      </c>
      <c r="C2962" s="8" t="s">
        <v>2</v>
      </c>
      <c r="D2962" s="8">
        <v>32</v>
      </c>
      <c r="E2962" s="8">
        <v>2</v>
      </c>
      <c r="F2962" s="8">
        <v>0.4</v>
      </c>
      <c r="G2962" s="8" t="s">
        <v>33</v>
      </c>
      <c r="H2962" s="8">
        <v>0.2</v>
      </c>
      <c r="I2962" s="9">
        <v>26.275671041323999</v>
      </c>
      <c r="J2962" s="9">
        <v>15.618782942829901</v>
      </c>
      <c r="K2962" s="9">
        <v>31.367026969177999</v>
      </c>
      <c r="L2962" s="9">
        <v>21.801620751096401</v>
      </c>
      <c r="M2962" s="9">
        <v>0.30377236000000002</v>
      </c>
      <c r="N2962" s="9">
        <v>0.19530532</v>
      </c>
      <c r="O2962" s="15">
        <f t="shared" si="46"/>
        <v>-96.046320642627549</v>
      </c>
    </row>
    <row r="2963" spans="1:15" x14ac:dyDescent="0.2">
      <c r="A2963" s="12">
        <v>44929</v>
      </c>
      <c r="B2963" s="8" t="s">
        <v>8</v>
      </c>
      <c r="C2963" s="8" t="s">
        <v>0</v>
      </c>
      <c r="D2963" s="8">
        <v>32</v>
      </c>
      <c r="E2963" s="8">
        <v>2</v>
      </c>
      <c r="F2963" s="8">
        <v>0.2</v>
      </c>
      <c r="G2963" s="8" t="s">
        <v>33</v>
      </c>
      <c r="H2963" s="8">
        <v>0.4</v>
      </c>
      <c r="I2963" s="9">
        <v>26.180709796139698</v>
      </c>
      <c r="J2963" s="9">
        <v>15.5508342359685</v>
      </c>
      <c r="K2963" s="9">
        <v>31.2016547415198</v>
      </c>
      <c r="L2963" s="9">
        <v>21.8436172217653</v>
      </c>
      <c r="M2963" s="9">
        <v>0.30226674999999997</v>
      </c>
      <c r="N2963" s="9">
        <v>0.19596487000000001</v>
      </c>
      <c r="O2963" s="15">
        <f t="shared" si="46"/>
        <v>-96.11756155881568</v>
      </c>
    </row>
    <row r="2964" spans="1:15" x14ac:dyDescent="0.2">
      <c r="A2964" s="12">
        <v>44929</v>
      </c>
      <c r="B2964" s="8" t="s">
        <v>8</v>
      </c>
      <c r="C2964" s="8" t="s">
        <v>1</v>
      </c>
      <c r="D2964" s="8">
        <v>32</v>
      </c>
      <c r="E2964" s="8">
        <v>2</v>
      </c>
      <c r="F2964" s="8">
        <v>0.2</v>
      </c>
      <c r="G2964" s="8" t="s">
        <v>33</v>
      </c>
      <c r="H2964" s="8">
        <v>0.4</v>
      </c>
      <c r="I2964" s="9">
        <v>26.180709796139698</v>
      </c>
      <c r="J2964" s="9">
        <v>15.5508342359685</v>
      </c>
      <c r="K2964" s="9">
        <v>31.2016547415198</v>
      </c>
      <c r="L2964" s="9">
        <v>21.8436172217653</v>
      </c>
      <c r="M2964" s="9">
        <v>0.30226674999999997</v>
      </c>
      <c r="N2964" s="9">
        <v>0.19596487000000001</v>
      </c>
      <c r="O2964" s="15">
        <f t="shared" si="46"/>
        <v>-96.11756155881568</v>
      </c>
    </row>
    <row r="2965" spans="1:15" x14ac:dyDescent="0.2">
      <c r="A2965" s="12">
        <v>44929</v>
      </c>
      <c r="B2965" s="8" t="s">
        <v>8</v>
      </c>
      <c r="C2965" s="8" t="s">
        <v>2</v>
      </c>
      <c r="D2965" s="8">
        <v>32</v>
      </c>
      <c r="E2965" s="8">
        <v>2</v>
      </c>
      <c r="F2965" s="8">
        <v>0.2</v>
      </c>
      <c r="G2965" s="8" t="s">
        <v>33</v>
      </c>
      <c r="H2965" s="8">
        <v>0.4</v>
      </c>
      <c r="I2965" s="9">
        <v>26.180709796139698</v>
      </c>
      <c r="J2965" s="9">
        <v>15.5508342359685</v>
      </c>
      <c r="K2965" s="9">
        <v>31.2016547415198</v>
      </c>
      <c r="L2965" s="9">
        <v>21.8436172217653</v>
      </c>
      <c r="M2965" s="9">
        <v>0.30226674999999997</v>
      </c>
      <c r="N2965" s="9">
        <v>0.19596487000000001</v>
      </c>
      <c r="O2965" s="15">
        <f t="shared" si="46"/>
        <v>-96.11756155881568</v>
      </c>
    </row>
    <row r="2966" spans="1:15" x14ac:dyDescent="0.2">
      <c r="A2966" s="12">
        <v>44929</v>
      </c>
      <c r="B2966" s="8" t="s">
        <v>30</v>
      </c>
      <c r="C2966" s="8" t="s">
        <v>0</v>
      </c>
      <c r="D2966" s="8">
        <v>16</v>
      </c>
      <c r="E2966" s="8">
        <v>2</v>
      </c>
      <c r="F2966" s="8">
        <v>0.2</v>
      </c>
      <c r="G2966" s="8" t="s">
        <v>33</v>
      </c>
      <c r="H2966" s="8">
        <v>0.2</v>
      </c>
      <c r="I2966" s="9">
        <v>25.571126438313499</v>
      </c>
      <c r="J2966" s="9">
        <v>15.616404373968001</v>
      </c>
      <c r="K2966" s="9">
        <v>30.967384213959502</v>
      </c>
      <c r="L2966" s="9">
        <v>21.875143486156698</v>
      </c>
      <c r="M2966" s="9">
        <v>0.30807859999999998</v>
      </c>
      <c r="N2966" s="9">
        <v>0.19606654000000001</v>
      </c>
      <c r="O2966" s="15">
        <f t="shared" si="46"/>
        <v>-96.363862981467207</v>
      </c>
    </row>
    <row r="2967" spans="1:15" x14ac:dyDescent="0.2">
      <c r="A2967" s="12">
        <v>44929</v>
      </c>
      <c r="B2967" s="8" t="s">
        <v>30</v>
      </c>
      <c r="C2967" s="8" t="s">
        <v>1</v>
      </c>
      <c r="D2967" s="8">
        <v>16</v>
      </c>
      <c r="E2967" s="8">
        <v>2</v>
      </c>
      <c r="F2967" s="8">
        <v>0.2</v>
      </c>
      <c r="G2967" s="8" t="s">
        <v>33</v>
      </c>
      <c r="H2967" s="8">
        <v>0.2</v>
      </c>
      <c r="I2967" s="9">
        <v>25.571126438313499</v>
      </c>
      <c r="J2967" s="9">
        <v>15.616404373968001</v>
      </c>
      <c r="K2967" s="9">
        <v>30.967384213959502</v>
      </c>
      <c r="L2967" s="9">
        <v>21.875143486156698</v>
      </c>
      <c r="M2967" s="9">
        <v>0.30807859999999998</v>
      </c>
      <c r="N2967" s="9">
        <v>0.19606654000000001</v>
      </c>
      <c r="O2967" s="15">
        <f t="shared" si="46"/>
        <v>-96.363862981467207</v>
      </c>
    </row>
    <row r="2968" spans="1:15" x14ac:dyDescent="0.2">
      <c r="A2968" s="12">
        <v>44929</v>
      </c>
      <c r="B2968" s="8" t="s">
        <v>30</v>
      </c>
      <c r="C2968" s="8" t="s">
        <v>2</v>
      </c>
      <c r="D2968" s="8">
        <v>16</v>
      </c>
      <c r="E2968" s="8">
        <v>2</v>
      </c>
      <c r="F2968" s="8">
        <v>0.2</v>
      </c>
      <c r="G2968" s="8" t="s">
        <v>33</v>
      </c>
      <c r="H2968" s="8">
        <v>0.2</v>
      </c>
      <c r="I2968" s="9">
        <v>25.571126438313499</v>
      </c>
      <c r="J2968" s="9">
        <v>15.616404373968001</v>
      </c>
      <c r="K2968" s="9">
        <v>30.967384213959502</v>
      </c>
      <c r="L2968" s="9">
        <v>21.875143486156698</v>
      </c>
      <c r="M2968" s="9">
        <v>0.30807859999999998</v>
      </c>
      <c r="N2968" s="9">
        <v>0.19606654000000001</v>
      </c>
      <c r="O2968" s="15">
        <f t="shared" si="46"/>
        <v>-96.363862981467207</v>
      </c>
    </row>
    <row r="2969" spans="1:15" x14ac:dyDescent="0.2">
      <c r="A2969" s="12">
        <v>44929</v>
      </c>
      <c r="B2969" s="8" t="s">
        <v>31</v>
      </c>
      <c r="C2969" s="8" t="s">
        <v>2</v>
      </c>
      <c r="D2969" s="8">
        <v>16</v>
      </c>
      <c r="E2969" s="8">
        <v>4</v>
      </c>
      <c r="F2969" s="8">
        <v>0.4</v>
      </c>
      <c r="G2969" s="8" t="s">
        <v>33</v>
      </c>
      <c r="H2969" s="8">
        <v>0.2</v>
      </c>
      <c r="I2969" s="9">
        <v>25.3713280036337</v>
      </c>
      <c r="J2969" s="9">
        <v>17.236155385997002</v>
      </c>
      <c r="K2969" s="9">
        <v>31.090636211676401</v>
      </c>
      <c r="L2969" s="9">
        <v>20.586138808936401</v>
      </c>
      <c r="M2969" s="9">
        <v>0.33777889999999999</v>
      </c>
      <c r="N2969" s="9">
        <v>0.18333836000000001</v>
      </c>
      <c r="O2969" s="15">
        <f t="shared" si="46"/>
        <v>-94.751420026682098</v>
      </c>
    </row>
    <row r="2970" spans="1:15" x14ac:dyDescent="0.2">
      <c r="A2970" s="12">
        <v>44929</v>
      </c>
      <c r="B2970" s="8" t="s">
        <v>31</v>
      </c>
      <c r="C2970" s="8" t="s">
        <v>0</v>
      </c>
      <c r="D2970" s="8">
        <v>8</v>
      </c>
      <c r="E2970" s="8">
        <v>4</v>
      </c>
      <c r="F2970" s="8">
        <v>0.2</v>
      </c>
      <c r="G2970" s="8" t="s">
        <v>34</v>
      </c>
      <c r="H2970" s="8">
        <v>0.4</v>
      </c>
      <c r="I2970" s="9">
        <v>28.217208870914899</v>
      </c>
      <c r="J2970" s="9">
        <v>17.379727605478301</v>
      </c>
      <c r="K2970" s="9">
        <v>34.8235689823874</v>
      </c>
      <c r="L2970" s="9">
        <v>20.841691937362899</v>
      </c>
      <c r="M2970" s="9">
        <v>0.36348187999999998</v>
      </c>
      <c r="N2970" s="9">
        <v>0.17984727</v>
      </c>
      <c r="O2970" s="15">
        <f t="shared" si="46"/>
        <v>-94.833816300821354</v>
      </c>
    </row>
    <row r="2971" spans="1:15" x14ac:dyDescent="0.2">
      <c r="A2971" s="12">
        <v>44929</v>
      </c>
      <c r="B2971" s="8" t="s">
        <v>31</v>
      </c>
      <c r="C2971" s="8" t="s">
        <v>1</v>
      </c>
      <c r="D2971" s="8">
        <v>8</v>
      </c>
      <c r="E2971" s="8">
        <v>4</v>
      </c>
      <c r="F2971" s="8">
        <v>0.2</v>
      </c>
      <c r="G2971" s="8" t="s">
        <v>34</v>
      </c>
      <c r="H2971" s="8">
        <v>0.4</v>
      </c>
      <c r="I2971" s="9">
        <v>28.217208870914899</v>
      </c>
      <c r="J2971" s="9">
        <v>17.379727605478301</v>
      </c>
      <c r="K2971" s="9">
        <v>34.8235689823874</v>
      </c>
      <c r="L2971" s="9">
        <v>20.841691937362899</v>
      </c>
      <c r="M2971" s="9">
        <v>0.36348187999999998</v>
      </c>
      <c r="N2971" s="9">
        <v>0.17984727</v>
      </c>
      <c r="O2971" s="15">
        <f t="shared" si="46"/>
        <v>-94.833816300821354</v>
      </c>
    </row>
    <row r="2972" spans="1:15" x14ac:dyDescent="0.2">
      <c r="A2972" s="12">
        <v>44929</v>
      </c>
      <c r="B2972" s="8" t="s">
        <v>31</v>
      </c>
      <c r="C2972" s="8" t="s">
        <v>2</v>
      </c>
      <c r="D2972" s="8">
        <v>8</v>
      </c>
      <c r="E2972" s="8">
        <v>4</v>
      </c>
      <c r="F2972" s="8">
        <v>0.2</v>
      </c>
      <c r="G2972" s="8" t="s">
        <v>34</v>
      </c>
      <c r="H2972" s="8">
        <v>0.4</v>
      </c>
      <c r="I2972" s="9">
        <v>28.217208870914899</v>
      </c>
      <c r="J2972" s="9">
        <v>17.379727605478301</v>
      </c>
      <c r="K2972" s="9">
        <v>34.8235689823874</v>
      </c>
      <c r="L2972" s="9">
        <v>20.841691937362899</v>
      </c>
      <c r="M2972" s="9">
        <v>0.36348187999999998</v>
      </c>
      <c r="N2972" s="9">
        <v>0.17984727</v>
      </c>
      <c r="O2972" s="15">
        <f t="shared" si="46"/>
        <v>-94.833816300821354</v>
      </c>
    </row>
    <row r="2973" spans="1:15" x14ac:dyDescent="0.2">
      <c r="A2973" s="12">
        <v>44929</v>
      </c>
      <c r="B2973" s="8" t="s">
        <v>31</v>
      </c>
      <c r="C2973" s="8" t="s">
        <v>0</v>
      </c>
      <c r="D2973" s="8">
        <v>16</v>
      </c>
      <c r="E2973" s="8">
        <v>2</v>
      </c>
      <c r="F2973" s="8">
        <v>0.4</v>
      </c>
      <c r="G2973" s="8" t="s">
        <v>33</v>
      </c>
      <c r="H2973" s="8">
        <v>0.2</v>
      </c>
      <c r="I2973" s="9">
        <v>27.031637235304299</v>
      </c>
      <c r="J2973" s="9">
        <v>17.120411501778602</v>
      </c>
      <c r="K2973" s="9">
        <v>32.909277152641799</v>
      </c>
      <c r="L2973" s="9">
        <v>21.1784004077576</v>
      </c>
      <c r="M2973" s="9">
        <v>0.33201522</v>
      </c>
      <c r="N2973" s="9">
        <v>0.18230942</v>
      </c>
      <c r="O2973" s="15">
        <f t="shared" si="46"/>
        <v>-95.455814569380181</v>
      </c>
    </row>
    <row r="2974" spans="1:15" x14ac:dyDescent="0.2">
      <c r="A2974" s="12">
        <v>44929</v>
      </c>
      <c r="B2974" s="8" t="s">
        <v>31</v>
      </c>
      <c r="C2974" s="8" t="s">
        <v>1</v>
      </c>
      <c r="D2974" s="8">
        <v>16</v>
      </c>
      <c r="E2974" s="8">
        <v>2</v>
      </c>
      <c r="F2974" s="8">
        <v>0.4</v>
      </c>
      <c r="G2974" s="8" t="s">
        <v>33</v>
      </c>
      <c r="H2974" s="8">
        <v>0.2</v>
      </c>
      <c r="I2974" s="9">
        <v>27.031637235304299</v>
      </c>
      <c r="J2974" s="9">
        <v>17.120411501778602</v>
      </c>
      <c r="K2974" s="9">
        <v>32.909277152641799</v>
      </c>
      <c r="L2974" s="9">
        <v>21.1784004077576</v>
      </c>
      <c r="M2974" s="9">
        <v>0.33201522</v>
      </c>
      <c r="N2974" s="9">
        <v>0.18230942</v>
      </c>
      <c r="O2974" s="15">
        <f t="shared" si="46"/>
        <v>-95.455814569380181</v>
      </c>
    </row>
    <row r="2975" spans="1:15" x14ac:dyDescent="0.2">
      <c r="A2975" s="12">
        <v>44929</v>
      </c>
      <c r="B2975" s="8" t="s">
        <v>31</v>
      </c>
      <c r="C2975" s="8" t="s">
        <v>2</v>
      </c>
      <c r="D2975" s="8">
        <v>16</v>
      </c>
      <c r="E2975" s="8">
        <v>2</v>
      </c>
      <c r="F2975" s="8">
        <v>0.4</v>
      </c>
      <c r="G2975" s="8" t="s">
        <v>33</v>
      </c>
      <c r="H2975" s="8">
        <v>0.2</v>
      </c>
      <c r="I2975" s="9">
        <v>27.031637235304299</v>
      </c>
      <c r="J2975" s="9">
        <v>17.120411501778602</v>
      </c>
      <c r="K2975" s="9">
        <v>32.909277152641799</v>
      </c>
      <c r="L2975" s="9">
        <v>21.1784004077576</v>
      </c>
      <c r="M2975" s="9">
        <v>0.33201522</v>
      </c>
      <c r="N2975" s="9">
        <v>0.18230942</v>
      </c>
      <c r="O2975" s="15">
        <f t="shared" si="46"/>
        <v>-95.455814569380181</v>
      </c>
    </row>
    <row r="2976" spans="1:15" x14ac:dyDescent="0.2">
      <c r="A2976" s="12">
        <v>44929</v>
      </c>
      <c r="B2976" s="8" t="s">
        <v>31</v>
      </c>
      <c r="C2976" s="8" t="s">
        <v>2</v>
      </c>
      <c r="D2976" s="8">
        <v>16</v>
      </c>
      <c r="E2976" s="8">
        <v>2</v>
      </c>
      <c r="F2976" s="8">
        <v>0.4</v>
      </c>
      <c r="G2976" s="8" t="s">
        <v>33</v>
      </c>
      <c r="H2976" s="8">
        <v>0.2</v>
      </c>
      <c r="I2976" s="9">
        <v>26.262090314659101</v>
      </c>
      <c r="J2976" s="9">
        <v>17.098266228124199</v>
      </c>
      <c r="K2976" s="9">
        <v>32.231528763046299</v>
      </c>
      <c r="L2976" s="9">
        <v>21.168943170915501</v>
      </c>
      <c r="M2976" s="9">
        <v>0.33165080000000002</v>
      </c>
      <c r="N2976" s="9">
        <v>0.18437940999999999</v>
      </c>
      <c r="O2976" s="15">
        <f t="shared" si="46"/>
        <v>-95.851152700265146</v>
      </c>
    </row>
    <row r="2977" spans="1:15" x14ac:dyDescent="0.2">
      <c r="A2977" s="12">
        <v>44929</v>
      </c>
      <c r="B2977" s="8" t="s">
        <v>31</v>
      </c>
      <c r="C2977" s="8" t="s">
        <v>0</v>
      </c>
      <c r="D2977" s="8">
        <v>16</v>
      </c>
      <c r="E2977" s="8">
        <v>4</v>
      </c>
      <c r="F2977" s="8">
        <v>0.2</v>
      </c>
      <c r="G2977" s="8" t="s">
        <v>33</v>
      </c>
      <c r="H2977" s="8">
        <v>0.4</v>
      </c>
      <c r="I2977" s="9">
        <v>27.539114583284</v>
      </c>
      <c r="J2977" s="9">
        <v>17.465467987474099</v>
      </c>
      <c r="K2977" s="9">
        <v>34.069211717221101</v>
      </c>
      <c r="L2977" s="9">
        <v>21.079412092242301</v>
      </c>
      <c r="M2977" s="9">
        <v>0.34913830000000001</v>
      </c>
      <c r="N2977" s="9">
        <v>0.18056811</v>
      </c>
      <c r="O2977" s="15">
        <f t="shared" si="46"/>
        <v>-95.69265218097199</v>
      </c>
    </row>
    <row r="2978" spans="1:15" x14ac:dyDescent="0.2">
      <c r="A2978" s="12">
        <v>44929</v>
      </c>
      <c r="B2978" s="8" t="s">
        <v>31</v>
      </c>
      <c r="C2978" s="8" t="s">
        <v>1</v>
      </c>
      <c r="D2978" s="8">
        <v>16</v>
      </c>
      <c r="E2978" s="8">
        <v>4</v>
      </c>
      <c r="F2978" s="8">
        <v>0.2</v>
      </c>
      <c r="G2978" s="8" t="s">
        <v>33</v>
      </c>
      <c r="H2978" s="8">
        <v>0.4</v>
      </c>
      <c r="I2978" s="9">
        <v>27.539114583284</v>
      </c>
      <c r="J2978" s="9">
        <v>17.465467987474099</v>
      </c>
      <c r="K2978" s="9">
        <v>34.069211717221101</v>
      </c>
      <c r="L2978" s="9">
        <v>21.079412092242301</v>
      </c>
      <c r="M2978" s="9">
        <v>0.34913830000000001</v>
      </c>
      <c r="N2978" s="9">
        <v>0.18056811</v>
      </c>
      <c r="O2978" s="15">
        <f t="shared" si="46"/>
        <v>-95.69265218097199</v>
      </c>
    </row>
    <row r="2979" spans="1:15" x14ac:dyDescent="0.2">
      <c r="A2979" s="12">
        <v>44929</v>
      </c>
      <c r="B2979" s="8" t="s">
        <v>31</v>
      </c>
      <c r="C2979" s="8" t="s">
        <v>2</v>
      </c>
      <c r="D2979" s="8">
        <v>16</v>
      </c>
      <c r="E2979" s="8">
        <v>4</v>
      </c>
      <c r="F2979" s="8">
        <v>0.2</v>
      </c>
      <c r="G2979" s="8" t="s">
        <v>33</v>
      </c>
      <c r="H2979" s="8">
        <v>0.4</v>
      </c>
      <c r="I2979" s="9">
        <v>27.539114583284</v>
      </c>
      <c r="J2979" s="9">
        <v>17.465467987474099</v>
      </c>
      <c r="K2979" s="9">
        <v>34.069211717221101</v>
      </c>
      <c r="L2979" s="9">
        <v>21.079412092242301</v>
      </c>
      <c r="M2979" s="9">
        <v>0.34913830000000001</v>
      </c>
      <c r="N2979" s="9">
        <v>0.18056811</v>
      </c>
      <c r="O2979" s="15">
        <f t="shared" si="46"/>
        <v>-95.69265218097199</v>
      </c>
    </row>
    <row r="2980" spans="1:15" x14ac:dyDescent="0.2">
      <c r="A2980" s="12">
        <v>44929</v>
      </c>
      <c r="B2980" s="8" t="s">
        <v>30</v>
      </c>
      <c r="C2980" s="8" t="s">
        <v>0</v>
      </c>
      <c r="D2980" s="8">
        <v>16</v>
      </c>
      <c r="E2980" s="8">
        <v>2</v>
      </c>
      <c r="F2980" s="8">
        <v>0.4</v>
      </c>
      <c r="G2980" s="8" t="s">
        <v>33</v>
      </c>
      <c r="H2980" s="8">
        <v>0.2</v>
      </c>
      <c r="I2980" s="9">
        <v>27.3629831911853</v>
      </c>
      <c r="J2980" s="9">
        <v>16.618933926210399</v>
      </c>
      <c r="K2980" s="9">
        <v>32.747365256033902</v>
      </c>
      <c r="L2980" s="9">
        <v>21.558653714363999</v>
      </c>
      <c r="M2980" s="9">
        <v>0.31088313000000001</v>
      </c>
      <c r="N2980" s="9">
        <v>0.1893753</v>
      </c>
      <c r="O2980" s="15">
        <f t="shared" si="46"/>
        <v>-96.623387344328705</v>
      </c>
    </row>
    <row r="2981" spans="1:15" x14ac:dyDescent="0.2">
      <c r="A2981" s="12">
        <v>44929</v>
      </c>
      <c r="B2981" s="8" t="s">
        <v>30</v>
      </c>
      <c r="C2981" s="8" t="s">
        <v>1</v>
      </c>
      <c r="D2981" s="8">
        <v>16</v>
      </c>
      <c r="E2981" s="8">
        <v>2</v>
      </c>
      <c r="F2981" s="8">
        <v>0.4</v>
      </c>
      <c r="G2981" s="8" t="s">
        <v>33</v>
      </c>
      <c r="H2981" s="8">
        <v>0.2</v>
      </c>
      <c r="I2981" s="9">
        <v>27.3629831911853</v>
      </c>
      <c r="J2981" s="9">
        <v>16.618933926210399</v>
      </c>
      <c r="K2981" s="9">
        <v>32.747365256033902</v>
      </c>
      <c r="L2981" s="9">
        <v>21.558653714363999</v>
      </c>
      <c r="M2981" s="9">
        <v>0.31088313000000001</v>
      </c>
      <c r="N2981" s="9">
        <v>0.1893753</v>
      </c>
      <c r="O2981" s="15">
        <f t="shared" si="46"/>
        <v>-96.623387344328705</v>
      </c>
    </row>
    <row r="2982" spans="1:15" x14ac:dyDescent="0.2">
      <c r="A2982" s="12">
        <v>44929</v>
      </c>
      <c r="B2982" s="8" t="s">
        <v>30</v>
      </c>
      <c r="C2982" s="8" t="s">
        <v>2</v>
      </c>
      <c r="D2982" s="8">
        <v>16</v>
      </c>
      <c r="E2982" s="8">
        <v>2</v>
      </c>
      <c r="F2982" s="8">
        <v>0.4</v>
      </c>
      <c r="G2982" s="8" t="s">
        <v>33</v>
      </c>
      <c r="H2982" s="8">
        <v>0.2</v>
      </c>
      <c r="I2982" s="9">
        <v>27.3629831911853</v>
      </c>
      <c r="J2982" s="9">
        <v>16.618933926210399</v>
      </c>
      <c r="K2982" s="9">
        <v>32.747365256033902</v>
      </c>
      <c r="L2982" s="9">
        <v>21.558653714363999</v>
      </c>
      <c r="M2982" s="9">
        <v>0.31088313000000001</v>
      </c>
      <c r="N2982" s="9">
        <v>0.1893753</v>
      </c>
      <c r="O2982" s="15">
        <f t="shared" si="46"/>
        <v>-96.623387344328705</v>
      </c>
    </row>
    <row r="2983" spans="1:15" x14ac:dyDescent="0.2">
      <c r="A2983" s="12">
        <v>44929</v>
      </c>
      <c r="B2983" s="8" t="s">
        <v>31</v>
      </c>
      <c r="C2983" s="8" t="s">
        <v>2</v>
      </c>
      <c r="D2983" s="8">
        <v>8</v>
      </c>
      <c r="E2983" s="8">
        <v>4</v>
      </c>
      <c r="F2983" s="8">
        <v>0.4</v>
      </c>
      <c r="G2983" s="8" t="s">
        <v>34</v>
      </c>
      <c r="H2983" s="8">
        <v>0.2</v>
      </c>
      <c r="I2983" s="9">
        <v>28.523771310700699</v>
      </c>
      <c r="J2983" s="9">
        <v>18.103921775200401</v>
      </c>
      <c r="K2983" s="9">
        <v>34.655934034572702</v>
      </c>
      <c r="L2983" s="9">
        <v>20.405322693941802</v>
      </c>
      <c r="M2983" s="9">
        <v>0.37800739999999999</v>
      </c>
      <c r="N2983" s="9">
        <v>0.17855693</v>
      </c>
      <c r="O2983" s="15">
        <f t="shared" si="46"/>
        <v>-95.396003722035033</v>
      </c>
    </row>
    <row r="2984" spans="1:15" x14ac:dyDescent="0.2">
      <c r="A2984" s="12">
        <v>44929</v>
      </c>
      <c r="B2984" s="8" t="s">
        <v>30</v>
      </c>
      <c r="C2984" s="8" t="s">
        <v>0</v>
      </c>
      <c r="D2984" s="8">
        <v>32</v>
      </c>
      <c r="E2984" s="8">
        <v>4</v>
      </c>
      <c r="F2984" s="8">
        <v>0.4</v>
      </c>
      <c r="G2984" s="8" t="s">
        <v>33</v>
      </c>
      <c r="H2984" s="8">
        <v>0.4</v>
      </c>
      <c r="I2984" s="9">
        <v>25.621313806895301</v>
      </c>
      <c r="J2984" s="9">
        <v>16.0161928252998</v>
      </c>
      <c r="K2984" s="9">
        <v>31.024808382257</v>
      </c>
      <c r="L2984" s="9">
        <v>22.096322042900201</v>
      </c>
      <c r="M2984" s="9">
        <v>0.30972037000000002</v>
      </c>
      <c r="N2984" s="9">
        <v>0.19695890999999999</v>
      </c>
      <c r="O2984" s="15">
        <f t="shared" si="46"/>
        <v>-97.986741121027833</v>
      </c>
    </row>
    <row r="2985" spans="1:15" x14ac:dyDescent="0.2">
      <c r="A2985" s="12">
        <v>44929</v>
      </c>
      <c r="B2985" s="8" t="s">
        <v>30</v>
      </c>
      <c r="C2985" s="8" t="s">
        <v>1</v>
      </c>
      <c r="D2985" s="8">
        <v>32</v>
      </c>
      <c r="E2985" s="8">
        <v>4</v>
      </c>
      <c r="F2985" s="8">
        <v>0.4</v>
      </c>
      <c r="G2985" s="8" t="s">
        <v>33</v>
      </c>
      <c r="H2985" s="8">
        <v>0.4</v>
      </c>
      <c r="I2985" s="9">
        <v>25.621313806895301</v>
      </c>
      <c r="J2985" s="9">
        <v>16.0161928252998</v>
      </c>
      <c r="K2985" s="9">
        <v>31.024808382257</v>
      </c>
      <c r="L2985" s="9">
        <v>22.096322042900201</v>
      </c>
      <c r="M2985" s="9">
        <v>0.30972037000000002</v>
      </c>
      <c r="N2985" s="9">
        <v>0.19695890999999999</v>
      </c>
      <c r="O2985" s="15">
        <f t="shared" si="46"/>
        <v>-97.986741121027833</v>
      </c>
    </row>
    <row r="2986" spans="1:15" x14ac:dyDescent="0.2">
      <c r="A2986" s="12">
        <v>44929</v>
      </c>
      <c r="B2986" s="8" t="s">
        <v>30</v>
      </c>
      <c r="C2986" s="8" t="s">
        <v>2</v>
      </c>
      <c r="D2986" s="8">
        <v>32</v>
      </c>
      <c r="E2986" s="8">
        <v>4</v>
      </c>
      <c r="F2986" s="8">
        <v>0.4</v>
      </c>
      <c r="G2986" s="8" t="s">
        <v>33</v>
      </c>
      <c r="H2986" s="8">
        <v>0.4</v>
      </c>
      <c r="I2986" s="9">
        <v>25.621313806895301</v>
      </c>
      <c r="J2986" s="9">
        <v>16.0161928252998</v>
      </c>
      <c r="K2986" s="9">
        <v>31.024808382257</v>
      </c>
      <c r="L2986" s="9">
        <v>22.096322042900201</v>
      </c>
      <c r="M2986" s="9">
        <v>0.30972037000000002</v>
      </c>
      <c r="N2986" s="9">
        <v>0.19695890999999999</v>
      </c>
      <c r="O2986" s="15">
        <f t="shared" si="46"/>
        <v>-97.986741121027833</v>
      </c>
    </row>
    <row r="2987" spans="1:15" x14ac:dyDescent="0.2">
      <c r="A2987" s="12">
        <v>44929</v>
      </c>
      <c r="B2987" s="8" t="s">
        <v>30</v>
      </c>
      <c r="C2987" s="8" t="s">
        <v>0</v>
      </c>
      <c r="D2987" s="8">
        <v>32</v>
      </c>
      <c r="E2987" s="8">
        <v>4</v>
      </c>
      <c r="F2987" s="8">
        <v>0.4</v>
      </c>
      <c r="G2987" s="8" t="s">
        <v>33</v>
      </c>
      <c r="H2987" s="8">
        <v>0.4</v>
      </c>
      <c r="I2987" s="9">
        <v>25.822658507264698</v>
      </c>
      <c r="J2987" s="9">
        <v>15.917424262160001</v>
      </c>
      <c r="K2987" s="9">
        <v>31.187133072407001</v>
      </c>
      <c r="L2987" s="9">
        <v>22.183302494517498</v>
      </c>
      <c r="M2987" s="9">
        <v>0.30949779999999999</v>
      </c>
      <c r="N2987" s="9">
        <v>0.19791795000000001</v>
      </c>
      <c r="O2987" s="15">
        <f t="shared" si="46"/>
        <v>-98.143663610113464</v>
      </c>
    </row>
    <row r="2988" spans="1:15" x14ac:dyDescent="0.2">
      <c r="A2988" s="12">
        <v>44929</v>
      </c>
      <c r="B2988" s="8" t="s">
        <v>30</v>
      </c>
      <c r="C2988" s="8" t="s">
        <v>1</v>
      </c>
      <c r="D2988" s="8">
        <v>32</v>
      </c>
      <c r="E2988" s="8">
        <v>4</v>
      </c>
      <c r="F2988" s="8">
        <v>0.4</v>
      </c>
      <c r="G2988" s="8" t="s">
        <v>33</v>
      </c>
      <c r="H2988" s="8">
        <v>0.4</v>
      </c>
      <c r="I2988" s="9">
        <v>25.822658507264698</v>
      </c>
      <c r="J2988" s="9">
        <v>15.917424262160001</v>
      </c>
      <c r="K2988" s="9">
        <v>31.187133072407001</v>
      </c>
      <c r="L2988" s="9">
        <v>22.183302494517498</v>
      </c>
      <c r="M2988" s="9">
        <v>0.30949779999999999</v>
      </c>
      <c r="N2988" s="9">
        <v>0.19791795000000001</v>
      </c>
      <c r="O2988" s="15">
        <f t="shared" si="46"/>
        <v>-98.143663610113464</v>
      </c>
    </row>
    <row r="2989" spans="1:15" x14ac:dyDescent="0.2">
      <c r="A2989" s="12">
        <v>44929</v>
      </c>
      <c r="B2989" s="8" t="s">
        <v>30</v>
      </c>
      <c r="C2989" s="8" t="s">
        <v>2</v>
      </c>
      <c r="D2989" s="8">
        <v>32</v>
      </c>
      <c r="E2989" s="8">
        <v>4</v>
      </c>
      <c r="F2989" s="8">
        <v>0.4</v>
      </c>
      <c r="G2989" s="8" t="s">
        <v>33</v>
      </c>
      <c r="H2989" s="8">
        <v>0.4</v>
      </c>
      <c r="I2989" s="9">
        <v>25.822658507264698</v>
      </c>
      <c r="J2989" s="9">
        <v>15.917424262160001</v>
      </c>
      <c r="K2989" s="9">
        <v>31.187133072407001</v>
      </c>
      <c r="L2989" s="9">
        <v>22.183302494517498</v>
      </c>
      <c r="M2989" s="9">
        <v>0.30949779999999999</v>
      </c>
      <c r="N2989" s="9">
        <v>0.19791795000000001</v>
      </c>
      <c r="O2989" s="15">
        <f t="shared" si="46"/>
        <v>-98.143663610113464</v>
      </c>
    </row>
    <row r="2990" spans="1:15" x14ac:dyDescent="0.2">
      <c r="A2990" s="12">
        <v>44929</v>
      </c>
      <c r="B2990" s="8" t="s">
        <v>8</v>
      </c>
      <c r="C2990" s="8" t="s">
        <v>0</v>
      </c>
      <c r="D2990" s="8">
        <v>32</v>
      </c>
      <c r="E2990" s="8">
        <v>4</v>
      </c>
      <c r="F2990" s="8">
        <v>0.4</v>
      </c>
      <c r="G2990" s="8" t="s">
        <v>33</v>
      </c>
      <c r="H2990" s="8">
        <v>0.4</v>
      </c>
      <c r="I2990" s="9">
        <v>26.326191509122602</v>
      </c>
      <c r="J2990" s="9">
        <v>15.800519060710901</v>
      </c>
      <c r="K2990" s="9">
        <v>31.4099600456621</v>
      </c>
      <c r="L2990" s="9">
        <v>22.297166255482399</v>
      </c>
      <c r="M2990" s="9">
        <v>0.30418719999999999</v>
      </c>
      <c r="N2990" s="9">
        <v>0.19970321999999999</v>
      </c>
      <c r="O2990" s="15">
        <f t="shared" si="46"/>
        <v>-98.498904282325128</v>
      </c>
    </row>
    <row r="2991" spans="1:15" x14ac:dyDescent="0.2">
      <c r="A2991" s="12">
        <v>44929</v>
      </c>
      <c r="B2991" s="8" t="s">
        <v>8</v>
      </c>
      <c r="C2991" s="8" t="s">
        <v>2</v>
      </c>
      <c r="D2991" s="8">
        <v>32</v>
      </c>
      <c r="E2991" s="8">
        <v>4</v>
      </c>
      <c r="F2991" s="8">
        <v>0.4</v>
      </c>
      <c r="G2991" s="8" t="s">
        <v>33</v>
      </c>
      <c r="H2991" s="8">
        <v>0.4</v>
      </c>
      <c r="I2991" s="9">
        <v>26.326191509122602</v>
      </c>
      <c r="J2991" s="9">
        <v>15.800519060710901</v>
      </c>
      <c r="K2991" s="9">
        <v>31.4099600456621</v>
      </c>
      <c r="L2991" s="9">
        <v>22.297166255482399</v>
      </c>
      <c r="M2991" s="9">
        <v>0.30418719999999999</v>
      </c>
      <c r="N2991" s="9">
        <v>0.19970321999999999</v>
      </c>
      <c r="O2991" s="15">
        <f t="shared" si="46"/>
        <v>-98.498904282325128</v>
      </c>
    </row>
    <row r="2992" spans="1:15" x14ac:dyDescent="0.2">
      <c r="A2992" s="12">
        <v>44929</v>
      </c>
      <c r="B2992" s="8" t="s">
        <v>31</v>
      </c>
      <c r="C2992" s="8" t="s">
        <v>0</v>
      </c>
      <c r="D2992" s="8">
        <v>8</v>
      </c>
      <c r="E2992" s="8">
        <v>4</v>
      </c>
      <c r="F2992" s="8">
        <v>0.2</v>
      </c>
      <c r="G2992" s="8" t="s">
        <v>34</v>
      </c>
      <c r="H2992" s="8">
        <v>0.4</v>
      </c>
      <c r="I2992" s="9">
        <v>27.900076086015702</v>
      </c>
      <c r="J2992" s="9">
        <v>17.9874062456838</v>
      </c>
      <c r="K2992" s="9">
        <v>34.372788242009101</v>
      </c>
      <c r="L2992" s="9">
        <v>20.9061986019736</v>
      </c>
      <c r="M2992" s="9">
        <v>0.36858740000000001</v>
      </c>
      <c r="N2992" s="9">
        <v>0.1806498</v>
      </c>
      <c r="O2992" s="15">
        <f t="shared" si="46"/>
        <v>-96.617019960870863</v>
      </c>
    </row>
    <row r="2993" spans="1:15" x14ac:dyDescent="0.2">
      <c r="A2993" s="12">
        <v>44929</v>
      </c>
      <c r="B2993" s="8" t="s">
        <v>31</v>
      </c>
      <c r="C2993" s="8" t="s">
        <v>2</v>
      </c>
      <c r="D2993" s="8">
        <v>8</v>
      </c>
      <c r="E2993" s="8">
        <v>4</v>
      </c>
      <c r="F2993" s="8">
        <v>0.2</v>
      </c>
      <c r="G2993" s="8" t="s">
        <v>34</v>
      </c>
      <c r="H2993" s="8">
        <v>0.4</v>
      </c>
      <c r="I2993" s="9">
        <v>27.900076086015702</v>
      </c>
      <c r="J2993" s="9">
        <v>17.9874062456838</v>
      </c>
      <c r="K2993" s="9">
        <v>34.372788242009101</v>
      </c>
      <c r="L2993" s="9">
        <v>20.9061986019736</v>
      </c>
      <c r="M2993" s="9">
        <v>0.36858740000000001</v>
      </c>
      <c r="N2993" s="9">
        <v>0.1806498</v>
      </c>
      <c r="O2993" s="15">
        <f t="shared" si="46"/>
        <v>-96.617019960870863</v>
      </c>
    </row>
    <row r="2994" spans="1:15" x14ac:dyDescent="0.2">
      <c r="A2994" s="12">
        <v>44929</v>
      </c>
      <c r="B2994" s="8" t="s">
        <v>8</v>
      </c>
      <c r="C2994" s="8" t="s">
        <v>0</v>
      </c>
      <c r="D2994" s="8">
        <v>32</v>
      </c>
      <c r="E2994" s="8">
        <v>4</v>
      </c>
      <c r="F2994" s="8">
        <v>0.2</v>
      </c>
      <c r="G2994" s="8" t="s">
        <v>33</v>
      </c>
      <c r="H2994" s="8">
        <v>0.4</v>
      </c>
      <c r="I2994" s="9">
        <v>26.431121561744501</v>
      </c>
      <c r="J2994" s="9">
        <v>15.837504162144199</v>
      </c>
      <c r="K2994" s="9">
        <v>31.505111505218501</v>
      </c>
      <c r="L2994" s="9">
        <v>22.381339089912199</v>
      </c>
      <c r="M2994" s="9">
        <v>0.30476799999999998</v>
      </c>
      <c r="N2994" s="9">
        <v>0.20041487999999999</v>
      </c>
      <c r="O2994" s="15">
        <f t="shared" si="46"/>
        <v>-98.922281947010106</v>
      </c>
    </row>
    <row r="2995" spans="1:15" x14ac:dyDescent="0.2">
      <c r="A2995" s="12">
        <v>44929</v>
      </c>
      <c r="B2995" s="8" t="s">
        <v>8</v>
      </c>
      <c r="C2995" s="8" t="s">
        <v>2</v>
      </c>
      <c r="D2995" s="8">
        <v>32</v>
      </c>
      <c r="E2995" s="8">
        <v>4</v>
      </c>
      <c r="F2995" s="8">
        <v>0.2</v>
      </c>
      <c r="G2995" s="8" t="s">
        <v>33</v>
      </c>
      <c r="H2995" s="8">
        <v>0.4</v>
      </c>
      <c r="I2995" s="9">
        <v>26.431121561744501</v>
      </c>
      <c r="J2995" s="9">
        <v>15.837504162144199</v>
      </c>
      <c r="K2995" s="9">
        <v>31.505111505218501</v>
      </c>
      <c r="L2995" s="9">
        <v>22.381339089912199</v>
      </c>
      <c r="M2995" s="9">
        <v>0.30476799999999998</v>
      </c>
      <c r="N2995" s="9">
        <v>0.20041487999999999</v>
      </c>
      <c r="O2995" s="15">
        <f t="shared" si="46"/>
        <v>-98.922281947010106</v>
      </c>
    </row>
    <row r="2996" spans="1:15" x14ac:dyDescent="0.2">
      <c r="A2996" s="12">
        <v>44929</v>
      </c>
      <c r="B2996" s="8" t="s">
        <v>30</v>
      </c>
      <c r="C2996" s="8" t="s">
        <v>0</v>
      </c>
      <c r="D2996" s="8">
        <v>16</v>
      </c>
      <c r="E2996" s="8">
        <v>2</v>
      </c>
      <c r="F2996" s="8">
        <v>0.4</v>
      </c>
      <c r="G2996" s="8" t="s">
        <v>33</v>
      </c>
      <c r="H2996" s="8">
        <v>0.4</v>
      </c>
      <c r="I2996" s="9">
        <v>25.557359994771399</v>
      </c>
      <c r="J2996" s="9">
        <v>16.0613875541939</v>
      </c>
      <c r="K2996" s="9">
        <v>31.074269712165599</v>
      </c>
      <c r="L2996" s="9">
        <v>22.3058418140076</v>
      </c>
      <c r="M2996" s="9">
        <v>0.31090224</v>
      </c>
      <c r="N2996" s="9">
        <v>0.19892826999999999</v>
      </c>
      <c r="O2996" s="15">
        <f t="shared" si="46"/>
        <v>-98.972070507435348</v>
      </c>
    </row>
    <row r="2997" spans="1:15" x14ac:dyDescent="0.2">
      <c r="A2997" s="12">
        <v>44929</v>
      </c>
      <c r="B2997" s="8" t="s">
        <v>30</v>
      </c>
      <c r="C2997" s="8" t="s">
        <v>1</v>
      </c>
      <c r="D2997" s="8">
        <v>16</v>
      </c>
      <c r="E2997" s="8">
        <v>2</v>
      </c>
      <c r="F2997" s="8">
        <v>0.4</v>
      </c>
      <c r="G2997" s="8" t="s">
        <v>33</v>
      </c>
      <c r="H2997" s="8">
        <v>0.4</v>
      </c>
      <c r="I2997" s="9">
        <v>25.557359994771399</v>
      </c>
      <c r="J2997" s="9">
        <v>16.0613875541939</v>
      </c>
      <c r="K2997" s="9">
        <v>31.074269712165599</v>
      </c>
      <c r="L2997" s="9">
        <v>22.3058418140076</v>
      </c>
      <c r="M2997" s="9">
        <v>0.31090224</v>
      </c>
      <c r="N2997" s="9">
        <v>0.19892826999999999</v>
      </c>
      <c r="O2997" s="15">
        <f t="shared" si="46"/>
        <v>-98.972070507435348</v>
      </c>
    </row>
    <row r="2998" spans="1:15" x14ac:dyDescent="0.2">
      <c r="A2998" s="12">
        <v>44929</v>
      </c>
      <c r="B2998" s="8" t="s">
        <v>30</v>
      </c>
      <c r="C2998" s="8" t="s">
        <v>2</v>
      </c>
      <c r="D2998" s="8">
        <v>16</v>
      </c>
      <c r="E2998" s="8">
        <v>2</v>
      </c>
      <c r="F2998" s="8">
        <v>0.4</v>
      </c>
      <c r="G2998" s="8" t="s">
        <v>33</v>
      </c>
      <c r="H2998" s="8">
        <v>0.4</v>
      </c>
      <c r="I2998" s="9">
        <v>25.557359994771399</v>
      </c>
      <c r="J2998" s="9">
        <v>16.0613875541939</v>
      </c>
      <c r="K2998" s="9">
        <v>31.074269712165599</v>
      </c>
      <c r="L2998" s="9">
        <v>22.3058418140076</v>
      </c>
      <c r="M2998" s="9">
        <v>0.31090224</v>
      </c>
      <c r="N2998" s="9">
        <v>0.19892826999999999</v>
      </c>
      <c r="O2998" s="15">
        <f t="shared" si="46"/>
        <v>-98.972070507435348</v>
      </c>
    </row>
    <row r="2999" spans="1:15" x14ac:dyDescent="0.2">
      <c r="A2999" s="12">
        <v>44929</v>
      </c>
      <c r="B2999" s="8" t="s">
        <v>8</v>
      </c>
      <c r="C2999" s="8" t="s">
        <v>0</v>
      </c>
      <c r="D2999" s="8">
        <v>32</v>
      </c>
      <c r="E2999" s="8">
        <v>4</v>
      </c>
      <c r="F2999" s="8">
        <v>0.2</v>
      </c>
      <c r="G2999" s="8" t="s">
        <v>33</v>
      </c>
      <c r="H2999" s="8">
        <v>0.2</v>
      </c>
      <c r="I2999" s="9">
        <v>25.9806857629825</v>
      </c>
      <c r="J2999" s="9">
        <v>15.9029611961007</v>
      </c>
      <c r="K2999" s="9">
        <v>31.154986138290901</v>
      </c>
      <c r="L2999" s="9">
        <v>22.4395623458059</v>
      </c>
      <c r="M2999" s="9">
        <v>0.3049482</v>
      </c>
      <c r="N2999" s="9">
        <v>0.20081541999999999</v>
      </c>
      <c r="O2999" s="15">
        <f t="shared" si="46"/>
        <v>-99.290783090565526</v>
      </c>
    </row>
    <row r="3000" spans="1:15" x14ac:dyDescent="0.2">
      <c r="A3000" s="12">
        <v>44929</v>
      </c>
      <c r="B3000" s="8" t="s">
        <v>8</v>
      </c>
      <c r="C3000" s="8" t="s">
        <v>2</v>
      </c>
      <c r="D3000" s="8">
        <v>32</v>
      </c>
      <c r="E3000" s="8">
        <v>4</v>
      </c>
      <c r="F3000" s="8">
        <v>0.2</v>
      </c>
      <c r="G3000" s="8" t="s">
        <v>33</v>
      </c>
      <c r="H3000" s="8">
        <v>0.2</v>
      </c>
      <c r="I3000" s="9">
        <v>25.9806857629825</v>
      </c>
      <c r="J3000" s="9">
        <v>15.9029611961007</v>
      </c>
      <c r="K3000" s="9">
        <v>31.154986138290901</v>
      </c>
      <c r="L3000" s="9">
        <v>22.4395623458059</v>
      </c>
      <c r="M3000" s="9">
        <v>0.3049482</v>
      </c>
      <c r="N3000" s="9">
        <v>0.20081541999999999</v>
      </c>
      <c r="O3000" s="15">
        <f t="shared" si="46"/>
        <v>-99.290783090565526</v>
      </c>
    </row>
    <row r="3001" spans="1:15" x14ac:dyDescent="0.2">
      <c r="A3001" s="12">
        <v>44929</v>
      </c>
      <c r="B3001" s="8" t="s">
        <v>31</v>
      </c>
      <c r="C3001" s="8" t="s">
        <v>0</v>
      </c>
      <c r="D3001" s="8">
        <v>16</v>
      </c>
      <c r="E3001" s="8">
        <v>2</v>
      </c>
      <c r="F3001" s="8">
        <v>0.4</v>
      </c>
      <c r="G3001" s="8" t="s">
        <v>33</v>
      </c>
      <c r="H3001" s="8">
        <v>0.4</v>
      </c>
      <c r="I3001" s="9">
        <v>28.122440204690701</v>
      </c>
      <c r="J3001" s="9">
        <v>17.801559997092301</v>
      </c>
      <c r="K3001" s="9">
        <v>34.548508337410297</v>
      </c>
      <c r="L3001" s="9">
        <v>21.464241964775201</v>
      </c>
      <c r="M3001" s="9">
        <v>0.38246777999999998</v>
      </c>
      <c r="N3001" s="9">
        <v>0.18281159</v>
      </c>
      <c r="O3001" s="15">
        <f t="shared" si="46"/>
        <v>-97.803487417223664</v>
      </c>
    </row>
    <row r="3002" spans="1:15" x14ac:dyDescent="0.2">
      <c r="A3002" s="12">
        <v>44929</v>
      </c>
      <c r="B3002" s="8" t="s">
        <v>31</v>
      </c>
      <c r="C3002" s="8" t="s">
        <v>1</v>
      </c>
      <c r="D3002" s="8">
        <v>16</v>
      </c>
      <c r="E3002" s="8">
        <v>2</v>
      </c>
      <c r="F3002" s="8">
        <v>0.4</v>
      </c>
      <c r="G3002" s="8" t="s">
        <v>33</v>
      </c>
      <c r="H3002" s="8">
        <v>0.4</v>
      </c>
      <c r="I3002" s="9">
        <v>28.122440204690701</v>
      </c>
      <c r="J3002" s="9">
        <v>17.801559997092301</v>
      </c>
      <c r="K3002" s="9">
        <v>34.548508337410297</v>
      </c>
      <c r="L3002" s="9">
        <v>21.464241964775201</v>
      </c>
      <c r="M3002" s="9">
        <v>0.38246777999999998</v>
      </c>
      <c r="N3002" s="9">
        <v>0.18281159</v>
      </c>
      <c r="O3002" s="15">
        <f t="shared" si="46"/>
        <v>-97.803487417223664</v>
      </c>
    </row>
    <row r="3003" spans="1:15" x14ac:dyDescent="0.2">
      <c r="A3003" s="12">
        <v>44929</v>
      </c>
      <c r="B3003" s="8" t="s">
        <v>31</v>
      </c>
      <c r="C3003" s="8" t="s">
        <v>2</v>
      </c>
      <c r="D3003" s="8">
        <v>16</v>
      </c>
      <c r="E3003" s="8">
        <v>2</v>
      </c>
      <c r="F3003" s="8">
        <v>0.4</v>
      </c>
      <c r="G3003" s="8" t="s">
        <v>33</v>
      </c>
      <c r="H3003" s="8">
        <v>0.4</v>
      </c>
      <c r="I3003" s="9">
        <v>28.122440204690701</v>
      </c>
      <c r="J3003" s="9">
        <v>17.801559997092301</v>
      </c>
      <c r="K3003" s="9">
        <v>34.548508337410297</v>
      </c>
      <c r="L3003" s="9">
        <v>21.464241964775201</v>
      </c>
      <c r="M3003" s="9">
        <v>0.38246777999999998</v>
      </c>
      <c r="N3003" s="9">
        <v>0.18281159</v>
      </c>
      <c r="O3003" s="15">
        <f t="shared" si="46"/>
        <v>-97.803487417223664</v>
      </c>
    </row>
    <row r="3004" spans="1:15" x14ac:dyDescent="0.2">
      <c r="A3004" s="12">
        <v>44929</v>
      </c>
      <c r="B3004" s="8" t="s">
        <v>31</v>
      </c>
      <c r="C3004" s="8" t="s">
        <v>0</v>
      </c>
      <c r="D3004" s="8">
        <v>16</v>
      </c>
      <c r="E3004" s="8">
        <v>2</v>
      </c>
      <c r="F3004" s="8">
        <v>0.2</v>
      </c>
      <c r="G3004" s="8" t="s">
        <v>33</v>
      </c>
      <c r="H3004" s="8">
        <v>0.4</v>
      </c>
      <c r="I3004" s="9">
        <v>26.102357534285201</v>
      </c>
      <c r="J3004" s="9">
        <v>16.486372435263501</v>
      </c>
      <c r="K3004" s="9">
        <v>31.568717384213901</v>
      </c>
      <c r="L3004" s="9">
        <v>22.231824372944001</v>
      </c>
      <c r="M3004" s="9">
        <v>0.31404227000000001</v>
      </c>
      <c r="N3004" s="9">
        <v>0.19588393000000001</v>
      </c>
      <c r="O3004" s="15">
        <f t="shared" si="46"/>
        <v>-99.158655978041253</v>
      </c>
    </row>
    <row r="3005" spans="1:15" x14ac:dyDescent="0.2">
      <c r="A3005" s="12">
        <v>44929</v>
      </c>
      <c r="B3005" s="8" t="s">
        <v>31</v>
      </c>
      <c r="C3005" s="8" t="s">
        <v>1</v>
      </c>
      <c r="D3005" s="8">
        <v>16</v>
      </c>
      <c r="E3005" s="8">
        <v>2</v>
      </c>
      <c r="F3005" s="8">
        <v>0.2</v>
      </c>
      <c r="G3005" s="8" t="s">
        <v>33</v>
      </c>
      <c r="H3005" s="8">
        <v>0.4</v>
      </c>
      <c r="I3005" s="9">
        <v>26.102357534285201</v>
      </c>
      <c r="J3005" s="9">
        <v>16.486372435263501</v>
      </c>
      <c r="K3005" s="9">
        <v>31.568717384213901</v>
      </c>
      <c r="L3005" s="9">
        <v>22.231824372944001</v>
      </c>
      <c r="M3005" s="9">
        <v>0.31404227000000001</v>
      </c>
      <c r="N3005" s="9">
        <v>0.19588393000000001</v>
      </c>
      <c r="O3005" s="15">
        <f t="shared" si="46"/>
        <v>-99.158655978041253</v>
      </c>
    </row>
    <row r="3006" spans="1:15" x14ac:dyDescent="0.2">
      <c r="A3006" s="12">
        <v>44929</v>
      </c>
      <c r="B3006" s="8" t="s">
        <v>31</v>
      </c>
      <c r="C3006" s="8" t="s">
        <v>2</v>
      </c>
      <c r="D3006" s="8">
        <v>16</v>
      </c>
      <c r="E3006" s="8">
        <v>2</v>
      </c>
      <c r="F3006" s="8">
        <v>0.2</v>
      </c>
      <c r="G3006" s="8" t="s">
        <v>33</v>
      </c>
      <c r="H3006" s="8">
        <v>0.4</v>
      </c>
      <c r="I3006" s="9">
        <v>26.102357534285201</v>
      </c>
      <c r="J3006" s="9">
        <v>16.486372435263501</v>
      </c>
      <c r="K3006" s="9">
        <v>31.568717384213901</v>
      </c>
      <c r="L3006" s="9">
        <v>22.231824372944001</v>
      </c>
      <c r="M3006" s="9">
        <v>0.31404227000000001</v>
      </c>
      <c r="N3006" s="9">
        <v>0.19588393000000001</v>
      </c>
      <c r="O3006" s="15">
        <f t="shared" si="46"/>
        <v>-99.158655978041253</v>
      </c>
    </row>
    <row r="3007" spans="1:15" x14ac:dyDescent="0.2">
      <c r="A3007" s="12">
        <v>44929</v>
      </c>
      <c r="B3007" s="8" t="s">
        <v>8</v>
      </c>
      <c r="C3007" s="8" t="s">
        <v>0</v>
      </c>
      <c r="D3007" s="8">
        <v>8</v>
      </c>
      <c r="E3007" s="8">
        <v>2</v>
      </c>
      <c r="F3007" s="8">
        <v>0.2</v>
      </c>
      <c r="G3007" s="8" t="s">
        <v>34</v>
      </c>
      <c r="H3007" s="8">
        <v>0.2</v>
      </c>
      <c r="I3007" s="9">
        <v>26.381722845427799</v>
      </c>
      <c r="J3007" s="9">
        <v>15.965300603629601</v>
      </c>
      <c r="K3007" s="9">
        <v>31.474457762557002</v>
      </c>
      <c r="L3007" s="9">
        <v>22.582607336211598</v>
      </c>
      <c r="M3007" s="9">
        <v>0.30453393000000001</v>
      </c>
      <c r="N3007" s="9">
        <v>0.2020285</v>
      </c>
      <c r="O3007" s="15">
        <f t="shared" si="46"/>
        <v>-100.0098678393328</v>
      </c>
    </row>
    <row r="3008" spans="1:15" x14ac:dyDescent="0.2">
      <c r="A3008" s="12">
        <v>44929</v>
      </c>
      <c r="B3008" s="8" t="s">
        <v>8</v>
      </c>
      <c r="C3008" s="8" t="s">
        <v>2</v>
      </c>
      <c r="D3008" s="8">
        <v>8</v>
      </c>
      <c r="E3008" s="8">
        <v>2</v>
      </c>
      <c r="F3008" s="8">
        <v>0.2</v>
      </c>
      <c r="G3008" s="8" t="s">
        <v>34</v>
      </c>
      <c r="H3008" s="8">
        <v>0.2</v>
      </c>
      <c r="I3008" s="9">
        <v>26.381722845427799</v>
      </c>
      <c r="J3008" s="9">
        <v>15.965300603629601</v>
      </c>
      <c r="K3008" s="9">
        <v>31.474457762557002</v>
      </c>
      <c r="L3008" s="9">
        <v>22.582607336211598</v>
      </c>
      <c r="M3008" s="9">
        <v>0.30453393000000001</v>
      </c>
      <c r="N3008" s="9">
        <v>0.2020285</v>
      </c>
      <c r="O3008" s="15">
        <f t="shared" si="46"/>
        <v>-100.0098678393328</v>
      </c>
    </row>
    <row r="3009" spans="1:15" x14ac:dyDescent="0.2">
      <c r="A3009" s="12">
        <v>44929</v>
      </c>
      <c r="B3009" s="8" t="s">
        <v>30</v>
      </c>
      <c r="C3009" s="8" t="s">
        <v>2</v>
      </c>
      <c r="D3009" s="8">
        <v>16</v>
      </c>
      <c r="E3009" s="8">
        <v>4</v>
      </c>
      <c r="F3009" s="8">
        <v>0.2</v>
      </c>
      <c r="G3009" s="8" t="s">
        <v>33</v>
      </c>
      <c r="H3009" s="8">
        <v>0.4</v>
      </c>
      <c r="I3009" s="9">
        <v>27.015411499662399</v>
      </c>
      <c r="J3009" s="9">
        <v>16.068880587640301</v>
      </c>
      <c r="K3009" s="9">
        <v>32.077594993476801</v>
      </c>
      <c r="L3009" s="9">
        <v>22.561709755345301</v>
      </c>
      <c r="M3009" s="9">
        <v>0.30340254</v>
      </c>
      <c r="N3009" s="9">
        <v>0.20110897999999999</v>
      </c>
      <c r="O3009" s="15">
        <f t="shared" si="46"/>
        <v>-100.00930694019046</v>
      </c>
    </row>
    <row r="3010" spans="1:15" x14ac:dyDescent="0.2">
      <c r="A3010" s="12">
        <v>44929</v>
      </c>
      <c r="B3010" s="8" t="s">
        <v>30</v>
      </c>
      <c r="C3010" s="8" t="s">
        <v>0</v>
      </c>
      <c r="D3010" s="8">
        <v>32</v>
      </c>
      <c r="E3010" s="8">
        <v>2</v>
      </c>
      <c r="F3010" s="8">
        <v>0.4</v>
      </c>
      <c r="G3010" s="8" t="s">
        <v>33</v>
      </c>
      <c r="H3010" s="8">
        <v>0.4</v>
      </c>
      <c r="I3010" s="9">
        <v>25.480501985740201</v>
      </c>
      <c r="J3010" s="9">
        <v>16.058198939290399</v>
      </c>
      <c r="K3010" s="9">
        <v>30.9114175636007</v>
      </c>
      <c r="L3010" s="9">
        <v>22.589691697505401</v>
      </c>
      <c r="M3010" s="9">
        <v>0.30854943000000001</v>
      </c>
      <c r="N3010" s="9">
        <v>0.20173495</v>
      </c>
      <c r="O3010" s="15">
        <f t="shared" ref="O3010:O3073" si="47">(-STANDARDIZE(J3010,AVERAGE(J$2:J$193),_xlfn.STDEV.P(J$2:J$193)))+(-STANDARDIZE(L3010,AVERAGE(L$2:L$193),_xlfn.STDEV.P(L$2:L$193)))+(-STANDARDIZE(N3010,AVERAGE(N$2:N$193),_xlfn.STDEV.P(N$2:N$193)))</f>
        <v>-100.18259918754197</v>
      </c>
    </row>
    <row r="3011" spans="1:15" x14ac:dyDescent="0.2">
      <c r="A3011" s="12">
        <v>44929</v>
      </c>
      <c r="B3011" s="8" t="s">
        <v>30</v>
      </c>
      <c r="C3011" s="8" t="s">
        <v>1</v>
      </c>
      <c r="D3011" s="8">
        <v>32</v>
      </c>
      <c r="E3011" s="8">
        <v>2</v>
      </c>
      <c r="F3011" s="8">
        <v>0.4</v>
      </c>
      <c r="G3011" s="8" t="s">
        <v>33</v>
      </c>
      <c r="H3011" s="8">
        <v>0.4</v>
      </c>
      <c r="I3011" s="9">
        <v>25.480501985740201</v>
      </c>
      <c r="J3011" s="9">
        <v>16.058198939290399</v>
      </c>
      <c r="K3011" s="9">
        <v>30.9114175636007</v>
      </c>
      <c r="L3011" s="9">
        <v>22.589691697505401</v>
      </c>
      <c r="M3011" s="9">
        <v>0.30854943000000001</v>
      </c>
      <c r="N3011" s="9">
        <v>0.20173495</v>
      </c>
      <c r="O3011" s="15">
        <f t="shared" si="47"/>
        <v>-100.18259918754197</v>
      </c>
    </row>
    <row r="3012" spans="1:15" x14ac:dyDescent="0.2">
      <c r="A3012" s="12">
        <v>44929</v>
      </c>
      <c r="B3012" s="8" t="s">
        <v>30</v>
      </c>
      <c r="C3012" s="8" t="s">
        <v>2</v>
      </c>
      <c r="D3012" s="8">
        <v>32</v>
      </c>
      <c r="E3012" s="8">
        <v>2</v>
      </c>
      <c r="F3012" s="8">
        <v>0.4</v>
      </c>
      <c r="G3012" s="8" t="s">
        <v>33</v>
      </c>
      <c r="H3012" s="8">
        <v>0.4</v>
      </c>
      <c r="I3012" s="9">
        <v>25.480501985740201</v>
      </c>
      <c r="J3012" s="9">
        <v>16.058198939290399</v>
      </c>
      <c r="K3012" s="9">
        <v>30.9114175636007</v>
      </c>
      <c r="L3012" s="9">
        <v>22.589691697505401</v>
      </c>
      <c r="M3012" s="9">
        <v>0.30854943000000001</v>
      </c>
      <c r="N3012" s="9">
        <v>0.20173495</v>
      </c>
      <c r="O3012" s="15">
        <f t="shared" si="47"/>
        <v>-100.18259918754197</v>
      </c>
    </row>
    <row r="3013" spans="1:15" x14ac:dyDescent="0.2">
      <c r="A3013" s="12">
        <v>44929</v>
      </c>
      <c r="B3013" s="8" t="s">
        <v>30</v>
      </c>
      <c r="C3013" s="8" t="s">
        <v>2</v>
      </c>
      <c r="D3013" s="8">
        <v>32</v>
      </c>
      <c r="E3013" s="8">
        <v>2</v>
      </c>
      <c r="F3013" s="8">
        <v>0.2</v>
      </c>
      <c r="G3013" s="8" t="s">
        <v>33</v>
      </c>
      <c r="H3013" s="8">
        <v>0.2</v>
      </c>
      <c r="I3013" s="9">
        <v>25.514584428414398</v>
      </c>
      <c r="J3013" s="9">
        <v>16.124228762140099</v>
      </c>
      <c r="K3013" s="9">
        <v>30.553179019895602</v>
      </c>
      <c r="L3013" s="9">
        <v>22.585061591968199</v>
      </c>
      <c r="M3013" s="9">
        <v>0.29933396000000001</v>
      </c>
      <c r="N3013" s="9">
        <v>0.20156181000000001</v>
      </c>
      <c r="O3013" s="15">
        <f t="shared" si="47"/>
        <v>-100.29354464095127</v>
      </c>
    </row>
    <row r="3014" spans="1:15" x14ac:dyDescent="0.2">
      <c r="A3014" s="12">
        <v>44929</v>
      </c>
      <c r="B3014" s="8" t="s">
        <v>30</v>
      </c>
      <c r="C3014" s="8" t="s">
        <v>2</v>
      </c>
      <c r="D3014" s="8">
        <v>16</v>
      </c>
      <c r="E3014" s="8">
        <v>4</v>
      </c>
      <c r="F3014" s="8">
        <v>0.4</v>
      </c>
      <c r="G3014" s="8" t="s">
        <v>33</v>
      </c>
      <c r="H3014" s="8">
        <v>0.4</v>
      </c>
      <c r="I3014" s="9">
        <v>28.0150966817864</v>
      </c>
      <c r="J3014" s="9">
        <v>17.025589476475801</v>
      </c>
      <c r="K3014" s="9">
        <v>33.683695674331297</v>
      </c>
      <c r="L3014" s="9">
        <v>22.168737578810301</v>
      </c>
      <c r="M3014" s="9">
        <v>0.31933349999999999</v>
      </c>
      <c r="N3014" s="9">
        <v>0.19349447</v>
      </c>
      <c r="O3014" s="15">
        <f t="shared" si="47"/>
        <v>-99.792021740849009</v>
      </c>
    </row>
    <row r="3015" spans="1:15" x14ac:dyDescent="0.2">
      <c r="A3015" s="12">
        <v>44929</v>
      </c>
      <c r="B3015" s="8" t="s">
        <v>30</v>
      </c>
      <c r="C3015" s="8" t="s">
        <v>0</v>
      </c>
      <c r="D3015" s="8">
        <v>32</v>
      </c>
      <c r="E3015" s="8">
        <v>2</v>
      </c>
      <c r="F3015" s="8">
        <v>0.2</v>
      </c>
      <c r="G3015" s="8" t="s">
        <v>33</v>
      </c>
      <c r="H3015" s="8">
        <v>0.4</v>
      </c>
      <c r="I3015" s="9">
        <v>26.388522618300598</v>
      </c>
      <c r="J3015" s="9">
        <v>16.196313999123401</v>
      </c>
      <c r="K3015" s="9">
        <v>31.417003016960201</v>
      </c>
      <c r="L3015" s="9">
        <v>22.782973975466</v>
      </c>
      <c r="M3015" s="9">
        <v>0.30338868000000002</v>
      </c>
      <c r="N3015" s="9">
        <v>0.20320004</v>
      </c>
      <c r="O3015" s="15">
        <f t="shared" si="47"/>
        <v>-101.2451180570346</v>
      </c>
    </row>
    <row r="3016" spans="1:15" x14ac:dyDescent="0.2">
      <c r="A3016" s="12">
        <v>44929</v>
      </c>
      <c r="B3016" s="8" t="s">
        <v>30</v>
      </c>
      <c r="C3016" s="8" t="s">
        <v>1</v>
      </c>
      <c r="D3016" s="8">
        <v>32</v>
      </c>
      <c r="E3016" s="8">
        <v>2</v>
      </c>
      <c r="F3016" s="8">
        <v>0.2</v>
      </c>
      <c r="G3016" s="8" t="s">
        <v>33</v>
      </c>
      <c r="H3016" s="8">
        <v>0.4</v>
      </c>
      <c r="I3016" s="9">
        <v>26.388522618300598</v>
      </c>
      <c r="J3016" s="9">
        <v>16.196313999123401</v>
      </c>
      <c r="K3016" s="9">
        <v>31.417003016960201</v>
      </c>
      <c r="L3016" s="9">
        <v>22.782973975466</v>
      </c>
      <c r="M3016" s="9">
        <v>0.30338868000000002</v>
      </c>
      <c r="N3016" s="9">
        <v>0.20320004</v>
      </c>
      <c r="O3016" s="15">
        <f t="shared" si="47"/>
        <v>-101.2451180570346</v>
      </c>
    </row>
    <row r="3017" spans="1:15" x14ac:dyDescent="0.2">
      <c r="A3017" s="12">
        <v>44929</v>
      </c>
      <c r="B3017" s="8" t="s">
        <v>30</v>
      </c>
      <c r="C3017" s="8" t="s">
        <v>2</v>
      </c>
      <c r="D3017" s="8">
        <v>32</v>
      </c>
      <c r="E3017" s="8">
        <v>2</v>
      </c>
      <c r="F3017" s="8">
        <v>0.2</v>
      </c>
      <c r="G3017" s="8" t="s">
        <v>33</v>
      </c>
      <c r="H3017" s="8">
        <v>0.4</v>
      </c>
      <c r="I3017" s="9">
        <v>26.388522618300598</v>
      </c>
      <c r="J3017" s="9">
        <v>16.196313999123401</v>
      </c>
      <c r="K3017" s="9">
        <v>31.417003016960201</v>
      </c>
      <c r="L3017" s="9">
        <v>22.782973975466</v>
      </c>
      <c r="M3017" s="9">
        <v>0.30338868000000002</v>
      </c>
      <c r="N3017" s="9">
        <v>0.20320004</v>
      </c>
      <c r="O3017" s="15">
        <f t="shared" si="47"/>
        <v>-101.2451180570346</v>
      </c>
    </row>
    <row r="3018" spans="1:15" x14ac:dyDescent="0.2">
      <c r="A3018" s="12">
        <v>44929</v>
      </c>
      <c r="B3018" s="8" t="s">
        <v>30</v>
      </c>
      <c r="C3018" s="8" t="s">
        <v>0</v>
      </c>
      <c r="D3018" s="8">
        <v>32</v>
      </c>
      <c r="E3018" s="8">
        <v>4</v>
      </c>
      <c r="F3018" s="8">
        <v>0.4</v>
      </c>
      <c r="G3018" s="8" t="s">
        <v>33</v>
      </c>
      <c r="H3018" s="8">
        <v>0.4</v>
      </c>
      <c r="I3018" s="9">
        <v>25.677837104385802</v>
      </c>
      <c r="J3018" s="9">
        <v>16.391080226340399</v>
      </c>
      <c r="K3018" s="9">
        <v>31.053036325831702</v>
      </c>
      <c r="L3018" s="9">
        <v>22.7321092036732</v>
      </c>
      <c r="M3018" s="9">
        <v>0.30895144000000002</v>
      </c>
      <c r="N3018" s="9">
        <v>0.20210536000000001</v>
      </c>
      <c r="O3018" s="15">
        <f t="shared" si="47"/>
        <v>-101.36379911214004</v>
      </c>
    </row>
    <row r="3019" spans="1:15" x14ac:dyDescent="0.2">
      <c r="A3019" s="12">
        <v>44929</v>
      </c>
      <c r="B3019" s="8" t="s">
        <v>30</v>
      </c>
      <c r="C3019" s="8" t="s">
        <v>2</v>
      </c>
      <c r="D3019" s="8">
        <v>32</v>
      </c>
      <c r="E3019" s="8">
        <v>4</v>
      </c>
      <c r="F3019" s="8">
        <v>0.4</v>
      </c>
      <c r="G3019" s="8" t="s">
        <v>33</v>
      </c>
      <c r="H3019" s="8">
        <v>0.4</v>
      </c>
      <c r="I3019" s="9">
        <v>25.677837104385802</v>
      </c>
      <c r="J3019" s="9">
        <v>16.391080226340399</v>
      </c>
      <c r="K3019" s="9">
        <v>31.053036325831702</v>
      </c>
      <c r="L3019" s="9">
        <v>22.7321092036732</v>
      </c>
      <c r="M3019" s="9">
        <v>0.30895144000000002</v>
      </c>
      <c r="N3019" s="9">
        <v>0.20210536000000001</v>
      </c>
      <c r="O3019" s="15">
        <f t="shared" si="47"/>
        <v>-101.36379911214004</v>
      </c>
    </row>
    <row r="3020" spans="1:15" x14ac:dyDescent="0.2">
      <c r="A3020" s="12">
        <v>44929</v>
      </c>
      <c r="B3020" s="8" t="s">
        <v>31</v>
      </c>
      <c r="C3020" s="8" t="s">
        <v>0</v>
      </c>
      <c r="D3020" s="8">
        <v>16</v>
      </c>
      <c r="E3020" s="8">
        <v>4</v>
      </c>
      <c r="F3020" s="8">
        <v>0.4</v>
      </c>
      <c r="G3020" s="8" t="s">
        <v>33</v>
      </c>
      <c r="H3020" s="8">
        <v>0.4</v>
      </c>
      <c r="I3020" s="9">
        <v>29.267870017000401</v>
      </c>
      <c r="J3020" s="9">
        <v>18.046371915336302</v>
      </c>
      <c r="K3020" s="9">
        <v>35.9521210453359</v>
      </c>
      <c r="L3020" s="9">
        <v>21.423414799204998</v>
      </c>
      <c r="M3020" s="9">
        <v>0.38905205999999998</v>
      </c>
      <c r="N3020" s="9">
        <v>0.18879181</v>
      </c>
      <c r="O3020" s="15">
        <f t="shared" si="47"/>
        <v>-99.664386068285793</v>
      </c>
    </row>
    <row r="3021" spans="1:15" x14ac:dyDescent="0.2">
      <c r="A3021" s="12">
        <v>44929</v>
      </c>
      <c r="B3021" s="8" t="s">
        <v>31</v>
      </c>
      <c r="C3021" s="8" t="s">
        <v>2</v>
      </c>
      <c r="D3021" s="8">
        <v>16</v>
      </c>
      <c r="E3021" s="8">
        <v>4</v>
      </c>
      <c r="F3021" s="8">
        <v>0.4</v>
      </c>
      <c r="G3021" s="8" t="s">
        <v>33</v>
      </c>
      <c r="H3021" s="8">
        <v>0.4</v>
      </c>
      <c r="I3021" s="9">
        <v>29.267870017000401</v>
      </c>
      <c r="J3021" s="9">
        <v>18.046371915336302</v>
      </c>
      <c r="K3021" s="9">
        <v>35.9521210453359</v>
      </c>
      <c r="L3021" s="9">
        <v>21.423414799204998</v>
      </c>
      <c r="M3021" s="9">
        <v>0.38905205999999998</v>
      </c>
      <c r="N3021" s="9">
        <v>0.18879181</v>
      </c>
      <c r="O3021" s="15">
        <f t="shared" si="47"/>
        <v>-99.664386068285793</v>
      </c>
    </row>
    <row r="3022" spans="1:15" x14ac:dyDescent="0.2">
      <c r="A3022" s="12">
        <v>44929</v>
      </c>
      <c r="B3022" s="8" t="s">
        <v>30</v>
      </c>
      <c r="C3022" s="8" t="s">
        <v>0</v>
      </c>
      <c r="D3022" s="8">
        <v>8</v>
      </c>
      <c r="E3022" s="8">
        <v>2</v>
      </c>
      <c r="F3022" s="8">
        <v>0.2</v>
      </c>
      <c r="G3022" s="8" t="s">
        <v>34</v>
      </c>
      <c r="H3022" s="8">
        <v>0.4</v>
      </c>
      <c r="I3022" s="9">
        <v>25.901131081645701</v>
      </c>
      <c r="J3022" s="9">
        <v>16.2322854541328</v>
      </c>
      <c r="K3022" s="9">
        <v>31.176036060828402</v>
      </c>
      <c r="L3022" s="9">
        <v>22.872278046189599</v>
      </c>
      <c r="M3022" s="9">
        <v>0.30600524000000001</v>
      </c>
      <c r="N3022" s="9">
        <v>0.20403507000000001</v>
      </c>
      <c r="O3022" s="15">
        <f t="shared" si="47"/>
        <v>-101.70449984714182</v>
      </c>
    </row>
    <row r="3023" spans="1:15" x14ac:dyDescent="0.2">
      <c r="A3023" s="12">
        <v>44929</v>
      </c>
      <c r="B3023" s="8" t="s">
        <v>30</v>
      </c>
      <c r="C3023" s="8" t="s">
        <v>1</v>
      </c>
      <c r="D3023" s="8">
        <v>8</v>
      </c>
      <c r="E3023" s="8">
        <v>2</v>
      </c>
      <c r="F3023" s="8">
        <v>0.2</v>
      </c>
      <c r="G3023" s="8" t="s">
        <v>34</v>
      </c>
      <c r="H3023" s="8">
        <v>0.4</v>
      </c>
      <c r="I3023" s="9">
        <v>25.901131081645701</v>
      </c>
      <c r="J3023" s="9">
        <v>16.2322854541328</v>
      </c>
      <c r="K3023" s="9">
        <v>31.176036060828402</v>
      </c>
      <c r="L3023" s="9">
        <v>22.872278046189599</v>
      </c>
      <c r="M3023" s="9">
        <v>0.30600524000000001</v>
      </c>
      <c r="N3023" s="9">
        <v>0.20403507000000001</v>
      </c>
      <c r="O3023" s="15">
        <f t="shared" si="47"/>
        <v>-101.70449984714182</v>
      </c>
    </row>
    <row r="3024" spans="1:15" x14ac:dyDescent="0.2">
      <c r="A3024" s="12">
        <v>44929</v>
      </c>
      <c r="B3024" s="8" t="s">
        <v>30</v>
      </c>
      <c r="C3024" s="8" t="s">
        <v>2</v>
      </c>
      <c r="D3024" s="8">
        <v>8</v>
      </c>
      <c r="E3024" s="8">
        <v>2</v>
      </c>
      <c r="F3024" s="8">
        <v>0.2</v>
      </c>
      <c r="G3024" s="8" t="s">
        <v>34</v>
      </c>
      <c r="H3024" s="8">
        <v>0.4</v>
      </c>
      <c r="I3024" s="9">
        <v>25.901131081645701</v>
      </c>
      <c r="J3024" s="9">
        <v>16.2322854541328</v>
      </c>
      <c r="K3024" s="9">
        <v>31.176036060828402</v>
      </c>
      <c r="L3024" s="9">
        <v>22.872278046189599</v>
      </c>
      <c r="M3024" s="9">
        <v>0.30600524000000001</v>
      </c>
      <c r="N3024" s="9">
        <v>0.20403507000000001</v>
      </c>
      <c r="O3024" s="15">
        <f t="shared" si="47"/>
        <v>-101.70449984714182</v>
      </c>
    </row>
    <row r="3025" spans="1:15" x14ac:dyDescent="0.2">
      <c r="A3025" s="12">
        <v>44929</v>
      </c>
      <c r="B3025" s="8" t="s">
        <v>30</v>
      </c>
      <c r="C3025" s="8" t="s">
        <v>2</v>
      </c>
      <c r="D3025" s="8">
        <v>8</v>
      </c>
      <c r="E3025" s="8">
        <v>4</v>
      </c>
      <c r="F3025" s="8">
        <v>0.2</v>
      </c>
      <c r="G3025" s="8" t="s">
        <v>34</v>
      </c>
      <c r="H3025" s="8">
        <v>0.2</v>
      </c>
      <c r="I3025" s="9">
        <v>25.690867850618901</v>
      </c>
      <c r="J3025" s="9">
        <v>16.362024655588201</v>
      </c>
      <c r="K3025" s="9">
        <v>31.2689885029354</v>
      </c>
      <c r="L3025" s="9">
        <v>22.8130161218475</v>
      </c>
      <c r="M3025" s="9">
        <v>0.3125288</v>
      </c>
      <c r="N3025" s="9">
        <v>0.20293199000000001</v>
      </c>
      <c r="O3025" s="15">
        <f t="shared" si="47"/>
        <v>-101.6468199287649</v>
      </c>
    </row>
    <row r="3026" spans="1:15" x14ac:dyDescent="0.2">
      <c r="A3026" s="12">
        <v>44929</v>
      </c>
      <c r="B3026" s="8" t="s">
        <v>30</v>
      </c>
      <c r="C3026" s="8" t="s">
        <v>0</v>
      </c>
      <c r="D3026" s="8">
        <v>16</v>
      </c>
      <c r="E3026" s="8">
        <v>4</v>
      </c>
      <c r="F3026" s="8">
        <v>0.4</v>
      </c>
      <c r="G3026" s="8" t="s">
        <v>33</v>
      </c>
      <c r="H3026" s="8">
        <v>0.2</v>
      </c>
      <c r="I3026" s="9">
        <v>28.191685266476298</v>
      </c>
      <c r="J3026" s="9">
        <v>16.8524661469582</v>
      </c>
      <c r="K3026" s="9">
        <v>33.636033308871397</v>
      </c>
      <c r="L3026" s="9">
        <v>22.620793928179801</v>
      </c>
      <c r="M3026" s="9">
        <v>0.31305313000000001</v>
      </c>
      <c r="N3026" s="9">
        <v>0.19908624999999999</v>
      </c>
      <c r="O3026" s="15">
        <f t="shared" si="47"/>
        <v>-101.56745316671078</v>
      </c>
    </row>
    <row r="3027" spans="1:15" x14ac:dyDescent="0.2">
      <c r="A3027" s="12">
        <v>44929</v>
      </c>
      <c r="B3027" s="8" t="s">
        <v>30</v>
      </c>
      <c r="C3027" s="8" t="s">
        <v>2</v>
      </c>
      <c r="D3027" s="8">
        <v>16</v>
      </c>
      <c r="E3027" s="8">
        <v>4</v>
      </c>
      <c r="F3027" s="8">
        <v>0.4</v>
      </c>
      <c r="G3027" s="8" t="s">
        <v>33</v>
      </c>
      <c r="H3027" s="8">
        <v>0.2</v>
      </c>
      <c r="I3027" s="9">
        <v>28.191685266476298</v>
      </c>
      <c r="J3027" s="9">
        <v>16.8524661469582</v>
      </c>
      <c r="K3027" s="9">
        <v>33.636033308871397</v>
      </c>
      <c r="L3027" s="9">
        <v>22.620793928179801</v>
      </c>
      <c r="M3027" s="9">
        <v>0.31305313000000001</v>
      </c>
      <c r="N3027" s="9">
        <v>0.19908624999999999</v>
      </c>
      <c r="O3027" s="15">
        <f t="shared" si="47"/>
        <v>-101.56745316671078</v>
      </c>
    </row>
    <row r="3028" spans="1:15" x14ac:dyDescent="0.2">
      <c r="A3028" s="12">
        <v>44929</v>
      </c>
      <c r="B3028" s="8" t="s">
        <v>31</v>
      </c>
      <c r="C3028" s="8" t="s">
        <v>0</v>
      </c>
      <c r="D3028" s="8">
        <v>16</v>
      </c>
      <c r="E3028" s="8">
        <v>2</v>
      </c>
      <c r="F3028" s="8">
        <v>0.4</v>
      </c>
      <c r="G3028" s="8" t="s">
        <v>33</v>
      </c>
      <c r="H3028" s="8">
        <v>0.2</v>
      </c>
      <c r="I3028" s="9">
        <v>27.2562394304611</v>
      </c>
      <c r="J3028" s="9">
        <v>17.6848194261283</v>
      </c>
      <c r="K3028" s="9">
        <v>33.498341181506802</v>
      </c>
      <c r="L3028" s="9">
        <v>22.044782672012001</v>
      </c>
      <c r="M3028" s="9">
        <v>0.34960132999999999</v>
      </c>
      <c r="N3028" s="9">
        <v>0.19197626000000001</v>
      </c>
      <c r="O3028" s="15">
        <f t="shared" si="47"/>
        <v>-100.78755989856512</v>
      </c>
    </row>
    <row r="3029" spans="1:15" x14ac:dyDescent="0.2">
      <c r="A3029" s="12">
        <v>44929</v>
      </c>
      <c r="B3029" s="8" t="s">
        <v>31</v>
      </c>
      <c r="C3029" s="8" t="s">
        <v>1</v>
      </c>
      <c r="D3029" s="8">
        <v>16</v>
      </c>
      <c r="E3029" s="8">
        <v>2</v>
      </c>
      <c r="F3029" s="8">
        <v>0.4</v>
      </c>
      <c r="G3029" s="8" t="s">
        <v>33</v>
      </c>
      <c r="H3029" s="8">
        <v>0.2</v>
      </c>
      <c r="I3029" s="9">
        <v>27.2562394304611</v>
      </c>
      <c r="J3029" s="9">
        <v>17.6848194261283</v>
      </c>
      <c r="K3029" s="9">
        <v>33.498341181506802</v>
      </c>
      <c r="L3029" s="9">
        <v>22.044782672012001</v>
      </c>
      <c r="M3029" s="9">
        <v>0.34960132999999999</v>
      </c>
      <c r="N3029" s="9">
        <v>0.19197626000000001</v>
      </c>
      <c r="O3029" s="15">
        <f t="shared" si="47"/>
        <v>-100.78755989856512</v>
      </c>
    </row>
    <row r="3030" spans="1:15" x14ac:dyDescent="0.2">
      <c r="A3030" s="12">
        <v>44929</v>
      </c>
      <c r="B3030" s="8" t="s">
        <v>31</v>
      </c>
      <c r="C3030" s="8" t="s">
        <v>2</v>
      </c>
      <c r="D3030" s="8">
        <v>16</v>
      </c>
      <c r="E3030" s="8">
        <v>2</v>
      </c>
      <c r="F3030" s="8">
        <v>0.4</v>
      </c>
      <c r="G3030" s="8" t="s">
        <v>33</v>
      </c>
      <c r="H3030" s="8">
        <v>0.2</v>
      </c>
      <c r="I3030" s="9">
        <v>27.2562394304611</v>
      </c>
      <c r="J3030" s="9">
        <v>17.6848194261283</v>
      </c>
      <c r="K3030" s="9">
        <v>33.498341181506802</v>
      </c>
      <c r="L3030" s="9">
        <v>22.044782672012001</v>
      </c>
      <c r="M3030" s="9">
        <v>0.34960132999999999</v>
      </c>
      <c r="N3030" s="9">
        <v>0.19197626000000001</v>
      </c>
      <c r="O3030" s="15">
        <f t="shared" si="47"/>
        <v>-100.78755989856512</v>
      </c>
    </row>
    <row r="3031" spans="1:15" x14ac:dyDescent="0.2">
      <c r="A3031" s="12">
        <v>44929</v>
      </c>
      <c r="B3031" s="8" t="s">
        <v>30</v>
      </c>
      <c r="C3031" s="8" t="s">
        <v>0</v>
      </c>
      <c r="D3031" s="8">
        <v>32</v>
      </c>
      <c r="E3031" s="8">
        <v>4</v>
      </c>
      <c r="F3031" s="8">
        <v>0.4</v>
      </c>
      <c r="G3031" s="8" t="s">
        <v>33</v>
      </c>
      <c r="H3031" s="8">
        <v>0.4</v>
      </c>
      <c r="I3031" s="9">
        <v>26.544673475886</v>
      </c>
      <c r="J3031" s="9">
        <v>16.711808576525598</v>
      </c>
      <c r="K3031" s="9">
        <v>31.9225731816699</v>
      </c>
      <c r="L3031" s="9">
        <v>22.7392064144736</v>
      </c>
      <c r="M3031" s="9">
        <v>0.31153828</v>
      </c>
      <c r="N3031" s="9">
        <v>0.20097649000000001</v>
      </c>
      <c r="O3031" s="15">
        <f t="shared" si="47"/>
        <v>-101.89836631503718</v>
      </c>
    </row>
    <row r="3032" spans="1:15" x14ac:dyDescent="0.2">
      <c r="A3032" s="12">
        <v>44929</v>
      </c>
      <c r="B3032" s="8" t="s">
        <v>30</v>
      </c>
      <c r="C3032" s="8" t="s">
        <v>1</v>
      </c>
      <c r="D3032" s="8">
        <v>32</v>
      </c>
      <c r="E3032" s="8">
        <v>4</v>
      </c>
      <c r="F3032" s="8">
        <v>0.4</v>
      </c>
      <c r="G3032" s="8" t="s">
        <v>33</v>
      </c>
      <c r="H3032" s="8">
        <v>0.4</v>
      </c>
      <c r="I3032" s="9">
        <v>26.544673475886</v>
      </c>
      <c r="J3032" s="9">
        <v>16.711808576525598</v>
      </c>
      <c r="K3032" s="9">
        <v>31.9225731816699</v>
      </c>
      <c r="L3032" s="9">
        <v>22.7392064144736</v>
      </c>
      <c r="M3032" s="9">
        <v>0.31153828</v>
      </c>
      <c r="N3032" s="9">
        <v>0.20097649000000001</v>
      </c>
      <c r="O3032" s="15">
        <f t="shared" si="47"/>
        <v>-101.89836631503718</v>
      </c>
    </row>
    <row r="3033" spans="1:15" x14ac:dyDescent="0.2">
      <c r="A3033" s="12">
        <v>44929</v>
      </c>
      <c r="B3033" s="8" t="s">
        <v>30</v>
      </c>
      <c r="C3033" s="8" t="s">
        <v>2</v>
      </c>
      <c r="D3033" s="8">
        <v>32</v>
      </c>
      <c r="E3033" s="8">
        <v>4</v>
      </c>
      <c r="F3033" s="8">
        <v>0.4</v>
      </c>
      <c r="G3033" s="8" t="s">
        <v>33</v>
      </c>
      <c r="H3033" s="8">
        <v>0.4</v>
      </c>
      <c r="I3033" s="9">
        <v>26.544673475886</v>
      </c>
      <c r="J3033" s="9">
        <v>16.711808576525598</v>
      </c>
      <c r="K3033" s="9">
        <v>31.9225731816699</v>
      </c>
      <c r="L3033" s="9">
        <v>22.7392064144736</v>
      </c>
      <c r="M3033" s="9">
        <v>0.31153828</v>
      </c>
      <c r="N3033" s="9">
        <v>0.20097649000000001</v>
      </c>
      <c r="O3033" s="15">
        <f t="shared" si="47"/>
        <v>-101.89836631503718</v>
      </c>
    </row>
    <row r="3034" spans="1:15" x14ac:dyDescent="0.2">
      <c r="A3034" s="12">
        <v>44929</v>
      </c>
      <c r="B3034" s="8" t="s">
        <v>31</v>
      </c>
      <c r="C3034" s="8" t="s">
        <v>0</v>
      </c>
      <c r="D3034" s="8">
        <v>16</v>
      </c>
      <c r="E3034" s="8">
        <v>2</v>
      </c>
      <c r="F3034" s="8">
        <v>0.4</v>
      </c>
      <c r="G3034" s="8" t="s">
        <v>33</v>
      </c>
      <c r="H3034" s="8">
        <v>0.4</v>
      </c>
      <c r="I3034" s="9">
        <v>26.877638860270501</v>
      </c>
      <c r="J3034" s="9">
        <v>17.964086521195899</v>
      </c>
      <c r="K3034" s="9">
        <v>33.085343790769699</v>
      </c>
      <c r="L3034" s="9">
        <v>22.069083230537199</v>
      </c>
      <c r="M3034" s="9">
        <v>0.34293106000000001</v>
      </c>
      <c r="N3034" s="9">
        <v>0.18879955000000001</v>
      </c>
      <c r="O3034" s="15">
        <f t="shared" si="47"/>
        <v>-100.79394526964398</v>
      </c>
    </row>
    <row r="3035" spans="1:15" x14ac:dyDescent="0.2">
      <c r="A3035" s="12">
        <v>44929</v>
      </c>
      <c r="B3035" s="8" t="s">
        <v>31</v>
      </c>
      <c r="C3035" s="8" t="s">
        <v>1</v>
      </c>
      <c r="D3035" s="8">
        <v>16</v>
      </c>
      <c r="E3035" s="8">
        <v>2</v>
      </c>
      <c r="F3035" s="8">
        <v>0.4</v>
      </c>
      <c r="G3035" s="8" t="s">
        <v>33</v>
      </c>
      <c r="H3035" s="8">
        <v>0.4</v>
      </c>
      <c r="I3035" s="9">
        <v>26.877638860270501</v>
      </c>
      <c r="J3035" s="9">
        <v>17.964086521195899</v>
      </c>
      <c r="K3035" s="9">
        <v>33.085343790769699</v>
      </c>
      <c r="L3035" s="9">
        <v>22.069083230537199</v>
      </c>
      <c r="M3035" s="9">
        <v>0.34293106000000001</v>
      </c>
      <c r="N3035" s="9">
        <v>0.18879955000000001</v>
      </c>
      <c r="O3035" s="15">
        <f t="shared" si="47"/>
        <v>-100.79394526964398</v>
      </c>
    </row>
    <row r="3036" spans="1:15" x14ac:dyDescent="0.2">
      <c r="A3036" s="12">
        <v>44929</v>
      </c>
      <c r="B3036" s="8" t="s">
        <v>31</v>
      </c>
      <c r="C3036" s="8" t="s">
        <v>2</v>
      </c>
      <c r="D3036" s="8">
        <v>16</v>
      </c>
      <c r="E3036" s="8">
        <v>2</v>
      </c>
      <c r="F3036" s="8">
        <v>0.4</v>
      </c>
      <c r="G3036" s="8" t="s">
        <v>33</v>
      </c>
      <c r="H3036" s="8">
        <v>0.4</v>
      </c>
      <c r="I3036" s="9">
        <v>26.877638860270501</v>
      </c>
      <c r="J3036" s="9">
        <v>17.964086521195899</v>
      </c>
      <c r="K3036" s="9">
        <v>33.085343790769699</v>
      </c>
      <c r="L3036" s="9">
        <v>22.069083230537199</v>
      </c>
      <c r="M3036" s="9">
        <v>0.34293106000000001</v>
      </c>
      <c r="N3036" s="9">
        <v>0.18879955000000001</v>
      </c>
      <c r="O3036" s="15">
        <f t="shared" si="47"/>
        <v>-100.79394526964398</v>
      </c>
    </row>
    <row r="3037" spans="1:15" x14ac:dyDescent="0.2">
      <c r="A3037" s="12">
        <v>44929</v>
      </c>
      <c r="B3037" s="8" t="s">
        <v>31</v>
      </c>
      <c r="C3037" s="8" t="s">
        <v>0</v>
      </c>
      <c r="D3037" s="8">
        <v>8</v>
      </c>
      <c r="E3037" s="8">
        <v>2</v>
      </c>
      <c r="F3037" s="8">
        <v>0.2</v>
      </c>
      <c r="G3037" s="8" t="s">
        <v>34</v>
      </c>
      <c r="H3037" s="8">
        <v>0.4</v>
      </c>
      <c r="I3037" s="9">
        <v>28.355911892545599</v>
      </c>
      <c r="J3037" s="9">
        <v>18.688292011331001</v>
      </c>
      <c r="K3037" s="9">
        <v>34.566250815394604</v>
      </c>
      <c r="L3037" s="9">
        <v>21.013515539336598</v>
      </c>
      <c r="M3037" s="9">
        <v>0.40388600000000002</v>
      </c>
      <c r="N3037" s="9">
        <v>0.18594210999999999</v>
      </c>
      <c r="O3037" s="15">
        <f t="shared" si="47"/>
        <v>-99.72927834294876</v>
      </c>
    </row>
    <row r="3038" spans="1:15" x14ac:dyDescent="0.2">
      <c r="A3038" s="12">
        <v>44929</v>
      </c>
      <c r="B3038" s="8" t="s">
        <v>31</v>
      </c>
      <c r="C3038" s="8" t="s">
        <v>2</v>
      </c>
      <c r="D3038" s="8">
        <v>8</v>
      </c>
      <c r="E3038" s="8">
        <v>2</v>
      </c>
      <c r="F3038" s="8">
        <v>0.2</v>
      </c>
      <c r="G3038" s="8" t="s">
        <v>34</v>
      </c>
      <c r="H3038" s="8">
        <v>0.4</v>
      </c>
      <c r="I3038" s="9">
        <v>28.355911892545599</v>
      </c>
      <c r="J3038" s="9">
        <v>18.688292011331001</v>
      </c>
      <c r="K3038" s="9">
        <v>34.566250815394604</v>
      </c>
      <c r="L3038" s="9">
        <v>21.013515539336598</v>
      </c>
      <c r="M3038" s="9">
        <v>0.40388600000000002</v>
      </c>
      <c r="N3038" s="9">
        <v>0.18594210999999999</v>
      </c>
      <c r="O3038" s="15">
        <f t="shared" si="47"/>
        <v>-99.72927834294876</v>
      </c>
    </row>
    <row r="3039" spans="1:15" x14ac:dyDescent="0.2">
      <c r="A3039" s="12">
        <v>44929</v>
      </c>
      <c r="B3039" s="8" t="s">
        <v>30</v>
      </c>
      <c r="C3039" s="8" t="s">
        <v>2</v>
      </c>
      <c r="D3039" s="8">
        <v>8</v>
      </c>
      <c r="E3039" s="8">
        <v>4</v>
      </c>
      <c r="F3039" s="8">
        <v>0.2</v>
      </c>
      <c r="G3039" s="8" t="s">
        <v>34</v>
      </c>
      <c r="H3039" s="8">
        <v>0.2</v>
      </c>
      <c r="I3039" s="9">
        <v>25.8910127931881</v>
      </c>
      <c r="J3039" s="9">
        <v>16.384497298024801</v>
      </c>
      <c r="K3039" s="9">
        <v>31.1183341487279</v>
      </c>
      <c r="L3039" s="9">
        <v>22.976710269325601</v>
      </c>
      <c r="M3039" s="9">
        <v>0.30562872000000002</v>
      </c>
      <c r="N3039" s="9">
        <v>0.20453647999999999</v>
      </c>
      <c r="O3039" s="15">
        <f t="shared" si="47"/>
        <v>-102.40050677675005</v>
      </c>
    </row>
    <row r="3040" spans="1:15" x14ac:dyDescent="0.2">
      <c r="A3040" s="12">
        <v>44929</v>
      </c>
      <c r="B3040" s="8" t="s">
        <v>31</v>
      </c>
      <c r="C3040" s="8" t="s">
        <v>0</v>
      </c>
      <c r="D3040" s="8">
        <v>16</v>
      </c>
      <c r="E3040" s="8">
        <v>4</v>
      </c>
      <c r="F3040" s="8">
        <v>0.4</v>
      </c>
      <c r="G3040" s="8" t="s">
        <v>33</v>
      </c>
      <c r="H3040" s="8">
        <v>0.4</v>
      </c>
      <c r="I3040" s="9">
        <v>29.342415646245399</v>
      </c>
      <c r="J3040" s="9">
        <v>17.7831180710829</v>
      </c>
      <c r="K3040" s="9">
        <v>36.451789791258904</v>
      </c>
      <c r="L3040" s="9">
        <v>21.914844178316802</v>
      </c>
      <c r="M3040" s="9">
        <v>0.36890334000000002</v>
      </c>
      <c r="N3040" s="9">
        <v>0.19328741999999999</v>
      </c>
      <c r="O3040" s="15">
        <f t="shared" si="47"/>
        <v>-101.05483328263415</v>
      </c>
    </row>
    <row r="3041" spans="1:15" x14ac:dyDescent="0.2">
      <c r="A3041" s="12">
        <v>44929</v>
      </c>
      <c r="B3041" s="8" t="s">
        <v>31</v>
      </c>
      <c r="C3041" s="8" t="s">
        <v>1</v>
      </c>
      <c r="D3041" s="8">
        <v>16</v>
      </c>
      <c r="E3041" s="8">
        <v>4</v>
      </c>
      <c r="F3041" s="8">
        <v>0.4</v>
      </c>
      <c r="G3041" s="8" t="s">
        <v>33</v>
      </c>
      <c r="H3041" s="8">
        <v>0.4</v>
      </c>
      <c r="I3041" s="9">
        <v>29.342415646245399</v>
      </c>
      <c r="J3041" s="9">
        <v>17.7831180710829</v>
      </c>
      <c r="K3041" s="9">
        <v>36.451789791258904</v>
      </c>
      <c r="L3041" s="9">
        <v>21.914844178316802</v>
      </c>
      <c r="M3041" s="9">
        <v>0.36890334000000002</v>
      </c>
      <c r="N3041" s="9">
        <v>0.19328741999999999</v>
      </c>
      <c r="O3041" s="15">
        <f t="shared" si="47"/>
        <v>-101.05483328263415</v>
      </c>
    </row>
    <row r="3042" spans="1:15" x14ac:dyDescent="0.2">
      <c r="A3042" s="12">
        <v>44929</v>
      </c>
      <c r="B3042" s="8" t="s">
        <v>31</v>
      </c>
      <c r="C3042" s="8" t="s">
        <v>2</v>
      </c>
      <c r="D3042" s="8">
        <v>16</v>
      </c>
      <c r="E3042" s="8">
        <v>4</v>
      </c>
      <c r="F3042" s="8">
        <v>0.4</v>
      </c>
      <c r="G3042" s="8" t="s">
        <v>33</v>
      </c>
      <c r="H3042" s="8">
        <v>0.4</v>
      </c>
      <c r="I3042" s="9">
        <v>29.342415646245399</v>
      </c>
      <c r="J3042" s="9">
        <v>17.7831180710829</v>
      </c>
      <c r="K3042" s="9">
        <v>36.451789791258904</v>
      </c>
      <c r="L3042" s="9">
        <v>21.914844178316802</v>
      </c>
      <c r="M3042" s="9">
        <v>0.36890334000000002</v>
      </c>
      <c r="N3042" s="9">
        <v>0.19328741999999999</v>
      </c>
      <c r="O3042" s="15">
        <f t="shared" si="47"/>
        <v>-101.05483328263415</v>
      </c>
    </row>
    <row r="3043" spans="1:15" x14ac:dyDescent="0.2">
      <c r="A3043" s="12">
        <v>44929</v>
      </c>
      <c r="B3043" s="8" t="s">
        <v>30</v>
      </c>
      <c r="C3043" s="8" t="s">
        <v>0</v>
      </c>
      <c r="D3043" s="8">
        <v>32</v>
      </c>
      <c r="E3043" s="8">
        <v>2</v>
      </c>
      <c r="F3043" s="8">
        <v>0.2</v>
      </c>
      <c r="G3043" s="8" t="s">
        <v>33</v>
      </c>
      <c r="H3043" s="8">
        <v>0.4</v>
      </c>
      <c r="I3043" s="9">
        <v>25.873209573472099</v>
      </c>
      <c r="J3043" s="9">
        <v>16.398738049592101</v>
      </c>
      <c r="K3043" s="9">
        <v>31.145374673842099</v>
      </c>
      <c r="L3043" s="9">
        <v>23.142486036869499</v>
      </c>
      <c r="M3043" s="9">
        <v>0.30767339999999999</v>
      </c>
      <c r="N3043" s="9">
        <v>0.20620140000000001</v>
      </c>
      <c r="O3043" s="15">
        <f t="shared" si="47"/>
        <v>-103.15224151403859</v>
      </c>
    </row>
    <row r="3044" spans="1:15" x14ac:dyDescent="0.2">
      <c r="A3044" s="12">
        <v>44929</v>
      </c>
      <c r="B3044" s="8" t="s">
        <v>30</v>
      </c>
      <c r="C3044" s="8" t="s">
        <v>2</v>
      </c>
      <c r="D3044" s="8">
        <v>32</v>
      </c>
      <c r="E3044" s="8">
        <v>2</v>
      </c>
      <c r="F3044" s="8">
        <v>0.2</v>
      </c>
      <c r="G3044" s="8" t="s">
        <v>33</v>
      </c>
      <c r="H3044" s="8">
        <v>0.4</v>
      </c>
      <c r="I3044" s="9">
        <v>25.873209573472099</v>
      </c>
      <c r="J3044" s="9">
        <v>16.398738049592101</v>
      </c>
      <c r="K3044" s="9">
        <v>31.145374673842099</v>
      </c>
      <c r="L3044" s="9">
        <v>23.142486036869499</v>
      </c>
      <c r="M3044" s="9">
        <v>0.30767339999999999</v>
      </c>
      <c r="N3044" s="9">
        <v>0.20620140000000001</v>
      </c>
      <c r="O3044" s="15">
        <f t="shared" si="47"/>
        <v>-103.15224151403859</v>
      </c>
    </row>
    <row r="3045" spans="1:15" x14ac:dyDescent="0.2">
      <c r="A3045" s="12">
        <v>44929</v>
      </c>
      <c r="B3045" s="8" t="s">
        <v>30</v>
      </c>
      <c r="C3045" s="8" t="s">
        <v>0</v>
      </c>
      <c r="D3045" s="8">
        <v>8</v>
      </c>
      <c r="E3045" s="8">
        <v>2</v>
      </c>
      <c r="F3045" s="8">
        <v>0.4</v>
      </c>
      <c r="G3045" s="8" t="s">
        <v>34</v>
      </c>
      <c r="H3045" s="8">
        <v>0.2</v>
      </c>
      <c r="I3045" s="9">
        <v>25.586461111054401</v>
      </c>
      <c r="J3045" s="9">
        <v>16.7077093729282</v>
      </c>
      <c r="K3045" s="9">
        <v>31.104604941291502</v>
      </c>
      <c r="L3045" s="9">
        <v>23.025463438870599</v>
      </c>
      <c r="M3045" s="9">
        <v>0.30997065000000001</v>
      </c>
      <c r="N3045" s="9">
        <v>0.20397376</v>
      </c>
      <c r="O3045" s="15">
        <f t="shared" si="47"/>
        <v>-103.15475837471101</v>
      </c>
    </row>
    <row r="3046" spans="1:15" x14ac:dyDescent="0.2">
      <c r="A3046" s="12">
        <v>44929</v>
      </c>
      <c r="B3046" s="8" t="s">
        <v>30</v>
      </c>
      <c r="C3046" s="8" t="s">
        <v>1</v>
      </c>
      <c r="D3046" s="8">
        <v>8</v>
      </c>
      <c r="E3046" s="8">
        <v>2</v>
      </c>
      <c r="F3046" s="8">
        <v>0.4</v>
      </c>
      <c r="G3046" s="8" t="s">
        <v>34</v>
      </c>
      <c r="H3046" s="8">
        <v>0.2</v>
      </c>
      <c r="I3046" s="9">
        <v>25.586461111054401</v>
      </c>
      <c r="J3046" s="9">
        <v>16.7077093729282</v>
      </c>
      <c r="K3046" s="9">
        <v>31.104604941291502</v>
      </c>
      <c r="L3046" s="9">
        <v>23.025463438870599</v>
      </c>
      <c r="M3046" s="9">
        <v>0.30997065000000001</v>
      </c>
      <c r="N3046" s="9">
        <v>0.20397376</v>
      </c>
      <c r="O3046" s="15">
        <f t="shared" si="47"/>
        <v>-103.15475837471101</v>
      </c>
    </row>
    <row r="3047" spans="1:15" x14ac:dyDescent="0.2">
      <c r="A3047" s="12">
        <v>44929</v>
      </c>
      <c r="B3047" s="8" t="s">
        <v>30</v>
      </c>
      <c r="C3047" s="8" t="s">
        <v>2</v>
      </c>
      <c r="D3047" s="8">
        <v>8</v>
      </c>
      <c r="E3047" s="8">
        <v>2</v>
      </c>
      <c r="F3047" s="8">
        <v>0.4</v>
      </c>
      <c r="G3047" s="8" t="s">
        <v>34</v>
      </c>
      <c r="H3047" s="8">
        <v>0.2</v>
      </c>
      <c r="I3047" s="9">
        <v>25.586461111054401</v>
      </c>
      <c r="J3047" s="9">
        <v>16.7077093729282</v>
      </c>
      <c r="K3047" s="9">
        <v>31.104604941291502</v>
      </c>
      <c r="L3047" s="9">
        <v>23.025463438870599</v>
      </c>
      <c r="M3047" s="9">
        <v>0.30997065000000001</v>
      </c>
      <c r="N3047" s="9">
        <v>0.20397376</v>
      </c>
      <c r="O3047" s="15">
        <f t="shared" si="47"/>
        <v>-103.15475837471101</v>
      </c>
    </row>
    <row r="3048" spans="1:15" x14ac:dyDescent="0.2">
      <c r="A3048" s="12">
        <v>44929</v>
      </c>
      <c r="B3048" s="8" t="s">
        <v>31</v>
      </c>
      <c r="C3048" s="8" t="s">
        <v>0</v>
      </c>
      <c r="D3048" s="8">
        <v>16</v>
      </c>
      <c r="E3048" s="8">
        <v>4</v>
      </c>
      <c r="F3048" s="8">
        <v>0.4</v>
      </c>
      <c r="G3048" s="8" t="s">
        <v>33</v>
      </c>
      <c r="H3048" s="8">
        <v>0.2</v>
      </c>
      <c r="I3048" s="9">
        <v>27.777633517420501</v>
      </c>
      <c r="J3048" s="9">
        <v>17.816516302965201</v>
      </c>
      <c r="K3048" s="9">
        <v>34.094626549249803</v>
      </c>
      <c r="L3048" s="9">
        <v>22.211856239720301</v>
      </c>
      <c r="M3048" s="9">
        <v>0.35724527</v>
      </c>
      <c r="N3048" s="9">
        <v>0.19476062</v>
      </c>
      <c r="O3048" s="15">
        <f t="shared" si="47"/>
        <v>-102.07917584824582</v>
      </c>
    </row>
    <row r="3049" spans="1:15" x14ac:dyDescent="0.2">
      <c r="A3049" s="12">
        <v>44929</v>
      </c>
      <c r="B3049" s="8" t="s">
        <v>31</v>
      </c>
      <c r="C3049" s="8" t="s">
        <v>1</v>
      </c>
      <c r="D3049" s="8">
        <v>16</v>
      </c>
      <c r="E3049" s="8">
        <v>4</v>
      </c>
      <c r="F3049" s="8">
        <v>0.4</v>
      </c>
      <c r="G3049" s="8" t="s">
        <v>33</v>
      </c>
      <c r="H3049" s="8">
        <v>0.2</v>
      </c>
      <c r="I3049" s="9">
        <v>27.777633517420501</v>
      </c>
      <c r="J3049" s="9">
        <v>17.816516302965201</v>
      </c>
      <c r="K3049" s="9">
        <v>34.094626549249803</v>
      </c>
      <c r="L3049" s="9">
        <v>22.211856239720301</v>
      </c>
      <c r="M3049" s="9">
        <v>0.35724527</v>
      </c>
      <c r="N3049" s="9">
        <v>0.19476062</v>
      </c>
      <c r="O3049" s="15">
        <f t="shared" si="47"/>
        <v>-102.07917584824582</v>
      </c>
    </row>
    <row r="3050" spans="1:15" x14ac:dyDescent="0.2">
      <c r="A3050" s="12">
        <v>44929</v>
      </c>
      <c r="B3050" s="8" t="s">
        <v>31</v>
      </c>
      <c r="C3050" s="8" t="s">
        <v>2</v>
      </c>
      <c r="D3050" s="8">
        <v>16</v>
      </c>
      <c r="E3050" s="8">
        <v>4</v>
      </c>
      <c r="F3050" s="8">
        <v>0.4</v>
      </c>
      <c r="G3050" s="8" t="s">
        <v>33</v>
      </c>
      <c r="H3050" s="8">
        <v>0.2</v>
      </c>
      <c r="I3050" s="9">
        <v>27.777633517420501</v>
      </c>
      <c r="J3050" s="9">
        <v>17.816516302965201</v>
      </c>
      <c r="K3050" s="9">
        <v>34.094626549249803</v>
      </c>
      <c r="L3050" s="9">
        <v>22.211856239720301</v>
      </c>
      <c r="M3050" s="9">
        <v>0.35724527</v>
      </c>
      <c r="N3050" s="9">
        <v>0.19476062</v>
      </c>
      <c r="O3050" s="15">
        <f t="shared" si="47"/>
        <v>-102.07917584824582</v>
      </c>
    </row>
    <row r="3051" spans="1:15" x14ac:dyDescent="0.2">
      <c r="A3051" s="12">
        <v>44929</v>
      </c>
      <c r="B3051" s="8" t="s">
        <v>8</v>
      </c>
      <c r="C3051" s="8" t="s">
        <v>0</v>
      </c>
      <c r="D3051" s="8">
        <v>8</v>
      </c>
      <c r="E3051" s="8">
        <v>4</v>
      </c>
      <c r="F3051" s="8">
        <v>0.2</v>
      </c>
      <c r="G3051" s="8" t="s">
        <v>34</v>
      </c>
      <c r="H3051" s="8">
        <v>0.2</v>
      </c>
      <c r="I3051" s="9">
        <v>26.6544353408554</v>
      </c>
      <c r="J3051" s="9">
        <v>16.396894654076199</v>
      </c>
      <c r="K3051" s="9">
        <v>31.6393968118069</v>
      </c>
      <c r="L3051" s="9">
        <v>23.259778474506501</v>
      </c>
      <c r="M3051" s="9">
        <v>0.30184197000000001</v>
      </c>
      <c r="N3051" s="9">
        <v>0.20741951</v>
      </c>
      <c r="O3051" s="15">
        <f t="shared" si="47"/>
        <v>-103.66438225539251</v>
      </c>
    </row>
    <row r="3052" spans="1:15" x14ac:dyDescent="0.2">
      <c r="A3052" s="12">
        <v>44929</v>
      </c>
      <c r="B3052" s="8" t="s">
        <v>8</v>
      </c>
      <c r="C3052" s="8" t="s">
        <v>1</v>
      </c>
      <c r="D3052" s="8">
        <v>8</v>
      </c>
      <c r="E3052" s="8">
        <v>4</v>
      </c>
      <c r="F3052" s="8">
        <v>0.2</v>
      </c>
      <c r="G3052" s="8" t="s">
        <v>34</v>
      </c>
      <c r="H3052" s="8">
        <v>0.2</v>
      </c>
      <c r="I3052" s="9">
        <v>26.6544353408554</v>
      </c>
      <c r="J3052" s="9">
        <v>16.396894654076199</v>
      </c>
      <c r="K3052" s="9">
        <v>31.6393968118069</v>
      </c>
      <c r="L3052" s="9">
        <v>23.259778474506501</v>
      </c>
      <c r="M3052" s="9">
        <v>0.30184197000000001</v>
      </c>
      <c r="N3052" s="9">
        <v>0.20741951</v>
      </c>
      <c r="O3052" s="15">
        <f t="shared" si="47"/>
        <v>-103.66438225539251</v>
      </c>
    </row>
    <row r="3053" spans="1:15" x14ac:dyDescent="0.2">
      <c r="A3053" s="12">
        <v>44929</v>
      </c>
      <c r="B3053" s="8" t="s">
        <v>8</v>
      </c>
      <c r="C3053" s="8" t="s">
        <v>2</v>
      </c>
      <c r="D3053" s="8">
        <v>8</v>
      </c>
      <c r="E3053" s="8">
        <v>4</v>
      </c>
      <c r="F3053" s="8">
        <v>0.2</v>
      </c>
      <c r="G3053" s="8" t="s">
        <v>34</v>
      </c>
      <c r="H3053" s="8">
        <v>0.2</v>
      </c>
      <c r="I3053" s="9">
        <v>26.6544353408554</v>
      </c>
      <c r="J3053" s="9">
        <v>16.396894654076199</v>
      </c>
      <c r="K3053" s="9">
        <v>31.6393968118069</v>
      </c>
      <c r="L3053" s="9">
        <v>23.259778474506501</v>
      </c>
      <c r="M3053" s="9">
        <v>0.30184197000000001</v>
      </c>
      <c r="N3053" s="9">
        <v>0.20741951</v>
      </c>
      <c r="O3053" s="15">
        <f t="shared" si="47"/>
        <v>-103.66438225539251</v>
      </c>
    </row>
    <row r="3054" spans="1:15" x14ac:dyDescent="0.2">
      <c r="A3054" s="12">
        <v>44929</v>
      </c>
      <c r="B3054" s="8" t="s">
        <v>30</v>
      </c>
      <c r="C3054" s="8" t="s">
        <v>0</v>
      </c>
      <c r="D3054" s="8">
        <v>8</v>
      </c>
      <c r="E3054" s="8">
        <v>4</v>
      </c>
      <c r="F3054" s="8">
        <v>0.4</v>
      </c>
      <c r="G3054" s="8" t="s">
        <v>34</v>
      </c>
      <c r="H3054" s="8">
        <v>0.4</v>
      </c>
      <c r="I3054" s="9">
        <v>25.925565543117202</v>
      </c>
      <c r="J3054" s="9">
        <v>16.9387386755898</v>
      </c>
      <c r="K3054" s="9">
        <v>31.601763800554401</v>
      </c>
      <c r="L3054" s="9">
        <v>23.065311900356299</v>
      </c>
      <c r="M3054" s="9">
        <v>0.31689328</v>
      </c>
      <c r="N3054" s="9">
        <v>0.20313519999999999</v>
      </c>
      <c r="O3054" s="15">
        <f t="shared" si="47"/>
        <v>-103.60545094197043</v>
      </c>
    </row>
    <row r="3055" spans="1:15" x14ac:dyDescent="0.2">
      <c r="A3055" s="12">
        <v>44929</v>
      </c>
      <c r="B3055" s="8" t="s">
        <v>30</v>
      </c>
      <c r="C3055" s="8" t="s">
        <v>2</v>
      </c>
      <c r="D3055" s="8">
        <v>8</v>
      </c>
      <c r="E3055" s="8">
        <v>4</v>
      </c>
      <c r="F3055" s="8">
        <v>0.4</v>
      </c>
      <c r="G3055" s="8" t="s">
        <v>34</v>
      </c>
      <c r="H3055" s="8">
        <v>0.4</v>
      </c>
      <c r="I3055" s="9">
        <v>25.925565543117202</v>
      </c>
      <c r="J3055" s="9">
        <v>16.9387386755898</v>
      </c>
      <c r="K3055" s="9">
        <v>31.601763800554401</v>
      </c>
      <c r="L3055" s="9">
        <v>23.065311900356299</v>
      </c>
      <c r="M3055" s="9">
        <v>0.31689328</v>
      </c>
      <c r="N3055" s="9">
        <v>0.20313519999999999</v>
      </c>
      <c r="O3055" s="15">
        <f t="shared" si="47"/>
        <v>-103.60545094197043</v>
      </c>
    </row>
    <row r="3056" spans="1:15" x14ac:dyDescent="0.2">
      <c r="A3056" s="12">
        <v>44929</v>
      </c>
      <c r="B3056" s="8" t="s">
        <v>30</v>
      </c>
      <c r="C3056" s="8" t="s">
        <v>0</v>
      </c>
      <c r="D3056" s="8">
        <v>16</v>
      </c>
      <c r="E3056" s="8">
        <v>2</v>
      </c>
      <c r="F3056" s="8">
        <v>0.2</v>
      </c>
      <c r="G3056" s="8" t="s">
        <v>33</v>
      </c>
      <c r="H3056" s="8">
        <v>0.2</v>
      </c>
      <c r="I3056" s="9">
        <v>25.741218921459399</v>
      </c>
      <c r="J3056" s="9">
        <v>16.6782923523667</v>
      </c>
      <c r="K3056" s="9">
        <v>31.096338878016901</v>
      </c>
      <c r="L3056" s="9">
        <v>23.737242581551499</v>
      </c>
      <c r="M3056" s="9">
        <v>0.30759720000000002</v>
      </c>
      <c r="N3056" s="9">
        <v>0.21114351000000001</v>
      </c>
      <c r="O3056" s="15">
        <f t="shared" si="47"/>
        <v>-106.16828717647948</v>
      </c>
    </row>
    <row r="3057" spans="1:15" x14ac:dyDescent="0.2">
      <c r="A3057" s="12">
        <v>44929</v>
      </c>
      <c r="B3057" s="8" t="s">
        <v>30</v>
      </c>
      <c r="C3057" s="8" t="s">
        <v>2</v>
      </c>
      <c r="D3057" s="8">
        <v>16</v>
      </c>
      <c r="E3057" s="8">
        <v>2</v>
      </c>
      <c r="F3057" s="8">
        <v>0.2</v>
      </c>
      <c r="G3057" s="8" t="s">
        <v>33</v>
      </c>
      <c r="H3057" s="8">
        <v>0.2</v>
      </c>
      <c r="I3057" s="9">
        <v>25.741218921459399</v>
      </c>
      <c r="J3057" s="9">
        <v>16.6782923523667</v>
      </c>
      <c r="K3057" s="9">
        <v>31.096338878016901</v>
      </c>
      <c r="L3057" s="9">
        <v>23.737242581551499</v>
      </c>
      <c r="M3057" s="9">
        <v>0.30759720000000002</v>
      </c>
      <c r="N3057" s="9">
        <v>0.21114351000000001</v>
      </c>
      <c r="O3057" s="15">
        <f t="shared" si="47"/>
        <v>-106.16828717647948</v>
      </c>
    </row>
    <row r="3058" spans="1:15" x14ac:dyDescent="0.2">
      <c r="A3058" s="12">
        <v>44929</v>
      </c>
      <c r="B3058" s="8" t="s">
        <v>31</v>
      </c>
      <c r="C3058" s="8" t="s">
        <v>0</v>
      </c>
      <c r="D3058" s="8">
        <v>8</v>
      </c>
      <c r="E3058" s="8">
        <v>4</v>
      </c>
      <c r="F3058" s="8">
        <v>0.2</v>
      </c>
      <c r="G3058" s="8" t="s">
        <v>34</v>
      </c>
      <c r="H3058" s="8">
        <v>0.2</v>
      </c>
      <c r="I3058" s="9">
        <v>27.7328564725128</v>
      </c>
      <c r="J3058" s="9">
        <v>18.521094590337199</v>
      </c>
      <c r="K3058" s="9">
        <v>33.562224804305202</v>
      </c>
      <c r="L3058" s="9">
        <v>22.370841043037199</v>
      </c>
      <c r="M3058" s="9">
        <v>0.40236416000000003</v>
      </c>
      <c r="N3058" s="9">
        <v>0.19715311999999999</v>
      </c>
      <c r="O3058" s="15">
        <f t="shared" si="47"/>
        <v>-104.65048524790259</v>
      </c>
    </row>
    <row r="3059" spans="1:15" x14ac:dyDescent="0.2">
      <c r="A3059" s="12">
        <v>44929</v>
      </c>
      <c r="B3059" s="8" t="s">
        <v>31</v>
      </c>
      <c r="C3059" s="8" t="s">
        <v>1</v>
      </c>
      <c r="D3059" s="8">
        <v>8</v>
      </c>
      <c r="E3059" s="8">
        <v>4</v>
      </c>
      <c r="F3059" s="8">
        <v>0.2</v>
      </c>
      <c r="G3059" s="8" t="s">
        <v>34</v>
      </c>
      <c r="H3059" s="8">
        <v>0.2</v>
      </c>
      <c r="I3059" s="9">
        <v>27.7328564725128</v>
      </c>
      <c r="J3059" s="9">
        <v>18.521094590337199</v>
      </c>
      <c r="K3059" s="9">
        <v>33.562224804305202</v>
      </c>
      <c r="L3059" s="9">
        <v>22.370841043037199</v>
      </c>
      <c r="M3059" s="9">
        <v>0.40236416000000003</v>
      </c>
      <c r="N3059" s="9">
        <v>0.19715311999999999</v>
      </c>
      <c r="O3059" s="15">
        <f t="shared" si="47"/>
        <v>-104.65048524790259</v>
      </c>
    </row>
    <row r="3060" spans="1:15" x14ac:dyDescent="0.2">
      <c r="A3060" s="12">
        <v>44929</v>
      </c>
      <c r="B3060" s="8" t="s">
        <v>31</v>
      </c>
      <c r="C3060" s="8" t="s">
        <v>2</v>
      </c>
      <c r="D3060" s="8">
        <v>8</v>
      </c>
      <c r="E3060" s="8">
        <v>4</v>
      </c>
      <c r="F3060" s="8">
        <v>0.2</v>
      </c>
      <c r="G3060" s="8" t="s">
        <v>34</v>
      </c>
      <c r="H3060" s="8">
        <v>0.2</v>
      </c>
      <c r="I3060" s="9">
        <v>27.7328564725128</v>
      </c>
      <c r="J3060" s="9">
        <v>18.521094590337199</v>
      </c>
      <c r="K3060" s="9">
        <v>33.562224804305202</v>
      </c>
      <c r="L3060" s="9">
        <v>22.370841043037199</v>
      </c>
      <c r="M3060" s="9">
        <v>0.40236416000000003</v>
      </c>
      <c r="N3060" s="9">
        <v>0.19715311999999999</v>
      </c>
      <c r="O3060" s="15">
        <f t="shared" si="47"/>
        <v>-104.65048524790259</v>
      </c>
    </row>
    <row r="3061" spans="1:15" x14ac:dyDescent="0.2">
      <c r="A3061" s="12">
        <v>44929</v>
      </c>
      <c r="B3061" s="8" t="s">
        <v>31</v>
      </c>
      <c r="C3061" s="8" t="s">
        <v>2</v>
      </c>
      <c r="D3061" s="8">
        <v>16</v>
      </c>
      <c r="E3061" s="8">
        <v>2</v>
      </c>
      <c r="F3061" s="8">
        <v>0.2</v>
      </c>
      <c r="G3061" s="8" t="s">
        <v>33</v>
      </c>
      <c r="H3061" s="8">
        <v>0.4</v>
      </c>
      <c r="I3061" s="9">
        <v>26.683483670264</v>
      </c>
      <c r="J3061" s="9">
        <v>18.9602405748516</v>
      </c>
      <c r="K3061" s="9">
        <v>33.057062336921</v>
      </c>
      <c r="L3061" s="9">
        <v>22.665077611019701</v>
      </c>
      <c r="M3061" s="9">
        <v>0.34861133</v>
      </c>
      <c r="N3061" s="9">
        <v>0.19008827</v>
      </c>
      <c r="O3061" s="15">
        <f t="shared" si="47"/>
        <v>-104.71841595935962</v>
      </c>
    </row>
    <row r="3062" spans="1:15" x14ac:dyDescent="0.2">
      <c r="A3062" s="12">
        <v>44929</v>
      </c>
      <c r="B3062" s="8" t="s">
        <v>31</v>
      </c>
      <c r="C3062" s="8" t="s">
        <v>0</v>
      </c>
      <c r="D3062" s="8">
        <v>16</v>
      </c>
      <c r="E3062" s="8">
        <v>4</v>
      </c>
      <c r="F3062" s="8">
        <v>0.2</v>
      </c>
      <c r="G3062" s="8" t="s">
        <v>33</v>
      </c>
      <c r="H3062" s="8">
        <v>0.2</v>
      </c>
      <c r="I3062" s="9">
        <v>28.744323700854899</v>
      </c>
      <c r="J3062" s="9">
        <v>18.5367001629116</v>
      </c>
      <c r="K3062" s="9">
        <v>35.9011104655903</v>
      </c>
      <c r="L3062" s="9">
        <v>22.939789353755401</v>
      </c>
      <c r="M3062" s="9">
        <v>0.35989844999999998</v>
      </c>
      <c r="N3062" s="9">
        <v>0.19439972999999999</v>
      </c>
      <c r="O3062" s="15">
        <f t="shared" si="47"/>
        <v>-105.23438407573001</v>
      </c>
    </row>
    <row r="3063" spans="1:15" x14ac:dyDescent="0.2">
      <c r="A3063" s="12">
        <v>44929</v>
      </c>
      <c r="B3063" s="8" t="s">
        <v>31</v>
      </c>
      <c r="C3063" s="8" t="s">
        <v>2</v>
      </c>
      <c r="D3063" s="8">
        <v>16</v>
      </c>
      <c r="E3063" s="8">
        <v>4</v>
      </c>
      <c r="F3063" s="8">
        <v>0.2</v>
      </c>
      <c r="G3063" s="8" t="s">
        <v>33</v>
      </c>
      <c r="H3063" s="8">
        <v>0.2</v>
      </c>
      <c r="I3063" s="9">
        <v>28.744323700854899</v>
      </c>
      <c r="J3063" s="9">
        <v>18.5367001629116</v>
      </c>
      <c r="K3063" s="9">
        <v>35.9011104655903</v>
      </c>
      <c r="L3063" s="9">
        <v>22.939789353755401</v>
      </c>
      <c r="M3063" s="9">
        <v>0.35989844999999998</v>
      </c>
      <c r="N3063" s="9">
        <v>0.19439972999999999</v>
      </c>
      <c r="O3063" s="15">
        <f t="shared" si="47"/>
        <v>-105.23438407573001</v>
      </c>
    </row>
    <row r="3064" spans="1:15" x14ac:dyDescent="0.2">
      <c r="A3064" s="12">
        <v>44929</v>
      </c>
      <c r="B3064" s="8" t="s">
        <v>31</v>
      </c>
      <c r="C3064" s="8" t="s">
        <v>0</v>
      </c>
      <c r="D3064" s="8">
        <v>8</v>
      </c>
      <c r="E3064" s="8">
        <v>4</v>
      </c>
      <c r="F3064" s="8">
        <v>0.4</v>
      </c>
      <c r="G3064" s="8" t="s">
        <v>34</v>
      </c>
      <c r="H3064" s="8">
        <v>0.2</v>
      </c>
      <c r="I3064" s="9">
        <v>31.206143053216501</v>
      </c>
      <c r="J3064" s="9">
        <v>18.719550470676801</v>
      </c>
      <c r="K3064" s="9">
        <v>36.5653895547945</v>
      </c>
      <c r="L3064" s="9">
        <v>21.003062465734601</v>
      </c>
      <c r="M3064" s="9">
        <v>0.44552510000000001</v>
      </c>
      <c r="N3064" s="9">
        <v>0.20434458999999999</v>
      </c>
      <c r="O3064" s="15">
        <f t="shared" si="47"/>
        <v>-103.94668998834669</v>
      </c>
    </row>
    <row r="3065" spans="1:15" x14ac:dyDescent="0.2">
      <c r="A3065" s="12">
        <v>44929</v>
      </c>
      <c r="B3065" s="8" t="s">
        <v>31</v>
      </c>
      <c r="C3065" s="8" t="s">
        <v>1</v>
      </c>
      <c r="D3065" s="8">
        <v>8</v>
      </c>
      <c r="E3065" s="8">
        <v>4</v>
      </c>
      <c r="F3065" s="8">
        <v>0.4</v>
      </c>
      <c r="G3065" s="8" t="s">
        <v>34</v>
      </c>
      <c r="H3065" s="8">
        <v>0.2</v>
      </c>
      <c r="I3065" s="9">
        <v>31.206143053216501</v>
      </c>
      <c r="J3065" s="9">
        <v>18.719550470676801</v>
      </c>
      <c r="K3065" s="9">
        <v>36.5653895547945</v>
      </c>
      <c r="L3065" s="9">
        <v>21.003062465734601</v>
      </c>
      <c r="M3065" s="9">
        <v>0.44552510000000001</v>
      </c>
      <c r="N3065" s="9">
        <v>0.20434458999999999</v>
      </c>
      <c r="O3065" s="15">
        <f t="shared" si="47"/>
        <v>-103.94668998834669</v>
      </c>
    </row>
    <row r="3066" spans="1:15" x14ac:dyDescent="0.2">
      <c r="A3066" s="12">
        <v>44929</v>
      </c>
      <c r="B3066" s="8" t="s">
        <v>31</v>
      </c>
      <c r="C3066" s="8" t="s">
        <v>2</v>
      </c>
      <c r="D3066" s="8">
        <v>8</v>
      </c>
      <c r="E3066" s="8">
        <v>4</v>
      </c>
      <c r="F3066" s="8">
        <v>0.4</v>
      </c>
      <c r="G3066" s="8" t="s">
        <v>34</v>
      </c>
      <c r="H3066" s="8">
        <v>0.2</v>
      </c>
      <c r="I3066" s="9">
        <v>31.206143053216501</v>
      </c>
      <c r="J3066" s="9">
        <v>18.719550470676801</v>
      </c>
      <c r="K3066" s="9">
        <v>36.5653895547945</v>
      </c>
      <c r="L3066" s="9">
        <v>21.003062465734601</v>
      </c>
      <c r="M3066" s="9">
        <v>0.44552510000000001</v>
      </c>
      <c r="N3066" s="9">
        <v>0.20434458999999999</v>
      </c>
      <c r="O3066" s="15">
        <f t="shared" si="47"/>
        <v>-103.94668998834669</v>
      </c>
    </row>
    <row r="3067" spans="1:15" x14ac:dyDescent="0.2">
      <c r="A3067" s="12">
        <v>44929</v>
      </c>
      <c r="B3067" s="8" t="s">
        <v>31</v>
      </c>
      <c r="C3067" s="8" t="s">
        <v>0</v>
      </c>
      <c r="D3067" s="8">
        <v>16</v>
      </c>
      <c r="E3067" s="8">
        <v>2</v>
      </c>
      <c r="F3067" s="8">
        <v>0.2</v>
      </c>
      <c r="G3067" s="8" t="s">
        <v>33</v>
      </c>
      <c r="H3067" s="8">
        <v>0.4</v>
      </c>
      <c r="I3067" s="9">
        <v>27.5041289957781</v>
      </c>
      <c r="J3067" s="9">
        <v>18.405043764857702</v>
      </c>
      <c r="K3067" s="9">
        <v>33.8856205153294</v>
      </c>
      <c r="L3067" s="9">
        <v>23.126878169544899</v>
      </c>
      <c r="M3067" s="9">
        <v>0.33662415000000001</v>
      </c>
      <c r="N3067" s="9">
        <v>0.19502874000000001</v>
      </c>
      <c r="O3067" s="15">
        <f t="shared" si="47"/>
        <v>-105.44283904904938</v>
      </c>
    </row>
    <row r="3068" spans="1:15" x14ac:dyDescent="0.2">
      <c r="A3068" s="12">
        <v>44929</v>
      </c>
      <c r="B3068" s="8" t="s">
        <v>31</v>
      </c>
      <c r="C3068" s="8" t="s">
        <v>1</v>
      </c>
      <c r="D3068" s="8">
        <v>16</v>
      </c>
      <c r="E3068" s="8">
        <v>2</v>
      </c>
      <c r="F3068" s="8">
        <v>0.2</v>
      </c>
      <c r="G3068" s="8" t="s">
        <v>33</v>
      </c>
      <c r="H3068" s="8">
        <v>0.4</v>
      </c>
      <c r="I3068" s="9">
        <v>27.5041289957781</v>
      </c>
      <c r="J3068" s="9">
        <v>18.405043764857702</v>
      </c>
      <c r="K3068" s="9">
        <v>33.8856205153294</v>
      </c>
      <c r="L3068" s="9">
        <v>23.126878169544899</v>
      </c>
      <c r="M3068" s="9">
        <v>0.33662415000000001</v>
      </c>
      <c r="N3068" s="9">
        <v>0.19502874000000001</v>
      </c>
      <c r="O3068" s="15">
        <f t="shared" si="47"/>
        <v>-105.44283904904938</v>
      </c>
    </row>
    <row r="3069" spans="1:15" x14ac:dyDescent="0.2">
      <c r="A3069" s="12">
        <v>44929</v>
      </c>
      <c r="B3069" s="8" t="s">
        <v>31</v>
      </c>
      <c r="C3069" s="8" t="s">
        <v>2</v>
      </c>
      <c r="D3069" s="8">
        <v>16</v>
      </c>
      <c r="E3069" s="8">
        <v>2</v>
      </c>
      <c r="F3069" s="8">
        <v>0.2</v>
      </c>
      <c r="G3069" s="8" t="s">
        <v>33</v>
      </c>
      <c r="H3069" s="8">
        <v>0.4</v>
      </c>
      <c r="I3069" s="9">
        <v>27.5041289957781</v>
      </c>
      <c r="J3069" s="9">
        <v>18.405043764857702</v>
      </c>
      <c r="K3069" s="9">
        <v>33.8856205153294</v>
      </c>
      <c r="L3069" s="9">
        <v>23.126878169544899</v>
      </c>
      <c r="M3069" s="9">
        <v>0.33662415000000001</v>
      </c>
      <c r="N3069" s="9">
        <v>0.19502874000000001</v>
      </c>
      <c r="O3069" s="15">
        <f t="shared" si="47"/>
        <v>-105.44283904904938</v>
      </c>
    </row>
    <row r="3070" spans="1:15" x14ac:dyDescent="0.2">
      <c r="A3070" s="12">
        <v>44929</v>
      </c>
      <c r="B3070" s="8" t="s">
        <v>30</v>
      </c>
      <c r="C3070" s="8" t="s">
        <v>0</v>
      </c>
      <c r="D3070" s="8">
        <v>16</v>
      </c>
      <c r="E3070" s="8">
        <v>2</v>
      </c>
      <c r="F3070" s="8">
        <v>0.2</v>
      </c>
      <c r="G3070" s="8" t="s">
        <v>33</v>
      </c>
      <c r="H3070" s="8">
        <v>0.4</v>
      </c>
      <c r="I3070" s="9">
        <v>27.252577913468802</v>
      </c>
      <c r="J3070" s="9">
        <v>16.876943970783501</v>
      </c>
      <c r="K3070" s="9">
        <v>32.156744333007097</v>
      </c>
      <c r="L3070" s="9">
        <v>23.876293516995599</v>
      </c>
      <c r="M3070" s="9">
        <v>0.30230131999999998</v>
      </c>
      <c r="N3070" s="9">
        <v>0.21197498000000001</v>
      </c>
      <c r="O3070" s="15">
        <f t="shared" si="47"/>
        <v>-107.12237169411588</v>
      </c>
    </row>
    <row r="3071" spans="1:15" x14ac:dyDescent="0.2">
      <c r="A3071" s="12">
        <v>44929</v>
      </c>
      <c r="B3071" s="8" t="s">
        <v>30</v>
      </c>
      <c r="C3071" s="8" t="s">
        <v>1</v>
      </c>
      <c r="D3071" s="8">
        <v>16</v>
      </c>
      <c r="E3071" s="8">
        <v>2</v>
      </c>
      <c r="F3071" s="8">
        <v>0.2</v>
      </c>
      <c r="G3071" s="8" t="s">
        <v>33</v>
      </c>
      <c r="H3071" s="8">
        <v>0.4</v>
      </c>
      <c r="I3071" s="9">
        <v>27.252577913468802</v>
      </c>
      <c r="J3071" s="9">
        <v>16.876943970783501</v>
      </c>
      <c r="K3071" s="9">
        <v>32.156744333007097</v>
      </c>
      <c r="L3071" s="9">
        <v>23.876293516995599</v>
      </c>
      <c r="M3071" s="9">
        <v>0.30230131999999998</v>
      </c>
      <c r="N3071" s="9">
        <v>0.21197498000000001</v>
      </c>
      <c r="O3071" s="15">
        <f t="shared" si="47"/>
        <v>-107.12237169411588</v>
      </c>
    </row>
    <row r="3072" spans="1:15" x14ac:dyDescent="0.2">
      <c r="A3072" s="12">
        <v>44929</v>
      </c>
      <c r="B3072" s="8" t="s">
        <v>30</v>
      </c>
      <c r="C3072" s="8" t="s">
        <v>2</v>
      </c>
      <c r="D3072" s="8">
        <v>16</v>
      </c>
      <c r="E3072" s="8">
        <v>2</v>
      </c>
      <c r="F3072" s="8">
        <v>0.2</v>
      </c>
      <c r="G3072" s="8" t="s">
        <v>33</v>
      </c>
      <c r="H3072" s="8">
        <v>0.4</v>
      </c>
      <c r="I3072" s="9">
        <v>27.252577913468802</v>
      </c>
      <c r="J3072" s="9">
        <v>16.876943970783501</v>
      </c>
      <c r="K3072" s="9">
        <v>32.156744333007097</v>
      </c>
      <c r="L3072" s="9">
        <v>23.876293516995599</v>
      </c>
      <c r="M3072" s="9">
        <v>0.30230131999999998</v>
      </c>
      <c r="N3072" s="9">
        <v>0.21197498000000001</v>
      </c>
      <c r="O3072" s="15">
        <f t="shared" si="47"/>
        <v>-107.12237169411588</v>
      </c>
    </row>
    <row r="3073" spans="1:15" x14ac:dyDescent="0.2">
      <c r="A3073" s="12">
        <v>44929</v>
      </c>
      <c r="B3073" s="8" t="s">
        <v>31</v>
      </c>
      <c r="C3073" s="8" t="s">
        <v>2</v>
      </c>
      <c r="D3073" s="8">
        <v>16</v>
      </c>
      <c r="E3073" s="8">
        <v>4</v>
      </c>
      <c r="F3073" s="8">
        <v>0.2</v>
      </c>
      <c r="G3073" s="8" t="s">
        <v>33</v>
      </c>
      <c r="H3073" s="8">
        <v>0.2</v>
      </c>
      <c r="I3073" s="9">
        <v>27.347856834448599</v>
      </c>
      <c r="J3073" s="9">
        <v>18.2450588278267</v>
      </c>
      <c r="K3073" s="9">
        <v>33.627359548271301</v>
      </c>
      <c r="L3073" s="9">
        <v>23.229308011238999</v>
      </c>
      <c r="M3073" s="9">
        <v>0.33582053000000001</v>
      </c>
      <c r="N3073" s="9">
        <v>0.19836713</v>
      </c>
      <c r="O3073" s="15">
        <f t="shared" si="47"/>
        <v>-106.021810942451</v>
      </c>
    </row>
    <row r="3074" spans="1:15" x14ac:dyDescent="0.2">
      <c r="A3074" s="12">
        <v>44929</v>
      </c>
      <c r="B3074" s="8" t="s">
        <v>30</v>
      </c>
      <c r="C3074" s="8" t="s">
        <v>0</v>
      </c>
      <c r="D3074" s="8">
        <v>8</v>
      </c>
      <c r="E3074" s="8">
        <v>2</v>
      </c>
      <c r="F3074" s="8">
        <v>0.4</v>
      </c>
      <c r="G3074" s="8" t="s">
        <v>34</v>
      </c>
      <c r="H3074" s="8">
        <v>0.4</v>
      </c>
      <c r="I3074" s="9">
        <v>27.193524835312299</v>
      </c>
      <c r="J3074" s="9">
        <v>17.007901318957298</v>
      </c>
      <c r="K3074" s="9">
        <v>32.224478147423298</v>
      </c>
      <c r="L3074" s="9">
        <v>24.0653483072916</v>
      </c>
      <c r="M3074" s="9">
        <v>0.30375575999999999</v>
      </c>
      <c r="N3074" s="9">
        <v>0.21325462000000001</v>
      </c>
      <c r="O3074" s="15">
        <f t="shared" ref="O3074:O3137" si="48">(-STANDARDIZE(J3074,AVERAGE(J$2:J$193),_xlfn.STDEV.P(J$2:J$193)))+(-STANDARDIZE(L3074,AVERAGE(L$2:L$193),_xlfn.STDEV.P(L$2:L$193)))+(-STANDARDIZE(N3074,AVERAGE(N$2:N$193),_xlfn.STDEV.P(N$2:N$193)))</f>
        <v>-108.11694404981682</v>
      </c>
    </row>
    <row r="3075" spans="1:15" x14ac:dyDescent="0.2">
      <c r="A3075" s="12">
        <v>44929</v>
      </c>
      <c r="B3075" s="8" t="s">
        <v>30</v>
      </c>
      <c r="C3075" s="8" t="s">
        <v>1</v>
      </c>
      <c r="D3075" s="8">
        <v>8</v>
      </c>
      <c r="E3075" s="8">
        <v>2</v>
      </c>
      <c r="F3075" s="8">
        <v>0.4</v>
      </c>
      <c r="G3075" s="8" t="s">
        <v>34</v>
      </c>
      <c r="H3075" s="8">
        <v>0.4</v>
      </c>
      <c r="I3075" s="9">
        <v>27.193524835312299</v>
      </c>
      <c r="J3075" s="9">
        <v>17.007901318957298</v>
      </c>
      <c r="K3075" s="9">
        <v>32.224478147423298</v>
      </c>
      <c r="L3075" s="9">
        <v>24.0653483072916</v>
      </c>
      <c r="M3075" s="9">
        <v>0.30375575999999999</v>
      </c>
      <c r="N3075" s="9">
        <v>0.21325462000000001</v>
      </c>
      <c r="O3075" s="15">
        <f t="shared" si="48"/>
        <v>-108.11694404981682</v>
      </c>
    </row>
    <row r="3076" spans="1:15" x14ac:dyDescent="0.2">
      <c r="A3076" s="12">
        <v>44929</v>
      </c>
      <c r="B3076" s="8" t="s">
        <v>30</v>
      </c>
      <c r="C3076" s="8" t="s">
        <v>2</v>
      </c>
      <c r="D3076" s="8">
        <v>8</v>
      </c>
      <c r="E3076" s="8">
        <v>2</v>
      </c>
      <c r="F3076" s="8">
        <v>0.4</v>
      </c>
      <c r="G3076" s="8" t="s">
        <v>34</v>
      </c>
      <c r="H3076" s="8">
        <v>0.4</v>
      </c>
      <c r="I3076" s="9">
        <v>27.193524835312299</v>
      </c>
      <c r="J3076" s="9">
        <v>17.007901318957298</v>
      </c>
      <c r="K3076" s="9">
        <v>32.224478147423298</v>
      </c>
      <c r="L3076" s="9">
        <v>24.0653483072916</v>
      </c>
      <c r="M3076" s="9">
        <v>0.30375575999999999</v>
      </c>
      <c r="N3076" s="9">
        <v>0.21325462000000001</v>
      </c>
      <c r="O3076" s="15">
        <f t="shared" si="48"/>
        <v>-108.11694404981682</v>
      </c>
    </row>
    <row r="3077" spans="1:15" x14ac:dyDescent="0.2">
      <c r="A3077" s="12">
        <v>44929</v>
      </c>
      <c r="B3077" s="8" t="s">
        <v>30</v>
      </c>
      <c r="C3077" s="8" t="s">
        <v>0</v>
      </c>
      <c r="D3077" s="8">
        <v>32</v>
      </c>
      <c r="E3077" s="8">
        <v>2</v>
      </c>
      <c r="F3077" s="8">
        <v>0.2</v>
      </c>
      <c r="G3077" s="8" t="s">
        <v>33</v>
      </c>
      <c r="H3077" s="8">
        <v>0.4</v>
      </c>
      <c r="I3077" s="9">
        <v>25.894727769751299</v>
      </c>
      <c r="J3077" s="9">
        <v>16.978937003175801</v>
      </c>
      <c r="K3077" s="9">
        <v>31.019064946183899</v>
      </c>
      <c r="L3077" s="9">
        <v>24.129165381716</v>
      </c>
      <c r="M3077" s="9">
        <v>0.30415776</v>
      </c>
      <c r="N3077" s="9">
        <v>0.21404793999999999</v>
      </c>
      <c r="O3077" s="15">
        <f t="shared" si="48"/>
        <v>-108.35753285225256</v>
      </c>
    </row>
    <row r="3078" spans="1:15" x14ac:dyDescent="0.2">
      <c r="A3078" s="12">
        <v>44929</v>
      </c>
      <c r="B3078" s="8" t="s">
        <v>30</v>
      </c>
      <c r="C3078" s="8" t="s">
        <v>1</v>
      </c>
      <c r="D3078" s="8">
        <v>32</v>
      </c>
      <c r="E3078" s="8">
        <v>2</v>
      </c>
      <c r="F3078" s="8">
        <v>0.2</v>
      </c>
      <c r="G3078" s="8" t="s">
        <v>33</v>
      </c>
      <c r="H3078" s="8">
        <v>0.4</v>
      </c>
      <c r="I3078" s="9">
        <v>25.894727769751299</v>
      </c>
      <c r="J3078" s="9">
        <v>16.978937003175801</v>
      </c>
      <c r="K3078" s="9">
        <v>31.019064946183899</v>
      </c>
      <c r="L3078" s="9">
        <v>24.129165381716</v>
      </c>
      <c r="M3078" s="9">
        <v>0.30415776</v>
      </c>
      <c r="N3078" s="9">
        <v>0.21404793999999999</v>
      </c>
      <c r="O3078" s="15">
        <f t="shared" si="48"/>
        <v>-108.35753285225256</v>
      </c>
    </row>
    <row r="3079" spans="1:15" x14ac:dyDescent="0.2">
      <c r="A3079" s="12">
        <v>44929</v>
      </c>
      <c r="B3079" s="8" t="s">
        <v>30</v>
      </c>
      <c r="C3079" s="8" t="s">
        <v>2</v>
      </c>
      <c r="D3079" s="8">
        <v>32</v>
      </c>
      <c r="E3079" s="8">
        <v>2</v>
      </c>
      <c r="F3079" s="8">
        <v>0.2</v>
      </c>
      <c r="G3079" s="8" t="s">
        <v>33</v>
      </c>
      <c r="H3079" s="8">
        <v>0.4</v>
      </c>
      <c r="I3079" s="9">
        <v>25.894727769751299</v>
      </c>
      <c r="J3079" s="9">
        <v>16.978937003175801</v>
      </c>
      <c r="K3079" s="9">
        <v>31.019064946183899</v>
      </c>
      <c r="L3079" s="9">
        <v>24.129165381716</v>
      </c>
      <c r="M3079" s="9">
        <v>0.30415776</v>
      </c>
      <c r="N3079" s="9">
        <v>0.21404793999999999</v>
      </c>
      <c r="O3079" s="15">
        <f t="shared" si="48"/>
        <v>-108.35753285225256</v>
      </c>
    </row>
    <row r="3080" spans="1:15" x14ac:dyDescent="0.2">
      <c r="A3080" s="12">
        <v>44929</v>
      </c>
      <c r="B3080" s="8" t="s">
        <v>31</v>
      </c>
      <c r="C3080" s="8" t="s">
        <v>2</v>
      </c>
      <c r="D3080" s="8">
        <v>16</v>
      </c>
      <c r="E3080" s="8">
        <v>2</v>
      </c>
      <c r="F3080" s="8">
        <v>0.4</v>
      </c>
      <c r="G3080" s="8" t="s">
        <v>33</v>
      </c>
      <c r="H3080" s="8">
        <v>0.2</v>
      </c>
      <c r="I3080" s="9">
        <v>28.811707723651502</v>
      </c>
      <c r="J3080" s="9">
        <v>18.8874567623388</v>
      </c>
      <c r="K3080" s="9">
        <v>36.717766430202197</v>
      </c>
      <c r="L3080" s="9">
        <v>23.034344589501</v>
      </c>
      <c r="M3080" s="9">
        <v>0.35485896</v>
      </c>
      <c r="N3080" s="9">
        <v>0.19589326000000001</v>
      </c>
      <c r="O3080" s="15">
        <f t="shared" si="48"/>
        <v>-106.61454103542916</v>
      </c>
    </row>
    <row r="3081" spans="1:15" x14ac:dyDescent="0.2">
      <c r="A3081" s="12">
        <v>44929</v>
      </c>
      <c r="B3081" s="8" t="s">
        <v>8</v>
      </c>
      <c r="C3081" s="8" t="s">
        <v>0</v>
      </c>
      <c r="D3081" s="8">
        <v>8</v>
      </c>
      <c r="E3081" s="8">
        <v>4</v>
      </c>
      <c r="F3081" s="8">
        <v>0.4</v>
      </c>
      <c r="G3081" s="8" t="s">
        <v>34</v>
      </c>
      <c r="H3081" s="8">
        <v>0.4</v>
      </c>
      <c r="I3081" s="9">
        <v>26.279187642029498</v>
      </c>
      <c r="J3081" s="9">
        <v>16.932939091295701</v>
      </c>
      <c r="K3081" s="9">
        <v>31.3127650032615</v>
      </c>
      <c r="L3081" s="9">
        <v>24.166508189418799</v>
      </c>
      <c r="M3081" s="9">
        <v>0.30242172</v>
      </c>
      <c r="N3081" s="9">
        <v>0.21468097</v>
      </c>
      <c r="O3081" s="15">
        <f t="shared" si="48"/>
        <v>-108.4662785676161</v>
      </c>
    </row>
    <row r="3082" spans="1:15" x14ac:dyDescent="0.2">
      <c r="A3082" s="12">
        <v>44929</v>
      </c>
      <c r="B3082" s="8" t="s">
        <v>8</v>
      </c>
      <c r="C3082" s="8" t="s">
        <v>1</v>
      </c>
      <c r="D3082" s="8">
        <v>8</v>
      </c>
      <c r="E3082" s="8">
        <v>4</v>
      </c>
      <c r="F3082" s="8">
        <v>0.4</v>
      </c>
      <c r="G3082" s="8" t="s">
        <v>34</v>
      </c>
      <c r="H3082" s="8">
        <v>0.4</v>
      </c>
      <c r="I3082" s="9">
        <v>26.279187642029498</v>
      </c>
      <c r="J3082" s="9">
        <v>16.932939091295701</v>
      </c>
      <c r="K3082" s="9">
        <v>31.3127650032615</v>
      </c>
      <c r="L3082" s="9">
        <v>24.166508189418799</v>
      </c>
      <c r="M3082" s="9">
        <v>0.30242172</v>
      </c>
      <c r="N3082" s="9">
        <v>0.21468097</v>
      </c>
      <c r="O3082" s="15">
        <f t="shared" si="48"/>
        <v>-108.4662785676161</v>
      </c>
    </row>
    <row r="3083" spans="1:15" x14ac:dyDescent="0.2">
      <c r="A3083" s="12">
        <v>44929</v>
      </c>
      <c r="B3083" s="8" t="s">
        <v>8</v>
      </c>
      <c r="C3083" s="8" t="s">
        <v>2</v>
      </c>
      <c r="D3083" s="8">
        <v>8</v>
      </c>
      <c r="E3083" s="8">
        <v>4</v>
      </c>
      <c r="F3083" s="8">
        <v>0.4</v>
      </c>
      <c r="G3083" s="8" t="s">
        <v>34</v>
      </c>
      <c r="H3083" s="8">
        <v>0.4</v>
      </c>
      <c r="I3083" s="9">
        <v>26.279187642029498</v>
      </c>
      <c r="J3083" s="9">
        <v>16.932939091295701</v>
      </c>
      <c r="K3083" s="9">
        <v>31.3127650032615</v>
      </c>
      <c r="L3083" s="9">
        <v>24.166508189418799</v>
      </c>
      <c r="M3083" s="9">
        <v>0.30242172</v>
      </c>
      <c r="N3083" s="9">
        <v>0.21468097</v>
      </c>
      <c r="O3083" s="15">
        <f t="shared" si="48"/>
        <v>-108.4662785676161</v>
      </c>
    </row>
    <row r="3084" spans="1:15" x14ac:dyDescent="0.2">
      <c r="A3084" s="12">
        <v>44929</v>
      </c>
      <c r="B3084" s="8" t="s">
        <v>8</v>
      </c>
      <c r="C3084" s="8" t="s">
        <v>0</v>
      </c>
      <c r="D3084" s="8">
        <v>32</v>
      </c>
      <c r="E3084" s="8">
        <v>4</v>
      </c>
      <c r="F3084" s="8">
        <v>0.4</v>
      </c>
      <c r="G3084" s="8" t="s">
        <v>33</v>
      </c>
      <c r="H3084" s="8">
        <v>0.2</v>
      </c>
      <c r="I3084" s="9">
        <v>27.446789118404201</v>
      </c>
      <c r="J3084" s="9">
        <v>17.0902522272611</v>
      </c>
      <c r="K3084" s="9">
        <v>32.222704664057403</v>
      </c>
      <c r="L3084" s="9">
        <v>24.491652103892498</v>
      </c>
      <c r="M3084" s="9">
        <v>0.30181163999999999</v>
      </c>
      <c r="N3084" s="9">
        <v>0.21735463999999999</v>
      </c>
      <c r="O3084" s="15">
        <f t="shared" si="48"/>
        <v>-110.11958806828957</v>
      </c>
    </row>
    <row r="3085" spans="1:15" x14ac:dyDescent="0.2">
      <c r="A3085" s="12">
        <v>44929</v>
      </c>
      <c r="B3085" s="8" t="s">
        <v>8</v>
      </c>
      <c r="C3085" s="8" t="s">
        <v>2</v>
      </c>
      <c r="D3085" s="8">
        <v>32</v>
      </c>
      <c r="E3085" s="8">
        <v>4</v>
      </c>
      <c r="F3085" s="8">
        <v>0.4</v>
      </c>
      <c r="G3085" s="8" t="s">
        <v>33</v>
      </c>
      <c r="H3085" s="8">
        <v>0.2</v>
      </c>
      <c r="I3085" s="9">
        <v>27.446789118404201</v>
      </c>
      <c r="J3085" s="9">
        <v>17.0902522272611</v>
      </c>
      <c r="K3085" s="9">
        <v>32.222704664057403</v>
      </c>
      <c r="L3085" s="9">
        <v>24.491652103892498</v>
      </c>
      <c r="M3085" s="9">
        <v>0.30181163999999999</v>
      </c>
      <c r="N3085" s="9">
        <v>0.21735463999999999</v>
      </c>
      <c r="O3085" s="15">
        <f t="shared" si="48"/>
        <v>-110.11958806828957</v>
      </c>
    </row>
    <row r="3086" spans="1:15" x14ac:dyDescent="0.2">
      <c r="A3086" s="12">
        <v>44929</v>
      </c>
      <c r="B3086" s="8" t="s">
        <v>31</v>
      </c>
      <c r="C3086" s="8" t="s">
        <v>0</v>
      </c>
      <c r="D3086" s="8">
        <v>16</v>
      </c>
      <c r="E3086" s="8">
        <v>2</v>
      </c>
      <c r="F3086" s="8">
        <v>0.2</v>
      </c>
      <c r="G3086" s="8" t="s">
        <v>33</v>
      </c>
      <c r="H3086" s="8">
        <v>0.2</v>
      </c>
      <c r="I3086" s="9">
        <v>26.6949009516125</v>
      </c>
      <c r="J3086" s="9">
        <v>18.578000978612501</v>
      </c>
      <c r="K3086" s="9">
        <v>33.049843546151301</v>
      </c>
      <c r="L3086" s="9">
        <v>23.813727127878199</v>
      </c>
      <c r="M3086" s="9">
        <v>0.34007465999999997</v>
      </c>
      <c r="N3086" s="9">
        <v>0.20342374999999999</v>
      </c>
      <c r="O3086" s="15">
        <f t="shared" si="48"/>
        <v>-109.17158900722899</v>
      </c>
    </row>
    <row r="3087" spans="1:15" x14ac:dyDescent="0.2">
      <c r="A3087" s="12">
        <v>44929</v>
      </c>
      <c r="B3087" s="8" t="s">
        <v>31</v>
      </c>
      <c r="C3087" s="8" t="s">
        <v>1</v>
      </c>
      <c r="D3087" s="8">
        <v>16</v>
      </c>
      <c r="E3087" s="8">
        <v>2</v>
      </c>
      <c r="F3087" s="8">
        <v>0.2</v>
      </c>
      <c r="G3087" s="8" t="s">
        <v>33</v>
      </c>
      <c r="H3087" s="8">
        <v>0.2</v>
      </c>
      <c r="I3087" s="9">
        <v>26.6949009516125</v>
      </c>
      <c r="J3087" s="9">
        <v>18.578000978612501</v>
      </c>
      <c r="K3087" s="9">
        <v>33.049843546151301</v>
      </c>
      <c r="L3087" s="9">
        <v>23.813727127878199</v>
      </c>
      <c r="M3087" s="9">
        <v>0.34007465999999997</v>
      </c>
      <c r="N3087" s="9">
        <v>0.20342374999999999</v>
      </c>
      <c r="O3087" s="15">
        <f t="shared" si="48"/>
        <v>-109.17158900722899</v>
      </c>
    </row>
    <row r="3088" spans="1:15" x14ac:dyDescent="0.2">
      <c r="A3088" s="12">
        <v>44929</v>
      </c>
      <c r="B3088" s="8" t="s">
        <v>31</v>
      </c>
      <c r="C3088" s="8" t="s">
        <v>2</v>
      </c>
      <c r="D3088" s="8">
        <v>16</v>
      </c>
      <c r="E3088" s="8">
        <v>2</v>
      </c>
      <c r="F3088" s="8">
        <v>0.2</v>
      </c>
      <c r="G3088" s="8" t="s">
        <v>33</v>
      </c>
      <c r="H3088" s="8">
        <v>0.2</v>
      </c>
      <c r="I3088" s="9">
        <v>26.6949009516125</v>
      </c>
      <c r="J3088" s="9">
        <v>18.578000978612501</v>
      </c>
      <c r="K3088" s="9">
        <v>33.049843546151301</v>
      </c>
      <c r="L3088" s="9">
        <v>23.813727127878199</v>
      </c>
      <c r="M3088" s="9">
        <v>0.34007465999999997</v>
      </c>
      <c r="N3088" s="9">
        <v>0.20342374999999999</v>
      </c>
      <c r="O3088" s="15">
        <f t="shared" si="48"/>
        <v>-109.17158900722899</v>
      </c>
    </row>
    <row r="3089" spans="1:15" x14ac:dyDescent="0.2">
      <c r="A3089" s="12">
        <v>44929</v>
      </c>
      <c r="B3089" s="8" t="s">
        <v>31</v>
      </c>
      <c r="C3089" s="8" t="s">
        <v>2</v>
      </c>
      <c r="D3089" s="8">
        <v>8</v>
      </c>
      <c r="E3089" s="8">
        <v>4</v>
      </c>
      <c r="F3089" s="8">
        <v>0.2</v>
      </c>
      <c r="G3089" s="8" t="s">
        <v>34</v>
      </c>
      <c r="H3089" s="8">
        <v>0.4</v>
      </c>
      <c r="I3089" s="9">
        <v>27.924854258376399</v>
      </c>
      <c r="J3089" s="9">
        <v>19.159306094161199</v>
      </c>
      <c r="K3089" s="9">
        <v>34.638257807403697</v>
      </c>
      <c r="L3089" s="9">
        <v>23.647615131578899</v>
      </c>
      <c r="M3089" s="9">
        <v>0.34071990000000002</v>
      </c>
      <c r="N3089" s="9">
        <v>0.19904848999999999</v>
      </c>
      <c r="O3089" s="15">
        <f t="shared" si="48"/>
        <v>-109.24574423663785</v>
      </c>
    </row>
    <row r="3090" spans="1:15" x14ac:dyDescent="0.2">
      <c r="A3090" s="12">
        <v>44929</v>
      </c>
      <c r="B3090" s="8" t="s">
        <v>8</v>
      </c>
      <c r="C3090" s="8" t="s">
        <v>0</v>
      </c>
      <c r="D3090" s="8">
        <v>8</v>
      </c>
      <c r="E3090" s="8">
        <v>2</v>
      </c>
      <c r="F3090" s="8">
        <v>0.2</v>
      </c>
      <c r="G3090" s="8" t="s">
        <v>34</v>
      </c>
      <c r="H3090" s="8">
        <v>0.2</v>
      </c>
      <c r="I3090" s="9">
        <v>29.533950149375201</v>
      </c>
      <c r="J3090" s="9">
        <v>17.268916718171401</v>
      </c>
      <c r="K3090" s="9">
        <v>34.244684646118699</v>
      </c>
      <c r="L3090" s="9">
        <v>24.822171395285</v>
      </c>
      <c r="M3090" s="9">
        <v>0.30431455000000002</v>
      </c>
      <c r="N3090" s="9">
        <v>0.22000792999999999</v>
      </c>
      <c r="O3090" s="15">
        <f t="shared" si="48"/>
        <v>-111.83095023097036</v>
      </c>
    </row>
    <row r="3091" spans="1:15" x14ac:dyDescent="0.2">
      <c r="A3091" s="12">
        <v>44929</v>
      </c>
      <c r="B3091" s="8" t="s">
        <v>8</v>
      </c>
      <c r="C3091" s="8" t="s">
        <v>2</v>
      </c>
      <c r="D3091" s="8">
        <v>8</v>
      </c>
      <c r="E3091" s="8">
        <v>2</v>
      </c>
      <c r="F3091" s="8">
        <v>0.2</v>
      </c>
      <c r="G3091" s="8" t="s">
        <v>34</v>
      </c>
      <c r="H3091" s="8">
        <v>0.2</v>
      </c>
      <c r="I3091" s="9">
        <v>29.533950149375201</v>
      </c>
      <c r="J3091" s="9">
        <v>17.268916718171401</v>
      </c>
      <c r="K3091" s="9">
        <v>34.244684646118699</v>
      </c>
      <c r="L3091" s="9">
        <v>24.822171395285</v>
      </c>
      <c r="M3091" s="9">
        <v>0.30431455000000002</v>
      </c>
      <c r="N3091" s="9">
        <v>0.22000792999999999</v>
      </c>
      <c r="O3091" s="15">
        <f t="shared" si="48"/>
        <v>-111.83095023097036</v>
      </c>
    </row>
    <row r="3092" spans="1:15" x14ac:dyDescent="0.2">
      <c r="A3092" s="12">
        <v>44929</v>
      </c>
      <c r="B3092" s="8" t="s">
        <v>31</v>
      </c>
      <c r="C3092" s="8" t="s">
        <v>0</v>
      </c>
      <c r="D3092" s="8">
        <v>8</v>
      </c>
      <c r="E3092" s="8">
        <v>4</v>
      </c>
      <c r="F3092" s="8">
        <v>0.2</v>
      </c>
      <c r="G3092" s="8" t="s">
        <v>34</v>
      </c>
      <c r="H3092" s="8">
        <v>0.2</v>
      </c>
      <c r="I3092" s="9">
        <v>30.7784996391809</v>
      </c>
      <c r="J3092" s="9">
        <v>20.5688600299016</v>
      </c>
      <c r="K3092" s="9">
        <v>39.948635233202801</v>
      </c>
      <c r="L3092" s="9">
        <v>23.349305270010898</v>
      </c>
      <c r="M3092" s="9">
        <v>0.39334267000000001</v>
      </c>
      <c r="N3092" s="9">
        <v>0.18990668999999999</v>
      </c>
      <c r="O3092" s="15">
        <f t="shared" si="48"/>
        <v>-109.97221834521773</v>
      </c>
    </row>
    <row r="3093" spans="1:15" x14ac:dyDescent="0.2">
      <c r="A3093" s="12">
        <v>44929</v>
      </c>
      <c r="B3093" s="8" t="s">
        <v>31</v>
      </c>
      <c r="C3093" s="8" t="s">
        <v>1</v>
      </c>
      <c r="D3093" s="8">
        <v>8</v>
      </c>
      <c r="E3093" s="8">
        <v>4</v>
      </c>
      <c r="F3093" s="8">
        <v>0.2</v>
      </c>
      <c r="G3093" s="8" t="s">
        <v>34</v>
      </c>
      <c r="H3093" s="8">
        <v>0.2</v>
      </c>
      <c r="I3093" s="9">
        <v>30.7784996391809</v>
      </c>
      <c r="J3093" s="9">
        <v>20.5688600299016</v>
      </c>
      <c r="K3093" s="9">
        <v>39.948635233202801</v>
      </c>
      <c r="L3093" s="9">
        <v>23.349305270010898</v>
      </c>
      <c r="M3093" s="9">
        <v>0.39334267000000001</v>
      </c>
      <c r="N3093" s="9">
        <v>0.18990668999999999</v>
      </c>
      <c r="O3093" s="15">
        <f t="shared" si="48"/>
        <v>-109.97221834521773</v>
      </c>
    </row>
    <row r="3094" spans="1:15" x14ac:dyDescent="0.2">
      <c r="A3094" s="12">
        <v>44929</v>
      </c>
      <c r="B3094" s="8" t="s">
        <v>31</v>
      </c>
      <c r="C3094" s="8" t="s">
        <v>2</v>
      </c>
      <c r="D3094" s="8">
        <v>8</v>
      </c>
      <c r="E3094" s="8">
        <v>4</v>
      </c>
      <c r="F3094" s="8">
        <v>0.2</v>
      </c>
      <c r="G3094" s="8" t="s">
        <v>34</v>
      </c>
      <c r="H3094" s="8">
        <v>0.2</v>
      </c>
      <c r="I3094" s="9">
        <v>30.7784996391809</v>
      </c>
      <c r="J3094" s="9">
        <v>20.5688600299016</v>
      </c>
      <c r="K3094" s="9">
        <v>39.948635233202801</v>
      </c>
      <c r="L3094" s="9">
        <v>23.349305270010898</v>
      </c>
      <c r="M3094" s="9">
        <v>0.39334267000000001</v>
      </c>
      <c r="N3094" s="9">
        <v>0.18990668999999999</v>
      </c>
      <c r="O3094" s="15">
        <f t="shared" si="48"/>
        <v>-109.97221834521773</v>
      </c>
    </row>
    <row r="3095" spans="1:15" x14ac:dyDescent="0.2">
      <c r="A3095" s="12">
        <v>44929</v>
      </c>
      <c r="B3095" s="8" t="s">
        <v>30</v>
      </c>
      <c r="C3095" s="8" t="s">
        <v>0</v>
      </c>
      <c r="D3095" s="8">
        <v>16</v>
      </c>
      <c r="E3095" s="8">
        <v>2</v>
      </c>
      <c r="F3095" s="8">
        <v>0.2</v>
      </c>
      <c r="G3095" s="8" t="s">
        <v>33</v>
      </c>
      <c r="H3095" s="8">
        <v>0.2</v>
      </c>
      <c r="I3095" s="9">
        <v>28.091441567770499</v>
      </c>
      <c r="J3095" s="9">
        <v>17.542688238822699</v>
      </c>
      <c r="K3095" s="9">
        <v>32.927982815557698</v>
      </c>
      <c r="L3095" s="9">
        <v>25.099035430372801</v>
      </c>
      <c r="M3095" s="9">
        <v>0.30148807</v>
      </c>
      <c r="N3095" s="9">
        <v>0.22182940000000001</v>
      </c>
      <c r="O3095" s="15">
        <f t="shared" si="48"/>
        <v>-113.47379735982977</v>
      </c>
    </row>
    <row r="3096" spans="1:15" x14ac:dyDescent="0.2">
      <c r="A3096" s="12">
        <v>44929</v>
      </c>
      <c r="B3096" s="8" t="s">
        <v>30</v>
      </c>
      <c r="C3096" s="8" t="s">
        <v>1</v>
      </c>
      <c r="D3096" s="8">
        <v>16</v>
      </c>
      <c r="E3096" s="8">
        <v>2</v>
      </c>
      <c r="F3096" s="8">
        <v>0.2</v>
      </c>
      <c r="G3096" s="8" t="s">
        <v>33</v>
      </c>
      <c r="H3096" s="8">
        <v>0.2</v>
      </c>
      <c r="I3096" s="9">
        <v>28.091441567770499</v>
      </c>
      <c r="J3096" s="9">
        <v>17.542688238822699</v>
      </c>
      <c r="K3096" s="9">
        <v>32.927982815557698</v>
      </c>
      <c r="L3096" s="9">
        <v>25.099035430372801</v>
      </c>
      <c r="M3096" s="9">
        <v>0.30148807</v>
      </c>
      <c r="N3096" s="9">
        <v>0.22182940000000001</v>
      </c>
      <c r="O3096" s="15">
        <f t="shared" si="48"/>
        <v>-113.47379735982977</v>
      </c>
    </row>
    <row r="3097" spans="1:15" x14ac:dyDescent="0.2">
      <c r="A3097" s="12">
        <v>44929</v>
      </c>
      <c r="B3097" s="8" t="s">
        <v>30</v>
      </c>
      <c r="C3097" s="8" t="s">
        <v>2</v>
      </c>
      <c r="D3097" s="8">
        <v>16</v>
      </c>
      <c r="E3097" s="8">
        <v>2</v>
      </c>
      <c r="F3097" s="8">
        <v>0.2</v>
      </c>
      <c r="G3097" s="8" t="s">
        <v>33</v>
      </c>
      <c r="H3097" s="8">
        <v>0.2</v>
      </c>
      <c r="I3097" s="9">
        <v>28.091441567770499</v>
      </c>
      <c r="J3097" s="9">
        <v>17.542688238822699</v>
      </c>
      <c r="K3097" s="9">
        <v>32.927982815557698</v>
      </c>
      <c r="L3097" s="9">
        <v>25.099035430372801</v>
      </c>
      <c r="M3097" s="9">
        <v>0.30148807</v>
      </c>
      <c r="N3097" s="9">
        <v>0.22182940000000001</v>
      </c>
      <c r="O3097" s="15">
        <f t="shared" si="48"/>
        <v>-113.47379735982977</v>
      </c>
    </row>
    <row r="3098" spans="1:15" x14ac:dyDescent="0.2">
      <c r="A3098" s="12">
        <v>44929</v>
      </c>
      <c r="B3098" s="8" t="s">
        <v>8</v>
      </c>
      <c r="C3098" s="8" t="s">
        <v>0</v>
      </c>
      <c r="D3098" s="8">
        <v>16</v>
      </c>
      <c r="E3098" s="8">
        <v>4</v>
      </c>
      <c r="F3098" s="8">
        <v>0.2</v>
      </c>
      <c r="G3098" s="8" t="s">
        <v>33</v>
      </c>
      <c r="H3098" s="8">
        <v>0.2</v>
      </c>
      <c r="I3098" s="9">
        <v>31.445239712648601</v>
      </c>
      <c r="J3098" s="9">
        <v>18.3047183431771</v>
      </c>
      <c r="K3098" s="9">
        <v>35.980038119699898</v>
      </c>
      <c r="L3098" s="9">
        <v>21.197736773574501</v>
      </c>
      <c r="M3098" s="9">
        <v>0.52372664000000002</v>
      </c>
      <c r="N3098" s="9">
        <v>0.23880185000000001</v>
      </c>
      <c r="O3098" s="15">
        <f t="shared" si="48"/>
        <v>-111.13934346109932</v>
      </c>
    </row>
    <row r="3099" spans="1:15" x14ac:dyDescent="0.2">
      <c r="A3099" s="12">
        <v>44929</v>
      </c>
      <c r="B3099" s="8" t="s">
        <v>8</v>
      </c>
      <c r="C3099" s="8" t="s">
        <v>2</v>
      </c>
      <c r="D3099" s="8">
        <v>16</v>
      </c>
      <c r="E3099" s="8">
        <v>4</v>
      </c>
      <c r="F3099" s="8">
        <v>0.2</v>
      </c>
      <c r="G3099" s="8" t="s">
        <v>33</v>
      </c>
      <c r="H3099" s="8">
        <v>0.2</v>
      </c>
      <c r="I3099" s="9">
        <v>31.445239712648601</v>
      </c>
      <c r="J3099" s="9">
        <v>18.3047183431771</v>
      </c>
      <c r="K3099" s="9">
        <v>35.980038119699898</v>
      </c>
      <c r="L3099" s="9">
        <v>21.197736773574501</v>
      </c>
      <c r="M3099" s="9">
        <v>0.52372664000000002</v>
      </c>
      <c r="N3099" s="9">
        <v>0.23880185000000001</v>
      </c>
      <c r="O3099" s="15">
        <f t="shared" si="48"/>
        <v>-111.13934346109932</v>
      </c>
    </row>
    <row r="3100" spans="1:15" x14ac:dyDescent="0.2">
      <c r="A3100" s="12">
        <v>44929</v>
      </c>
      <c r="B3100" s="8" t="s">
        <v>31</v>
      </c>
      <c r="C3100" s="8" t="s">
        <v>2</v>
      </c>
      <c r="D3100" s="8">
        <v>16</v>
      </c>
      <c r="E3100" s="8">
        <v>4</v>
      </c>
      <c r="F3100" s="8">
        <v>0.4</v>
      </c>
      <c r="G3100" s="8" t="s">
        <v>33</v>
      </c>
      <c r="H3100" s="8">
        <v>0.4</v>
      </c>
      <c r="I3100" s="9">
        <v>28.6535874921775</v>
      </c>
      <c r="J3100" s="9">
        <v>20.074006295699</v>
      </c>
      <c r="K3100" s="9">
        <v>35.433777213796397</v>
      </c>
      <c r="L3100" s="9">
        <v>23.914203844572299</v>
      </c>
      <c r="M3100" s="9">
        <v>0.36855268000000002</v>
      </c>
      <c r="N3100" s="9">
        <v>0.2011551</v>
      </c>
      <c r="O3100" s="15">
        <f t="shared" si="48"/>
        <v>-112.48146174538959</v>
      </c>
    </row>
    <row r="3101" spans="1:15" x14ac:dyDescent="0.2">
      <c r="A3101" s="12">
        <v>44929</v>
      </c>
      <c r="B3101" s="8" t="s">
        <v>31</v>
      </c>
      <c r="C3101" s="8" t="s">
        <v>0</v>
      </c>
      <c r="D3101" s="8">
        <v>16</v>
      </c>
      <c r="E3101" s="8">
        <v>4</v>
      </c>
      <c r="F3101" s="8">
        <v>0.4</v>
      </c>
      <c r="G3101" s="8" t="s">
        <v>33</v>
      </c>
      <c r="H3101" s="8">
        <v>0.4</v>
      </c>
      <c r="I3101" s="9">
        <v>29.092848947177401</v>
      </c>
      <c r="J3101" s="9">
        <v>19.836220581871299</v>
      </c>
      <c r="K3101" s="9">
        <v>36.131691332354798</v>
      </c>
      <c r="L3101" s="9">
        <v>24.230858518366201</v>
      </c>
      <c r="M3101" s="9">
        <v>0.37755272000000001</v>
      </c>
      <c r="N3101" s="9">
        <v>0.20360297999999999</v>
      </c>
      <c r="O3101" s="15">
        <f t="shared" si="48"/>
        <v>-113.11107525697466</v>
      </c>
    </row>
    <row r="3102" spans="1:15" x14ac:dyDescent="0.2">
      <c r="A3102" s="12">
        <v>44929</v>
      </c>
      <c r="B3102" s="8" t="s">
        <v>31</v>
      </c>
      <c r="C3102" s="8" t="s">
        <v>2</v>
      </c>
      <c r="D3102" s="8">
        <v>16</v>
      </c>
      <c r="E3102" s="8">
        <v>4</v>
      </c>
      <c r="F3102" s="8">
        <v>0.4</v>
      </c>
      <c r="G3102" s="8" t="s">
        <v>33</v>
      </c>
      <c r="H3102" s="8">
        <v>0.4</v>
      </c>
      <c r="I3102" s="9">
        <v>29.092848947177401</v>
      </c>
      <c r="J3102" s="9">
        <v>19.836220581871299</v>
      </c>
      <c r="K3102" s="9">
        <v>36.131691332354798</v>
      </c>
      <c r="L3102" s="9">
        <v>24.230858518366201</v>
      </c>
      <c r="M3102" s="9">
        <v>0.37755272000000001</v>
      </c>
      <c r="N3102" s="9">
        <v>0.20360297999999999</v>
      </c>
      <c r="O3102" s="15">
        <f t="shared" si="48"/>
        <v>-113.11107525697466</v>
      </c>
    </row>
    <row r="3103" spans="1:15" x14ac:dyDescent="0.2">
      <c r="A3103" s="12">
        <v>44929</v>
      </c>
      <c r="B3103" s="8" t="s">
        <v>30</v>
      </c>
      <c r="C3103" s="8" t="s">
        <v>0</v>
      </c>
      <c r="D3103" s="8">
        <v>8</v>
      </c>
      <c r="E3103" s="8">
        <v>4</v>
      </c>
      <c r="F3103" s="8">
        <v>0.2</v>
      </c>
      <c r="G3103" s="8" t="s">
        <v>34</v>
      </c>
      <c r="H3103" s="8">
        <v>0.2</v>
      </c>
      <c r="I3103" s="9">
        <v>27.196845331694099</v>
      </c>
      <c r="J3103" s="9">
        <v>17.8618431488418</v>
      </c>
      <c r="K3103" s="9">
        <v>32.1303306425309</v>
      </c>
      <c r="L3103" s="9">
        <v>25.470992238897999</v>
      </c>
      <c r="M3103" s="9">
        <v>0.30210262999999998</v>
      </c>
      <c r="N3103" s="9">
        <v>0.22426600999999999</v>
      </c>
      <c r="O3103" s="15">
        <f t="shared" si="48"/>
        <v>-115.56092759767409</v>
      </c>
    </row>
    <row r="3104" spans="1:15" x14ac:dyDescent="0.2">
      <c r="A3104" s="12">
        <v>44929</v>
      </c>
      <c r="B3104" s="8" t="s">
        <v>30</v>
      </c>
      <c r="C3104" s="8" t="s">
        <v>2</v>
      </c>
      <c r="D3104" s="8">
        <v>8</v>
      </c>
      <c r="E3104" s="8">
        <v>4</v>
      </c>
      <c r="F3104" s="8">
        <v>0.2</v>
      </c>
      <c r="G3104" s="8" t="s">
        <v>34</v>
      </c>
      <c r="H3104" s="8">
        <v>0.2</v>
      </c>
      <c r="I3104" s="9">
        <v>27.196845331694099</v>
      </c>
      <c r="J3104" s="9">
        <v>17.8618431488418</v>
      </c>
      <c r="K3104" s="9">
        <v>32.1303306425309</v>
      </c>
      <c r="L3104" s="9">
        <v>25.470992238897999</v>
      </c>
      <c r="M3104" s="9">
        <v>0.30210262999999998</v>
      </c>
      <c r="N3104" s="9">
        <v>0.22426600999999999</v>
      </c>
      <c r="O3104" s="15">
        <f t="shared" si="48"/>
        <v>-115.56092759767409</v>
      </c>
    </row>
    <row r="3105" spans="1:15" x14ac:dyDescent="0.2">
      <c r="A3105" s="12">
        <v>44929</v>
      </c>
      <c r="B3105" s="8" t="s">
        <v>31</v>
      </c>
      <c r="C3105" s="8" t="s">
        <v>0</v>
      </c>
      <c r="D3105" s="8">
        <v>8</v>
      </c>
      <c r="E3105" s="8">
        <v>4</v>
      </c>
      <c r="F3105" s="8">
        <v>0.4</v>
      </c>
      <c r="G3105" s="8" t="s">
        <v>34</v>
      </c>
      <c r="H3105" s="8">
        <v>0.4</v>
      </c>
      <c r="I3105" s="9">
        <v>30.847711403410798</v>
      </c>
      <c r="J3105" s="9">
        <v>19.6759359638795</v>
      </c>
      <c r="K3105" s="9">
        <v>37.765711635681598</v>
      </c>
      <c r="L3105" s="9">
        <v>23.921515213815699</v>
      </c>
      <c r="M3105" s="9">
        <v>0.42967697999999999</v>
      </c>
      <c r="N3105" s="9">
        <v>0.21023506</v>
      </c>
      <c r="O3105" s="15">
        <f t="shared" si="48"/>
        <v>-113.58835466464825</v>
      </c>
    </row>
    <row r="3106" spans="1:15" x14ac:dyDescent="0.2">
      <c r="A3106" s="12">
        <v>44929</v>
      </c>
      <c r="B3106" s="8" t="s">
        <v>31</v>
      </c>
      <c r="C3106" s="8" t="s">
        <v>2</v>
      </c>
      <c r="D3106" s="8">
        <v>8</v>
      </c>
      <c r="E3106" s="8">
        <v>4</v>
      </c>
      <c r="F3106" s="8">
        <v>0.4</v>
      </c>
      <c r="G3106" s="8" t="s">
        <v>34</v>
      </c>
      <c r="H3106" s="8">
        <v>0.4</v>
      </c>
      <c r="I3106" s="9">
        <v>30.847711403410798</v>
      </c>
      <c r="J3106" s="9">
        <v>19.6759359638795</v>
      </c>
      <c r="K3106" s="9">
        <v>37.765711635681598</v>
      </c>
      <c r="L3106" s="9">
        <v>23.921515213815699</v>
      </c>
      <c r="M3106" s="9">
        <v>0.42967697999999999</v>
      </c>
      <c r="N3106" s="9">
        <v>0.21023506</v>
      </c>
      <c r="O3106" s="15">
        <f t="shared" si="48"/>
        <v>-113.58835466464825</v>
      </c>
    </row>
    <row r="3107" spans="1:15" x14ac:dyDescent="0.2">
      <c r="A3107" s="12">
        <v>44929</v>
      </c>
      <c r="B3107" s="8" t="s">
        <v>30</v>
      </c>
      <c r="C3107" s="8" t="s">
        <v>0</v>
      </c>
      <c r="D3107" s="8">
        <v>32</v>
      </c>
      <c r="E3107" s="8">
        <v>2</v>
      </c>
      <c r="F3107" s="8">
        <v>0.2</v>
      </c>
      <c r="G3107" s="8" t="s">
        <v>33</v>
      </c>
      <c r="H3107" s="8">
        <v>0.2</v>
      </c>
      <c r="I3107" s="9">
        <v>27.501067539648499</v>
      </c>
      <c r="J3107" s="9">
        <v>17.862595742504901</v>
      </c>
      <c r="K3107" s="9">
        <v>32.391409817351501</v>
      </c>
      <c r="L3107" s="9">
        <v>25.537621213678701</v>
      </c>
      <c r="M3107" s="9">
        <v>0.30319157000000002</v>
      </c>
      <c r="N3107" s="9">
        <v>0.22498715999999999</v>
      </c>
      <c r="O3107" s="15">
        <f t="shared" si="48"/>
        <v>-115.86280886696557</v>
      </c>
    </row>
    <row r="3108" spans="1:15" x14ac:dyDescent="0.2">
      <c r="A3108" s="12">
        <v>44929</v>
      </c>
      <c r="B3108" s="8" t="s">
        <v>30</v>
      </c>
      <c r="C3108" s="8" t="s">
        <v>2</v>
      </c>
      <c r="D3108" s="8">
        <v>32</v>
      </c>
      <c r="E3108" s="8">
        <v>2</v>
      </c>
      <c r="F3108" s="8">
        <v>0.2</v>
      </c>
      <c r="G3108" s="8" t="s">
        <v>33</v>
      </c>
      <c r="H3108" s="8">
        <v>0.2</v>
      </c>
      <c r="I3108" s="9">
        <v>27.501067539648499</v>
      </c>
      <c r="J3108" s="9">
        <v>17.862595742504901</v>
      </c>
      <c r="K3108" s="9">
        <v>32.391409817351501</v>
      </c>
      <c r="L3108" s="9">
        <v>25.537621213678701</v>
      </c>
      <c r="M3108" s="9">
        <v>0.30319157000000002</v>
      </c>
      <c r="N3108" s="9">
        <v>0.22498715999999999</v>
      </c>
      <c r="O3108" s="15">
        <f t="shared" si="48"/>
        <v>-115.86280886696557</v>
      </c>
    </row>
    <row r="3109" spans="1:15" x14ac:dyDescent="0.2">
      <c r="A3109" s="12">
        <v>44929</v>
      </c>
      <c r="B3109" s="8" t="s">
        <v>31</v>
      </c>
      <c r="C3109" s="8" t="s">
        <v>0</v>
      </c>
      <c r="D3109" s="8">
        <v>16</v>
      </c>
      <c r="E3109" s="8">
        <v>4</v>
      </c>
      <c r="F3109" s="8">
        <v>0.4</v>
      </c>
      <c r="G3109" s="8" t="s">
        <v>33</v>
      </c>
      <c r="H3109" s="8">
        <v>0.2</v>
      </c>
      <c r="I3109" s="9">
        <v>29.9716082692619</v>
      </c>
      <c r="J3109" s="9">
        <v>19.762427946727801</v>
      </c>
      <c r="K3109" s="9">
        <v>37.430851985485901</v>
      </c>
      <c r="L3109" s="9">
        <v>24.332958556058099</v>
      </c>
      <c r="M3109" s="9">
        <v>0.3845557</v>
      </c>
      <c r="N3109" s="9">
        <v>0.21243103999999999</v>
      </c>
      <c r="O3109" s="15">
        <f t="shared" si="48"/>
        <v>-115.1397099396377</v>
      </c>
    </row>
    <row r="3110" spans="1:15" x14ac:dyDescent="0.2">
      <c r="A3110" s="12">
        <v>44929</v>
      </c>
      <c r="B3110" s="8" t="s">
        <v>31</v>
      </c>
      <c r="C3110" s="8" t="s">
        <v>2</v>
      </c>
      <c r="D3110" s="8">
        <v>16</v>
      </c>
      <c r="E3110" s="8">
        <v>4</v>
      </c>
      <c r="F3110" s="8">
        <v>0.4</v>
      </c>
      <c r="G3110" s="8" t="s">
        <v>33</v>
      </c>
      <c r="H3110" s="8">
        <v>0.2</v>
      </c>
      <c r="I3110" s="9">
        <v>29.9716082692619</v>
      </c>
      <c r="J3110" s="9">
        <v>19.762427946727801</v>
      </c>
      <c r="K3110" s="9">
        <v>37.430851985485901</v>
      </c>
      <c r="L3110" s="9">
        <v>24.332958556058099</v>
      </c>
      <c r="M3110" s="9">
        <v>0.3845557</v>
      </c>
      <c r="N3110" s="9">
        <v>0.21243103999999999</v>
      </c>
      <c r="O3110" s="15">
        <f t="shared" si="48"/>
        <v>-115.1397099396377</v>
      </c>
    </row>
    <row r="3111" spans="1:15" x14ac:dyDescent="0.2">
      <c r="A3111" s="12">
        <v>44929</v>
      </c>
      <c r="B3111" s="8" t="s">
        <v>30</v>
      </c>
      <c r="C3111" s="8" t="s">
        <v>2</v>
      </c>
      <c r="D3111" s="8">
        <v>32</v>
      </c>
      <c r="E3111" s="8">
        <v>4</v>
      </c>
      <c r="F3111" s="8">
        <v>0.4</v>
      </c>
      <c r="G3111" s="8" t="s">
        <v>33</v>
      </c>
      <c r="H3111" s="8">
        <v>0.2</v>
      </c>
      <c r="I3111" s="9">
        <v>26.626200044478601</v>
      </c>
      <c r="J3111" s="9">
        <v>18.283120397106099</v>
      </c>
      <c r="K3111" s="9">
        <v>31.887050004076901</v>
      </c>
      <c r="L3111" s="9">
        <v>26.0119350500274</v>
      </c>
      <c r="M3111" s="9">
        <v>0.30662128</v>
      </c>
      <c r="N3111" s="9">
        <v>0.22792391000000001</v>
      </c>
      <c r="O3111" s="15">
        <f t="shared" si="48"/>
        <v>-118.51848138474631</v>
      </c>
    </row>
    <row r="3112" spans="1:15" x14ac:dyDescent="0.2">
      <c r="A3112" s="12">
        <v>44929</v>
      </c>
      <c r="B3112" s="8" t="s">
        <v>31</v>
      </c>
      <c r="C3112" s="8" t="s">
        <v>0</v>
      </c>
      <c r="D3112" s="8">
        <v>16</v>
      </c>
      <c r="E3112" s="8">
        <v>2</v>
      </c>
      <c r="F3112" s="8">
        <v>0.2</v>
      </c>
      <c r="G3112" s="8" t="s">
        <v>33</v>
      </c>
      <c r="H3112" s="8">
        <v>0.2</v>
      </c>
      <c r="I3112" s="9">
        <v>27.0011110430403</v>
      </c>
      <c r="J3112" s="9">
        <v>19.4314135868797</v>
      </c>
      <c r="K3112" s="9">
        <v>33.278910836594903</v>
      </c>
      <c r="L3112" s="9">
        <v>25.612555252878199</v>
      </c>
      <c r="M3112" s="9">
        <v>0.33590462999999998</v>
      </c>
      <c r="N3112" s="9">
        <v>0.21708879</v>
      </c>
      <c r="O3112" s="15">
        <f t="shared" si="48"/>
        <v>-118.02257248572785</v>
      </c>
    </row>
    <row r="3113" spans="1:15" x14ac:dyDescent="0.2">
      <c r="A3113" s="12">
        <v>44929</v>
      </c>
      <c r="B3113" s="8" t="s">
        <v>31</v>
      </c>
      <c r="C3113" s="8" t="s">
        <v>2</v>
      </c>
      <c r="D3113" s="8">
        <v>16</v>
      </c>
      <c r="E3113" s="8">
        <v>2</v>
      </c>
      <c r="F3113" s="8">
        <v>0.2</v>
      </c>
      <c r="G3113" s="8" t="s">
        <v>33</v>
      </c>
      <c r="H3113" s="8">
        <v>0.2</v>
      </c>
      <c r="I3113" s="9">
        <v>27.0011110430403</v>
      </c>
      <c r="J3113" s="9">
        <v>19.4314135868797</v>
      </c>
      <c r="K3113" s="9">
        <v>33.278910836594903</v>
      </c>
      <c r="L3113" s="9">
        <v>25.612555252878199</v>
      </c>
      <c r="M3113" s="9">
        <v>0.33590462999999998</v>
      </c>
      <c r="N3113" s="9">
        <v>0.21708879</v>
      </c>
      <c r="O3113" s="15">
        <f t="shared" si="48"/>
        <v>-118.02257248572785</v>
      </c>
    </row>
    <row r="3114" spans="1:15" x14ac:dyDescent="0.2">
      <c r="A3114" s="12">
        <v>44929</v>
      </c>
      <c r="B3114" s="8" t="s">
        <v>31</v>
      </c>
      <c r="C3114" s="8" t="s">
        <v>0</v>
      </c>
      <c r="D3114" s="8">
        <v>16</v>
      </c>
      <c r="E3114" s="8">
        <v>2</v>
      </c>
      <c r="F3114" s="8">
        <v>0.4</v>
      </c>
      <c r="G3114" s="8" t="s">
        <v>33</v>
      </c>
      <c r="H3114" s="8">
        <v>0.4</v>
      </c>
      <c r="I3114" s="9">
        <v>27.9362557836054</v>
      </c>
      <c r="J3114" s="9">
        <v>20.476637018178</v>
      </c>
      <c r="K3114" s="9">
        <v>34.668101251630702</v>
      </c>
      <c r="L3114" s="9">
        <v>25.081834224232399</v>
      </c>
      <c r="M3114" s="9">
        <v>0.35713010000000001</v>
      </c>
      <c r="N3114" s="9">
        <v>0.20749282999999999</v>
      </c>
      <c r="O3114" s="15">
        <f t="shared" si="48"/>
        <v>-117.28794795603167</v>
      </c>
    </row>
    <row r="3115" spans="1:15" x14ac:dyDescent="0.2">
      <c r="A3115" s="12">
        <v>44929</v>
      </c>
      <c r="B3115" s="8" t="s">
        <v>31</v>
      </c>
      <c r="C3115" s="8" t="s">
        <v>1</v>
      </c>
      <c r="D3115" s="8">
        <v>16</v>
      </c>
      <c r="E3115" s="8">
        <v>2</v>
      </c>
      <c r="F3115" s="8">
        <v>0.4</v>
      </c>
      <c r="G3115" s="8" t="s">
        <v>33</v>
      </c>
      <c r="H3115" s="8">
        <v>0.4</v>
      </c>
      <c r="I3115" s="9">
        <v>27.9362557836054</v>
      </c>
      <c r="J3115" s="9">
        <v>20.476637018178</v>
      </c>
      <c r="K3115" s="9">
        <v>34.668101251630702</v>
      </c>
      <c r="L3115" s="9">
        <v>25.081834224232399</v>
      </c>
      <c r="M3115" s="9">
        <v>0.35713010000000001</v>
      </c>
      <c r="N3115" s="9">
        <v>0.20749282999999999</v>
      </c>
      <c r="O3115" s="15">
        <f t="shared" si="48"/>
        <v>-117.28794795603167</v>
      </c>
    </row>
    <row r="3116" spans="1:15" x14ac:dyDescent="0.2">
      <c r="A3116" s="12">
        <v>44929</v>
      </c>
      <c r="B3116" s="8" t="s">
        <v>31</v>
      </c>
      <c r="C3116" s="8" t="s">
        <v>2</v>
      </c>
      <c r="D3116" s="8">
        <v>16</v>
      </c>
      <c r="E3116" s="8">
        <v>2</v>
      </c>
      <c r="F3116" s="8">
        <v>0.4</v>
      </c>
      <c r="G3116" s="8" t="s">
        <v>33</v>
      </c>
      <c r="H3116" s="8">
        <v>0.4</v>
      </c>
      <c r="I3116" s="9">
        <v>27.9362557836054</v>
      </c>
      <c r="J3116" s="9">
        <v>20.476637018178</v>
      </c>
      <c r="K3116" s="9">
        <v>34.668101251630702</v>
      </c>
      <c r="L3116" s="9">
        <v>25.081834224232399</v>
      </c>
      <c r="M3116" s="9">
        <v>0.35713010000000001</v>
      </c>
      <c r="N3116" s="9">
        <v>0.20749282999999999</v>
      </c>
      <c r="O3116" s="15">
        <f t="shared" si="48"/>
        <v>-117.28794795603167</v>
      </c>
    </row>
    <row r="3117" spans="1:15" x14ac:dyDescent="0.2">
      <c r="A3117" s="12">
        <v>44929</v>
      </c>
      <c r="B3117" s="8" t="s">
        <v>30</v>
      </c>
      <c r="C3117" s="8" t="s">
        <v>0</v>
      </c>
      <c r="D3117" s="8">
        <v>32</v>
      </c>
      <c r="E3117" s="8">
        <v>2</v>
      </c>
      <c r="F3117" s="8">
        <v>0.4</v>
      </c>
      <c r="G3117" s="8" t="s">
        <v>33</v>
      </c>
      <c r="H3117" s="8">
        <v>0.2</v>
      </c>
      <c r="I3117" s="9">
        <v>26.655174958172399</v>
      </c>
      <c r="J3117" s="9">
        <v>18.310928433524499</v>
      </c>
      <c r="K3117" s="9">
        <v>31.921737402152601</v>
      </c>
      <c r="L3117" s="9">
        <v>26.183266087582201</v>
      </c>
      <c r="M3117" s="9">
        <v>0.30837512</v>
      </c>
      <c r="N3117" s="9">
        <v>0.22958661999999999</v>
      </c>
      <c r="O3117" s="15">
        <f t="shared" si="48"/>
        <v>-119.3139308049679</v>
      </c>
    </row>
    <row r="3118" spans="1:15" x14ac:dyDescent="0.2">
      <c r="A3118" s="12">
        <v>44929</v>
      </c>
      <c r="B3118" s="8" t="s">
        <v>30</v>
      </c>
      <c r="C3118" s="8" t="s">
        <v>2</v>
      </c>
      <c r="D3118" s="8">
        <v>32</v>
      </c>
      <c r="E3118" s="8">
        <v>2</v>
      </c>
      <c r="F3118" s="8">
        <v>0.4</v>
      </c>
      <c r="G3118" s="8" t="s">
        <v>33</v>
      </c>
      <c r="H3118" s="8">
        <v>0.2</v>
      </c>
      <c r="I3118" s="9">
        <v>26.655174958172399</v>
      </c>
      <c r="J3118" s="9">
        <v>18.310928433524499</v>
      </c>
      <c r="K3118" s="9">
        <v>31.921737402152601</v>
      </c>
      <c r="L3118" s="9">
        <v>26.183266087582201</v>
      </c>
      <c r="M3118" s="9">
        <v>0.30837512</v>
      </c>
      <c r="N3118" s="9">
        <v>0.22958661999999999</v>
      </c>
      <c r="O3118" s="15">
        <f t="shared" si="48"/>
        <v>-119.3139308049679</v>
      </c>
    </row>
    <row r="3119" spans="1:15" x14ac:dyDescent="0.2">
      <c r="A3119" s="12">
        <v>44929</v>
      </c>
      <c r="B3119" s="8" t="s">
        <v>30</v>
      </c>
      <c r="C3119" s="8" t="s">
        <v>0</v>
      </c>
      <c r="D3119" s="8">
        <v>32</v>
      </c>
      <c r="E3119" s="8">
        <v>2</v>
      </c>
      <c r="F3119" s="8">
        <v>0.2</v>
      </c>
      <c r="G3119" s="8" t="s">
        <v>33</v>
      </c>
      <c r="H3119" s="8">
        <v>0.2</v>
      </c>
      <c r="I3119" s="9">
        <v>26.859681771808301</v>
      </c>
      <c r="J3119" s="9">
        <v>18.279619819143399</v>
      </c>
      <c r="K3119" s="9">
        <v>31.869964938030002</v>
      </c>
      <c r="L3119" s="9">
        <v>26.276761239035</v>
      </c>
      <c r="M3119" s="9">
        <v>0.30287157999999997</v>
      </c>
      <c r="N3119" s="9">
        <v>0.23089498</v>
      </c>
      <c r="O3119" s="15">
        <f t="shared" si="48"/>
        <v>-119.72635658093731</v>
      </c>
    </row>
    <row r="3120" spans="1:15" x14ac:dyDescent="0.2">
      <c r="A3120" s="12">
        <v>44929</v>
      </c>
      <c r="B3120" s="8" t="s">
        <v>30</v>
      </c>
      <c r="C3120" s="8" t="s">
        <v>1</v>
      </c>
      <c r="D3120" s="8">
        <v>32</v>
      </c>
      <c r="E3120" s="8">
        <v>2</v>
      </c>
      <c r="F3120" s="8">
        <v>0.2</v>
      </c>
      <c r="G3120" s="8" t="s">
        <v>33</v>
      </c>
      <c r="H3120" s="8">
        <v>0.2</v>
      </c>
      <c r="I3120" s="9">
        <v>26.859681771808301</v>
      </c>
      <c r="J3120" s="9">
        <v>18.279619819143399</v>
      </c>
      <c r="K3120" s="9">
        <v>31.869964938030002</v>
      </c>
      <c r="L3120" s="9">
        <v>26.276761239035</v>
      </c>
      <c r="M3120" s="9">
        <v>0.30287157999999997</v>
      </c>
      <c r="N3120" s="9">
        <v>0.23089498</v>
      </c>
      <c r="O3120" s="15">
        <f t="shared" si="48"/>
        <v>-119.72635658093731</v>
      </c>
    </row>
    <row r="3121" spans="1:15" x14ac:dyDescent="0.2">
      <c r="A3121" s="12">
        <v>44929</v>
      </c>
      <c r="B3121" s="8" t="s">
        <v>30</v>
      </c>
      <c r="C3121" s="8" t="s">
        <v>2</v>
      </c>
      <c r="D3121" s="8">
        <v>32</v>
      </c>
      <c r="E3121" s="8">
        <v>2</v>
      </c>
      <c r="F3121" s="8">
        <v>0.2</v>
      </c>
      <c r="G3121" s="8" t="s">
        <v>33</v>
      </c>
      <c r="H3121" s="8">
        <v>0.2</v>
      </c>
      <c r="I3121" s="9">
        <v>26.859681771808301</v>
      </c>
      <c r="J3121" s="9">
        <v>18.279619819143399</v>
      </c>
      <c r="K3121" s="9">
        <v>31.869964938030002</v>
      </c>
      <c r="L3121" s="9">
        <v>26.276761239035</v>
      </c>
      <c r="M3121" s="9">
        <v>0.30287157999999997</v>
      </c>
      <c r="N3121" s="9">
        <v>0.23089498</v>
      </c>
      <c r="O3121" s="15">
        <f t="shared" si="48"/>
        <v>-119.72635658093731</v>
      </c>
    </row>
    <row r="3122" spans="1:15" x14ac:dyDescent="0.2">
      <c r="A3122" s="12">
        <v>44929</v>
      </c>
      <c r="B3122" s="8" t="s">
        <v>30</v>
      </c>
      <c r="C3122" s="8" t="s">
        <v>2</v>
      </c>
      <c r="D3122" s="8">
        <v>32</v>
      </c>
      <c r="E3122" s="8">
        <v>2</v>
      </c>
      <c r="F3122" s="8">
        <v>0.4</v>
      </c>
      <c r="G3122" s="8" t="s">
        <v>33</v>
      </c>
      <c r="H3122" s="8">
        <v>0.2</v>
      </c>
      <c r="I3122" s="9">
        <v>26.403832174811701</v>
      </c>
      <c r="J3122" s="9">
        <v>18.461109420485901</v>
      </c>
      <c r="K3122" s="9">
        <v>31.2144436969993</v>
      </c>
      <c r="L3122" s="9">
        <v>26.4901529947916</v>
      </c>
      <c r="M3122" s="9">
        <v>0.29506186000000001</v>
      </c>
      <c r="N3122" s="9">
        <v>0.23208213999999999</v>
      </c>
      <c r="O3122" s="15">
        <f t="shared" si="48"/>
        <v>-120.8721788852198</v>
      </c>
    </row>
    <row r="3123" spans="1:15" x14ac:dyDescent="0.2">
      <c r="A3123" s="12">
        <v>44929</v>
      </c>
      <c r="B3123" s="8" t="s">
        <v>31</v>
      </c>
      <c r="C3123" s="8" t="s">
        <v>0</v>
      </c>
      <c r="D3123" s="8">
        <v>8</v>
      </c>
      <c r="E3123" s="8">
        <v>2</v>
      </c>
      <c r="F3123" s="8">
        <v>0.4</v>
      </c>
      <c r="G3123" s="8" t="s">
        <v>34</v>
      </c>
      <c r="H3123" s="8">
        <v>0.2</v>
      </c>
      <c r="I3123" s="9">
        <v>28.173869218449202</v>
      </c>
      <c r="J3123" s="9">
        <v>19.8791369085409</v>
      </c>
      <c r="K3123" s="9">
        <v>34.843110424820601</v>
      </c>
      <c r="L3123" s="9">
        <v>26.022360283031698</v>
      </c>
      <c r="M3123" s="9">
        <v>0.33528116000000002</v>
      </c>
      <c r="N3123" s="9">
        <v>0.22036480999999999</v>
      </c>
      <c r="O3123" s="15">
        <f t="shared" si="48"/>
        <v>-120.68820005208349</v>
      </c>
    </row>
    <row r="3124" spans="1:15" x14ac:dyDescent="0.2">
      <c r="A3124" s="12">
        <v>44929</v>
      </c>
      <c r="B3124" s="8" t="s">
        <v>31</v>
      </c>
      <c r="C3124" s="8" t="s">
        <v>1</v>
      </c>
      <c r="D3124" s="8">
        <v>8</v>
      </c>
      <c r="E3124" s="8">
        <v>2</v>
      </c>
      <c r="F3124" s="8">
        <v>0.4</v>
      </c>
      <c r="G3124" s="8" t="s">
        <v>34</v>
      </c>
      <c r="H3124" s="8">
        <v>0.2</v>
      </c>
      <c r="I3124" s="9">
        <v>28.173869218449202</v>
      </c>
      <c r="J3124" s="9">
        <v>19.8791369085409</v>
      </c>
      <c r="K3124" s="9">
        <v>34.843110424820601</v>
      </c>
      <c r="L3124" s="9">
        <v>26.022360283031698</v>
      </c>
      <c r="M3124" s="9">
        <v>0.33528116000000002</v>
      </c>
      <c r="N3124" s="9">
        <v>0.22036480999999999</v>
      </c>
      <c r="O3124" s="15">
        <f t="shared" si="48"/>
        <v>-120.68820005208349</v>
      </c>
    </row>
    <row r="3125" spans="1:15" x14ac:dyDescent="0.2">
      <c r="A3125" s="12">
        <v>44929</v>
      </c>
      <c r="B3125" s="8" t="s">
        <v>31</v>
      </c>
      <c r="C3125" s="8" t="s">
        <v>2</v>
      </c>
      <c r="D3125" s="8">
        <v>8</v>
      </c>
      <c r="E3125" s="8">
        <v>2</v>
      </c>
      <c r="F3125" s="8">
        <v>0.4</v>
      </c>
      <c r="G3125" s="8" t="s">
        <v>34</v>
      </c>
      <c r="H3125" s="8">
        <v>0.2</v>
      </c>
      <c r="I3125" s="9">
        <v>28.173869218449202</v>
      </c>
      <c r="J3125" s="9">
        <v>19.8791369085409</v>
      </c>
      <c r="K3125" s="9">
        <v>34.843110424820601</v>
      </c>
      <c r="L3125" s="9">
        <v>26.022360283031698</v>
      </c>
      <c r="M3125" s="9">
        <v>0.33528116000000002</v>
      </c>
      <c r="N3125" s="9">
        <v>0.22036480999999999</v>
      </c>
      <c r="O3125" s="15">
        <f t="shared" si="48"/>
        <v>-120.68820005208349</v>
      </c>
    </row>
    <row r="3126" spans="1:15" x14ac:dyDescent="0.2">
      <c r="A3126" s="12">
        <v>44929</v>
      </c>
      <c r="B3126" s="8" t="s">
        <v>8</v>
      </c>
      <c r="C3126" s="8" t="s">
        <v>0</v>
      </c>
      <c r="D3126" s="8">
        <v>16</v>
      </c>
      <c r="E3126" s="8">
        <v>2</v>
      </c>
      <c r="F3126" s="8">
        <v>0.2</v>
      </c>
      <c r="G3126" s="8" t="s">
        <v>33</v>
      </c>
      <c r="H3126" s="8">
        <v>0.4</v>
      </c>
      <c r="I3126" s="9">
        <v>32.175629258245401</v>
      </c>
      <c r="J3126" s="9">
        <v>19.347266252000001</v>
      </c>
      <c r="K3126" s="9">
        <v>36.326652193411597</v>
      </c>
      <c r="L3126" s="9">
        <v>22.301532946134799</v>
      </c>
      <c r="M3126" s="9">
        <v>0.53505840000000005</v>
      </c>
      <c r="N3126" s="9">
        <v>0.25275296000000003</v>
      </c>
      <c r="O3126" s="15">
        <f t="shared" si="48"/>
        <v>-119.0841196024743</v>
      </c>
    </row>
    <row r="3127" spans="1:15" x14ac:dyDescent="0.2">
      <c r="A3127" s="12">
        <v>44929</v>
      </c>
      <c r="B3127" s="8" t="s">
        <v>8</v>
      </c>
      <c r="C3127" s="8" t="s">
        <v>1</v>
      </c>
      <c r="D3127" s="8">
        <v>16</v>
      </c>
      <c r="E3127" s="8">
        <v>2</v>
      </c>
      <c r="F3127" s="8">
        <v>0.2</v>
      </c>
      <c r="G3127" s="8" t="s">
        <v>33</v>
      </c>
      <c r="H3127" s="8">
        <v>0.4</v>
      </c>
      <c r="I3127" s="9">
        <v>32.175629258245401</v>
      </c>
      <c r="J3127" s="9">
        <v>19.347266252000001</v>
      </c>
      <c r="K3127" s="9">
        <v>36.326652193411597</v>
      </c>
      <c r="L3127" s="9">
        <v>22.301532946134799</v>
      </c>
      <c r="M3127" s="9">
        <v>0.53505840000000005</v>
      </c>
      <c r="N3127" s="9">
        <v>0.25275296000000003</v>
      </c>
      <c r="O3127" s="15">
        <f t="shared" si="48"/>
        <v>-119.0841196024743</v>
      </c>
    </row>
    <row r="3128" spans="1:15" x14ac:dyDescent="0.2">
      <c r="A3128" s="12">
        <v>44929</v>
      </c>
      <c r="B3128" s="8" t="s">
        <v>8</v>
      </c>
      <c r="C3128" s="8" t="s">
        <v>2</v>
      </c>
      <c r="D3128" s="8">
        <v>16</v>
      </c>
      <c r="E3128" s="8">
        <v>2</v>
      </c>
      <c r="F3128" s="8">
        <v>0.2</v>
      </c>
      <c r="G3128" s="8" t="s">
        <v>33</v>
      </c>
      <c r="H3128" s="8">
        <v>0.4</v>
      </c>
      <c r="I3128" s="9">
        <v>32.175629258245401</v>
      </c>
      <c r="J3128" s="9">
        <v>19.347266252000001</v>
      </c>
      <c r="K3128" s="9">
        <v>36.326652193411597</v>
      </c>
      <c r="L3128" s="9">
        <v>22.301532946134799</v>
      </c>
      <c r="M3128" s="9">
        <v>0.53505840000000005</v>
      </c>
      <c r="N3128" s="9">
        <v>0.25275296000000003</v>
      </c>
      <c r="O3128" s="15">
        <f t="shared" si="48"/>
        <v>-119.0841196024743</v>
      </c>
    </row>
    <row r="3129" spans="1:15" x14ac:dyDescent="0.2">
      <c r="A3129" s="12">
        <v>44929</v>
      </c>
      <c r="B3129" s="8" t="s">
        <v>31</v>
      </c>
      <c r="C3129" s="8" t="s">
        <v>0</v>
      </c>
      <c r="D3129" s="8">
        <v>16</v>
      </c>
      <c r="E3129" s="8">
        <v>2</v>
      </c>
      <c r="F3129" s="8">
        <v>0.4</v>
      </c>
      <c r="G3129" s="8" t="s">
        <v>33</v>
      </c>
      <c r="H3129" s="8">
        <v>0.2</v>
      </c>
      <c r="I3129" s="9">
        <v>28.071102871213402</v>
      </c>
      <c r="J3129" s="9">
        <v>20.720881978119799</v>
      </c>
      <c r="K3129" s="9">
        <v>34.616425615622902</v>
      </c>
      <c r="L3129" s="9">
        <v>25.550481428179801</v>
      </c>
      <c r="M3129" s="9">
        <v>0.3747839</v>
      </c>
      <c r="N3129" s="9">
        <v>0.21411772000000001</v>
      </c>
      <c r="O3129" s="15">
        <f t="shared" si="48"/>
        <v>-120.34020586709065</v>
      </c>
    </row>
    <row r="3130" spans="1:15" x14ac:dyDescent="0.2">
      <c r="A3130" s="12">
        <v>44929</v>
      </c>
      <c r="B3130" s="8" t="s">
        <v>31</v>
      </c>
      <c r="C3130" s="8" t="s">
        <v>1</v>
      </c>
      <c r="D3130" s="8">
        <v>16</v>
      </c>
      <c r="E3130" s="8">
        <v>2</v>
      </c>
      <c r="F3130" s="8">
        <v>0.4</v>
      </c>
      <c r="G3130" s="8" t="s">
        <v>33</v>
      </c>
      <c r="H3130" s="8">
        <v>0.2</v>
      </c>
      <c r="I3130" s="9">
        <v>28.071102871213402</v>
      </c>
      <c r="J3130" s="9">
        <v>20.720881978119799</v>
      </c>
      <c r="K3130" s="9">
        <v>34.616425615622902</v>
      </c>
      <c r="L3130" s="9">
        <v>25.550481428179801</v>
      </c>
      <c r="M3130" s="9">
        <v>0.3747839</v>
      </c>
      <c r="N3130" s="9">
        <v>0.21411772000000001</v>
      </c>
      <c r="O3130" s="15">
        <f t="shared" si="48"/>
        <v>-120.34020586709065</v>
      </c>
    </row>
    <row r="3131" spans="1:15" x14ac:dyDescent="0.2">
      <c r="A3131" s="12">
        <v>44929</v>
      </c>
      <c r="B3131" s="8" t="s">
        <v>31</v>
      </c>
      <c r="C3131" s="8" t="s">
        <v>2</v>
      </c>
      <c r="D3131" s="8">
        <v>16</v>
      </c>
      <c r="E3131" s="8">
        <v>2</v>
      </c>
      <c r="F3131" s="8">
        <v>0.4</v>
      </c>
      <c r="G3131" s="8" t="s">
        <v>33</v>
      </c>
      <c r="H3131" s="8">
        <v>0.2</v>
      </c>
      <c r="I3131" s="9">
        <v>28.071102871213402</v>
      </c>
      <c r="J3131" s="9">
        <v>20.720881978119799</v>
      </c>
      <c r="K3131" s="9">
        <v>34.616425615622902</v>
      </c>
      <c r="L3131" s="9">
        <v>25.550481428179801</v>
      </c>
      <c r="M3131" s="9">
        <v>0.3747839</v>
      </c>
      <c r="N3131" s="9">
        <v>0.21411772000000001</v>
      </c>
      <c r="O3131" s="15">
        <f t="shared" si="48"/>
        <v>-120.34020586709065</v>
      </c>
    </row>
    <row r="3132" spans="1:15" x14ac:dyDescent="0.2">
      <c r="A3132" s="12">
        <v>44929</v>
      </c>
      <c r="B3132" s="8" t="s">
        <v>30</v>
      </c>
      <c r="C3132" s="8" t="s">
        <v>0</v>
      </c>
      <c r="D3132" s="8">
        <v>16</v>
      </c>
      <c r="E3132" s="8">
        <v>2</v>
      </c>
      <c r="F3132" s="8">
        <v>0.2</v>
      </c>
      <c r="G3132" s="8" t="s">
        <v>33</v>
      </c>
      <c r="H3132" s="8">
        <v>0.2</v>
      </c>
      <c r="I3132" s="9">
        <v>28.192265482004299</v>
      </c>
      <c r="J3132" s="9">
        <v>18.6500387155575</v>
      </c>
      <c r="K3132" s="9">
        <v>33.008872513046299</v>
      </c>
      <c r="L3132" s="9">
        <v>26.840377004522999</v>
      </c>
      <c r="M3132" s="9">
        <v>0.30167033999999998</v>
      </c>
      <c r="N3132" s="9">
        <v>0.23510260999999999</v>
      </c>
      <c r="O3132" s="15">
        <f t="shared" si="48"/>
        <v>-122.73191618761065</v>
      </c>
    </row>
    <row r="3133" spans="1:15" x14ac:dyDescent="0.2">
      <c r="A3133" s="12">
        <v>44929</v>
      </c>
      <c r="B3133" s="8" t="s">
        <v>30</v>
      </c>
      <c r="C3133" s="8" t="s">
        <v>1</v>
      </c>
      <c r="D3133" s="8">
        <v>16</v>
      </c>
      <c r="E3133" s="8">
        <v>2</v>
      </c>
      <c r="F3133" s="8">
        <v>0.2</v>
      </c>
      <c r="G3133" s="8" t="s">
        <v>33</v>
      </c>
      <c r="H3133" s="8">
        <v>0.2</v>
      </c>
      <c r="I3133" s="9">
        <v>28.192265482004299</v>
      </c>
      <c r="J3133" s="9">
        <v>18.6500387155575</v>
      </c>
      <c r="K3133" s="9">
        <v>33.008872513046299</v>
      </c>
      <c r="L3133" s="9">
        <v>26.840377004522999</v>
      </c>
      <c r="M3133" s="9">
        <v>0.30167033999999998</v>
      </c>
      <c r="N3133" s="9">
        <v>0.23510260999999999</v>
      </c>
      <c r="O3133" s="15">
        <f t="shared" si="48"/>
        <v>-122.73191618761065</v>
      </c>
    </row>
    <row r="3134" spans="1:15" x14ac:dyDescent="0.2">
      <c r="A3134" s="12">
        <v>44929</v>
      </c>
      <c r="B3134" s="8" t="s">
        <v>30</v>
      </c>
      <c r="C3134" s="8" t="s">
        <v>2</v>
      </c>
      <c r="D3134" s="8">
        <v>16</v>
      </c>
      <c r="E3134" s="8">
        <v>2</v>
      </c>
      <c r="F3134" s="8">
        <v>0.2</v>
      </c>
      <c r="G3134" s="8" t="s">
        <v>33</v>
      </c>
      <c r="H3134" s="8">
        <v>0.2</v>
      </c>
      <c r="I3134" s="9">
        <v>28.192265482004299</v>
      </c>
      <c r="J3134" s="9">
        <v>18.6500387155575</v>
      </c>
      <c r="K3134" s="9">
        <v>33.008872513046299</v>
      </c>
      <c r="L3134" s="9">
        <v>26.840377004522999</v>
      </c>
      <c r="M3134" s="9">
        <v>0.30167033999999998</v>
      </c>
      <c r="N3134" s="9">
        <v>0.23510260999999999</v>
      </c>
      <c r="O3134" s="15">
        <f t="shared" si="48"/>
        <v>-122.73191618761065</v>
      </c>
    </row>
    <row r="3135" spans="1:15" x14ac:dyDescent="0.2">
      <c r="A3135" s="12">
        <v>44929</v>
      </c>
      <c r="B3135" s="8" t="s">
        <v>30</v>
      </c>
      <c r="C3135" s="8" t="s">
        <v>0</v>
      </c>
      <c r="D3135" s="8">
        <v>16</v>
      </c>
      <c r="E3135" s="8">
        <v>2</v>
      </c>
      <c r="F3135" s="8">
        <v>0.2</v>
      </c>
      <c r="G3135" s="8" t="s">
        <v>33</v>
      </c>
      <c r="H3135" s="8">
        <v>0.4</v>
      </c>
      <c r="I3135" s="9">
        <v>29.889541725992402</v>
      </c>
      <c r="J3135" s="9">
        <v>18.580360528345</v>
      </c>
      <c r="K3135" s="9">
        <v>34.934737850619697</v>
      </c>
      <c r="L3135" s="9">
        <v>26.969420315926499</v>
      </c>
      <c r="M3135" s="9">
        <v>0.30638799999999999</v>
      </c>
      <c r="N3135" s="9">
        <v>0.23660386999999999</v>
      </c>
      <c r="O3135" s="15">
        <f t="shared" si="48"/>
        <v>-123.16826815933271</v>
      </c>
    </row>
    <row r="3136" spans="1:15" x14ac:dyDescent="0.2">
      <c r="A3136" s="12">
        <v>44929</v>
      </c>
      <c r="B3136" s="8" t="s">
        <v>30</v>
      </c>
      <c r="C3136" s="8" t="s">
        <v>1</v>
      </c>
      <c r="D3136" s="8">
        <v>16</v>
      </c>
      <c r="E3136" s="8">
        <v>2</v>
      </c>
      <c r="F3136" s="8">
        <v>0.2</v>
      </c>
      <c r="G3136" s="8" t="s">
        <v>33</v>
      </c>
      <c r="H3136" s="8">
        <v>0.4</v>
      </c>
      <c r="I3136" s="9">
        <v>29.889541725992402</v>
      </c>
      <c r="J3136" s="9">
        <v>18.580360528345</v>
      </c>
      <c r="K3136" s="9">
        <v>34.934737850619697</v>
      </c>
      <c r="L3136" s="9">
        <v>26.969420315926499</v>
      </c>
      <c r="M3136" s="9">
        <v>0.30638799999999999</v>
      </c>
      <c r="N3136" s="9">
        <v>0.23660386999999999</v>
      </c>
      <c r="O3136" s="15">
        <f t="shared" si="48"/>
        <v>-123.16826815933271</v>
      </c>
    </row>
    <row r="3137" spans="1:15" x14ac:dyDescent="0.2">
      <c r="A3137" s="12">
        <v>44929</v>
      </c>
      <c r="B3137" s="8" t="s">
        <v>30</v>
      </c>
      <c r="C3137" s="8" t="s">
        <v>2</v>
      </c>
      <c r="D3137" s="8">
        <v>16</v>
      </c>
      <c r="E3137" s="8">
        <v>2</v>
      </c>
      <c r="F3137" s="8">
        <v>0.2</v>
      </c>
      <c r="G3137" s="8" t="s">
        <v>33</v>
      </c>
      <c r="H3137" s="8">
        <v>0.4</v>
      </c>
      <c r="I3137" s="9">
        <v>29.889541725992402</v>
      </c>
      <c r="J3137" s="9">
        <v>18.580360528345</v>
      </c>
      <c r="K3137" s="9">
        <v>34.934737850619697</v>
      </c>
      <c r="L3137" s="9">
        <v>26.969420315926499</v>
      </c>
      <c r="M3137" s="9">
        <v>0.30638799999999999</v>
      </c>
      <c r="N3137" s="9">
        <v>0.23660386999999999</v>
      </c>
      <c r="O3137" s="15">
        <f t="shared" si="48"/>
        <v>-123.16826815933271</v>
      </c>
    </row>
    <row r="3138" spans="1:15" x14ac:dyDescent="0.2">
      <c r="A3138" s="12">
        <v>44929</v>
      </c>
      <c r="B3138" s="8" t="s">
        <v>30</v>
      </c>
      <c r="C3138" s="8" t="s">
        <v>0</v>
      </c>
      <c r="D3138" s="8">
        <v>16</v>
      </c>
      <c r="E3138" s="8">
        <v>2</v>
      </c>
      <c r="F3138" s="8">
        <v>0.4</v>
      </c>
      <c r="G3138" s="8" t="s">
        <v>33</v>
      </c>
      <c r="H3138" s="8">
        <v>0.2</v>
      </c>
      <c r="I3138" s="9">
        <v>28.122540039988898</v>
      </c>
      <c r="J3138" s="9">
        <v>18.803146521042599</v>
      </c>
      <c r="K3138" s="9">
        <v>33.159154843444199</v>
      </c>
      <c r="L3138" s="9">
        <v>26.963712993421002</v>
      </c>
      <c r="M3138" s="9">
        <v>0.30522843999999999</v>
      </c>
      <c r="N3138" s="9">
        <v>0.23570822</v>
      </c>
      <c r="O3138" s="15">
        <f t="shared" ref="O3138:O3201" si="49">(-STANDARDIZE(J3138,AVERAGE(J$2:J$193),_xlfn.STDEV.P(J$2:J$193)))+(-STANDARDIZE(L3138,AVERAGE(L$2:L$193),_xlfn.STDEV.P(L$2:L$193)))+(-STANDARDIZE(N3138,AVERAGE(N$2:N$193),_xlfn.STDEV.P(N$2:N$193)))</f>
        <v>-123.49250701158698</v>
      </c>
    </row>
    <row r="3139" spans="1:15" x14ac:dyDescent="0.2">
      <c r="A3139" s="12">
        <v>44929</v>
      </c>
      <c r="B3139" s="8" t="s">
        <v>30</v>
      </c>
      <c r="C3139" s="8" t="s">
        <v>1</v>
      </c>
      <c r="D3139" s="8">
        <v>16</v>
      </c>
      <c r="E3139" s="8">
        <v>2</v>
      </c>
      <c r="F3139" s="8">
        <v>0.4</v>
      </c>
      <c r="G3139" s="8" t="s">
        <v>33</v>
      </c>
      <c r="H3139" s="8">
        <v>0.2</v>
      </c>
      <c r="I3139" s="9">
        <v>28.122540039988898</v>
      </c>
      <c r="J3139" s="9">
        <v>18.803146521042599</v>
      </c>
      <c r="K3139" s="9">
        <v>33.159154843444199</v>
      </c>
      <c r="L3139" s="9">
        <v>26.963712993421002</v>
      </c>
      <c r="M3139" s="9">
        <v>0.30522843999999999</v>
      </c>
      <c r="N3139" s="9">
        <v>0.23570822</v>
      </c>
      <c r="O3139" s="15">
        <f t="shared" si="49"/>
        <v>-123.49250701158698</v>
      </c>
    </row>
    <row r="3140" spans="1:15" x14ac:dyDescent="0.2">
      <c r="A3140" s="12">
        <v>44929</v>
      </c>
      <c r="B3140" s="8" t="s">
        <v>30</v>
      </c>
      <c r="C3140" s="8" t="s">
        <v>2</v>
      </c>
      <c r="D3140" s="8">
        <v>16</v>
      </c>
      <c r="E3140" s="8">
        <v>2</v>
      </c>
      <c r="F3140" s="8">
        <v>0.4</v>
      </c>
      <c r="G3140" s="8" t="s">
        <v>33</v>
      </c>
      <c r="H3140" s="8">
        <v>0.2</v>
      </c>
      <c r="I3140" s="9">
        <v>28.122540039988898</v>
      </c>
      <c r="J3140" s="9">
        <v>18.803146521042599</v>
      </c>
      <c r="K3140" s="9">
        <v>33.159154843444199</v>
      </c>
      <c r="L3140" s="9">
        <v>26.963712993421002</v>
      </c>
      <c r="M3140" s="9">
        <v>0.30522843999999999</v>
      </c>
      <c r="N3140" s="9">
        <v>0.23570822</v>
      </c>
      <c r="O3140" s="15">
        <f t="shared" si="49"/>
        <v>-123.49250701158698</v>
      </c>
    </row>
    <row r="3141" spans="1:15" x14ac:dyDescent="0.2">
      <c r="A3141" s="12">
        <v>44929</v>
      </c>
      <c r="B3141" s="8" t="s">
        <v>30</v>
      </c>
      <c r="C3141" s="8" t="s">
        <v>2</v>
      </c>
      <c r="D3141" s="8">
        <v>16</v>
      </c>
      <c r="E3141" s="8">
        <v>4</v>
      </c>
      <c r="F3141" s="8">
        <v>0.4</v>
      </c>
      <c r="G3141" s="8" t="s">
        <v>33</v>
      </c>
      <c r="H3141" s="8">
        <v>0.4</v>
      </c>
      <c r="I3141" s="9">
        <v>27.666214659648499</v>
      </c>
      <c r="J3141" s="9">
        <v>19.1458060589894</v>
      </c>
      <c r="K3141" s="9">
        <v>32.644676492172202</v>
      </c>
      <c r="L3141" s="9">
        <v>27.074814110471401</v>
      </c>
      <c r="M3141" s="9">
        <v>0.30420776999999999</v>
      </c>
      <c r="N3141" s="9">
        <v>0.23536899999999999</v>
      </c>
      <c r="O3141" s="15">
        <f t="shared" si="49"/>
        <v>-124.47245198291037</v>
      </c>
    </row>
    <row r="3142" spans="1:15" x14ac:dyDescent="0.2">
      <c r="A3142" s="12">
        <v>44929</v>
      </c>
      <c r="B3142" s="8" t="s">
        <v>31</v>
      </c>
      <c r="C3142" s="8" t="s">
        <v>0</v>
      </c>
      <c r="D3142" s="8">
        <v>8</v>
      </c>
      <c r="E3142" s="8">
        <v>2</v>
      </c>
      <c r="F3142" s="8">
        <v>0.4</v>
      </c>
      <c r="G3142" s="8" t="s">
        <v>34</v>
      </c>
      <c r="H3142" s="8">
        <v>0.2</v>
      </c>
      <c r="I3142" s="9">
        <v>28.900069018218801</v>
      </c>
      <c r="J3142" s="9">
        <v>20.384730350076001</v>
      </c>
      <c r="K3142" s="9">
        <v>35.521490745270697</v>
      </c>
      <c r="L3142" s="9">
        <v>26.975890042488999</v>
      </c>
      <c r="M3142" s="9">
        <v>0.33573350000000002</v>
      </c>
      <c r="N3142" s="9">
        <v>0.22646722</v>
      </c>
      <c r="O3142" s="15">
        <f t="shared" si="49"/>
        <v>-125.2504256382833</v>
      </c>
    </row>
    <row r="3143" spans="1:15" x14ac:dyDescent="0.2">
      <c r="A3143" s="12">
        <v>44929</v>
      </c>
      <c r="B3143" s="8" t="s">
        <v>31</v>
      </c>
      <c r="C3143" s="8" t="s">
        <v>2</v>
      </c>
      <c r="D3143" s="8">
        <v>8</v>
      </c>
      <c r="E3143" s="8">
        <v>2</v>
      </c>
      <c r="F3143" s="8">
        <v>0.4</v>
      </c>
      <c r="G3143" s="8" t="s">
        <v>34</v>
      </c>
      <c r="H3143" s="8">
        <v>0.2</v>
      </c>
      <c r="I3143" s="9">
        <v>28.900069018218801</v>
      </c>
      <c r="J3143" s="9">
        <v>20.384730350076001</v>
      </c>
      <c r="K3143" s="9">
        <v>35.521490745270697</v>
      </c>
      <c r="L3143" s="9">
        <v>26.975890042488999</v>
      </c>
      <c r="M3143" s="9">
        <v>0.33573350000000002</v>
      </c>
      <c r="N3143" s="9">
        <v>0.22646722</v>
      </c>
      <c r="O3143" s="15">
        <f t="shared" si="49"/>
        <v>-125.2504256382833</v>
      </c>
    </row>
    <row r="3144" spans="1:15" x14ac:dyDescent="0.2">
      <c r="A3144" s="12">
        <v>44929</v>
      </c>
      <c r="B3144" s="8" t="s">
        <v>31</v>
      </c>
      <c r="C3144" s="8" t="s">
        <v>0</v>
      </c>
      <c r="D3144" s="8">
        <v>16</v>
      </c>
      <c r="E3144" s="8">
        <v>2</v>
      </c>
      <c r="F3144" s="8">
        <v>0.2</v>
      </c>
      <c r="G3144" s="8" t="s">
        <v>33</v>
      </c>
      <c r="H3144" s="8">
        <v>0.2</v>
      </c>
      <c r="I3144" s="9">
        <v>28.0083987037677</v>
      </c>
      <c r="J3144" s="9">
        <v>21.065759061424401</v>
      </c>
      <c r="K3144" s="9">
        <v>34.964145568329997</v>
      </c>
      <c r="L3144" s="9">
        <v>26.800597073738999</v>
      </c>
      <c r="M3144" s="9">
        <v>0.35924578000000001</v>
      </c>
      <c r="N3144" s="9">
        <v>0.22124859999999999</v>
      </c>
      <c r="O3144" s="15">
        <f t="shared" si="49"/>
        <v>-125.35600278336346</v>
      </c>
    </row>
    <row r="3145" spans="1:15" x14ac:dyDescent="0.2">
      <c r="A3145" s="12">
        <v>44929</v>
      </c>
      <c r="B3145" s="8" t="s">
        <v>31</v>
      </c>
      <c r="C3145" s="8" t="s">
        <v>1</v>
      </c>
      <c r="D3145" s="8">
        <v>16</v>
      </c>
      <c r="E3145" s="8">
        <v>2</v>
      </c>
      <c r="F3145" s="8">
        <v>0.2</v>
      </c>
      <c r="G3145" s="8" t="s">
        <v>33</v>
      </c>
      <c r="H3145" s="8">
        <v>0.2</v>
      </c>
      <c r="I3145" s="9">
        <v>28.0083987037677</v>
      </c>
      <c r="J3145" s="9">
        <v>21.065759061424401</v>
      </c>
      <c r="K3145" s="9">
        <v>34.964145568329997</v>
      </c>
      <c r="L3145" s="9">
        <v>26.800597073738999</v>
      </c>
      <c r="M3145" s="9">
        <v>0.35924578000000001</v>
      </c>
      <c r="N3145" s="9">
        <v>0.22124859999999999</v>
      </c>
      <c r="O3145" s="15">
        <f t="shared" si="49"/>
        <v>-125.35600278336346</v>
      </c>
    </row>
    <row r="3146" spans="1:15" x14ac:dyDescent="0.2">
      <c r="A3146" s="12">
        <v>44929</v>
      </c>
      <c r="B3146" s="8" t="s">
        <v>31</v>
      </c>
      <c r="C3146" s="8" t="s">
        <v>2</v>
      </c>
      <c r="D3146" s="8">
        <v>16</v>
      </c>
      <c r="E3146" s="8">
        <v>2</v>
      </c>
      <c r="F3146" s="8">
        <v>0.2</v>
      </c>
      <c r="G3146" s="8" t="s">
        <v>33</v>
      </c>
      <c r="H3146" s="8">
        <v>0.2</v>
      </c>
      <c r="I3146" s="9">
        <v>28.0083987037677</v>
      </c>
      <c r="J3146" s="9">
        <v>21.065759061424401</v>
      </c>
      <c r="K3146" s="9">
        <v>34.964145568329997</v>
      </c>
      <c r="L3146" s="9">
        <v>26.800597073738999</v>
      </c>
      <c r="M3146" s="9">
        <v>0.35924578000000001</v>
      </c>
      <c r="N3146" s="9">
        <v>0.22124859999999999</v>
      </c>
      <c r="O3146" s="15">
        <f t="shared" si="49"/>
        <v>-125.35600278336346</v>
      </c>
    </row>
    <row r="3147" spans="1:15" x14ac:dyDescent="0.2">
      <c r="A3147" s="12">
        <v>44929</v>
      </c>
      <c r="B3147" s="8" t="s">
        <v>30</v>
      </c>
      <c r="C3147" s="8" t="s">
        <v>2</v>
      </c>
      <c r="D3147" s="8">
        <v>32</v>
      </c>
      <c r="E3147" s="8">
        <v>2</v>
      </c>
      <c r="F3147" s="8">
        <v>0.2</v>
      </c>
      <c r="G3147" s="8" t="s">
        <v>33</v>
      </c>
      <c r="H3147" s="8">
        <v>0.2</v>
      </c>
      <c r="I3147" s="9">
        <v>26.456019342914299</v>
      </c>
      <c r="J3147" s="9">
        <v>19.1997007664568</v>
      </c>
      <c r="K3147" s="9">
        <v>30.943905944227001</v>
      </c>
      <c r="L3147" s="9">
        <v>27.853269342790501</v>
      </c>
      <c r="M3147" s="9">
        <v>0.28995514</v>
      </c>
      <c r="N3147" s="9">
        <v>0.24309697999999999</v>
      </c>
      <c r="O3147" s="15">
        <f t="shared" si="49"/>
        <v>-127.95069091480529</v>
      </c>
    </row>
    <row r="3148" spans="1:15" x14ac:dyDescent="0.2">
      <c r="A3148" s="12">
        <v>44929</v>
      </c>
      <c r="B3148" s="8" t="s">
        <v>31</v>
      </c>
      <c r="C3148" s="8" t="s">
        <v>0</v>
      </c>
      <c r="D3148" s="8">
        <v>16</v>
      </c>
      <c r="E3148" s="8">
        <v>4</v>
      </c>
      <c r="F3148" s="8">
        <v>0.4</v>
      </c>
      <c r="G3148" s="8" t="s">
        <v>33</v>
      </c>
      <c r="H3148" s="8">
        <v>0.2</v>
      </c>
      <c r="I3148" s="9">
        <v>29.5642218380701</v>
      </c>
      <c r="J3148" s="9">
        <v>21.432431525464999</v>
      </c>
      <c r="K3148" s="9">
        <v>36.513145690639199</v>
      </c>
      <c r="L3148" s="9">
        <v>26.729228772615102</v>
      </c>
      <c r="M3148" s="9">
        <v>0.37362816999999998</v>
      </c>
      <c r="N3148" s="9">
        <v>0.22285289999999999</v>
      </c>
      <c r="O3148" s="15">
        <f t="shared" si="49"/>
        <v>-126.45875320233442</v>
      </c>
    </row>
    <row r="3149" spans="1:15" x14ac:dyDescent="0.2">
      <c r="A3149" s="12">
        <v>44929</v>
      </c>
      <c r="B3149" s="8" t="s">
        <v>31</v>
      </c>
      <c r="C3149" s="8" t="s">
        <v>2</v>
      </c>
      <c r="D3149" s="8">
        <v>16</v>
      </c>
      <c r="E3149" s="8">
        <v>4</v>
      </c>
      <c r="F3149" s="8">
        <v>0.4</v>
      </c>
      <c r="G3149" s="8" t="s">
        <v>33</v>
      </c>
      <c r="H3149" s="8">
        <v>0.2</v>
      </c>
      <c r="I3149" s="9">
        <v>29.5642218380701</v>
      </c>
      <c r="J3149" s="9">
        <v>21.432431525464999</v>
      </c>
      <c r="K3149" s="9">
        <v>36.513145690639199</v>
      </c>
      <c r="L3149" s="9">
        <v>26.729228772615102</v>
      </c>
      <c r="M3149" s="9">
        <v>0.37362816999999998</v>
      </c>
      <c r="N3149" s="9">
        <v>0.22285289999999999</v>
      </c>
      <c r="O3149" s="15">
        <f t="shared" si="49"/>
        <v>-126.45875320233442</v>
      </c>
    </row>
    <row r="3150" spans="1:15" x14ac:dyDescent="0.2">
      <c r="A3150" s="12">
        <v>44929</v>
      </c>
      <c r="B3150" s="8" t="s">
        <v>30</v>
      </c>
      <c r="C3150" s="8" t="s">
        <v>0</v>
      </c>
      <c r="D3150" s="8">
        <v>16</v>
      </c>
      <c r="E3150" s="8">
        <v>2</v>
      </c>
      <c r="F3150" s="8">
        <v>0.4</v>
      </c>
      <c r="G3150" s="8" t="s">
        <v>33</v>
      </c>
      <c r="H3150" s="8">
        <v>0.2</v>
      </c>
      <c r="I3150" s="9">
        <v>28.398019469068998</v>
      </c>
      <c r="J3150" s="9">
        <v>19.570544846425101</v>
      </c>
      <c r="K3150" s="9">
        <v>33.373379403131104</v>
      </c>
      <c r="L3150" s="9">
        <v>28.2025853207236</v>
      </c>
      <c r="M3150" s="9">
        <v>0.30498900000000001</v>
      </c>
      <c r="N3150" s="9">
        <v>0.24487819999999999</v>
      </c>
      <c r="O3150" s="15">
        <f t="shared" si="49"/>
        <v>-129.96798568076389</v>
      </c>
    </row>
    <row r="3151" spans="1:15" x14ac:dyDescent="0.2">
      <c r="A3151" s="12">
        <v>44929</v>
      </c>
      <c r="B3151" s="8" t="s">
        <v>30</v>
      </c>
      <c r="C3151" s="8" t="s">
        <v>1</v>
      </c>
      <c r="D3151" s="8">
        <v>16</v>
      </c>
      <c r="E3151" s="8">
        <v>2</v>
      </c>
      <c r="F3151" s="8">
        <v>0.4</v>
      </c>
      <c r="G3151" s="8" t="s">
        <v>33</v>
      </c>
      <c r="H3151" s="8">
        <v>0.2</v>
      </c>
      <c r="I3151" s="9">
        <v>28.398019469068998</v>
      </c>
      <c r="J3151" s="9">
        <v>19.570544846425101</v>
      </c>
      <c r="K3151" s="9">
        <v>33.373379403131104</v>
      </c>
      <c r="L3151" s="9">
        <v>28.2025853207236</v>
      </c>
      <c r="M3151" s="9">
        <v>0.30498900000000001</v>
      </c>
      <c r="N3151" s="9">
        <v>0.24487819999999999</v>
      </c>
      <c r="O3151" s="15">
        <f t="shared" si="49"/>
        <v>-129.96798568076389</v>
      </c>
    </row>
    <row r="3152" spans="1:15" x14ac:dyDescent="0.2">
      <c r="A3152" s="12">
        <v>44929</v>
      </c>
      <c r="B3152" s="8" t="s">
        <v>30</v>
      </c>
      <c r="C3152" s="8" t="s">
        <v>2</v>
      </c>
      <c r="D3152" s="8">
        <v>16</v>
      </c>
      <c r="E3152" s="8">
        <v>2</v>
      </c>
      <c r="F3152" s="8">
        <v>0.4</v>
      </c>
      <c r="G3152" s="8" t="s">
        <v>33</v>
      </c>
      <c r="H3152" s="8">
        <v>0.2</v>
      </c>
      <c r="I3152" s="9">
        <v>28.398019469068998</v>
      </c>
      <c r="J3152" s="9">
        <v>19.570544846425101</v>
      </c>
      <c r="K3152" s="9">
        <v>33.373379403131104</v>
      </c>
      <c r="L3152" s="9">
        <v>28.2025853207236</v>
      </c>
      <c r="M3152" s="9">
        <v>0.30498900000000001</v>
      </c>
      <c r="N3152" s="9">
        <v>0.24487819999999999</v>
      </c>
      <c r="O3152" s="15">
        <f t="shared" si="49"/>
        <v>-129.96798568076389</v>
      </c>
    </row>
    <row r="3153" spans="1:15" x14ac:dyDescent="0.2">
      <c r="A3153" s="12">
        <v>44929</v>
      </c>
      <c r="B3153" s="8" t="s">
        <v>31</v>
      </c>
      <c r="C3153" s="8" t="s">
        <v>0</v>
      </c>
      <c r="D3153" s="8">
        <v>16</v>
      </c>
      <c r="E3153" s="8">
        <v>2</v>
      </c>
      <c r="F3153" s="8">
        <v>0.4</v>
      </c>
      <c r="G3153" s="8" t="s">
        <v>33</v>
      </c>
      <c r="H3153" s="8">
        <v>0.2</v>
      </c>
      <c r="I3153" s="9">
        <v>30.248598681062301</v>
      </c>
      <c r="J3153" s="9">
        <v>21.5845554943499</v>
      </c>
      <c r="K3153" s="9">
        <v>37.467277193411597</v>
      </c>
      <c r="L3153" s="9">
        <v>27.122083162006501</v>
      </c>
      <c r="M3153" s="9">
        <v>0.38558435000000002</v>
      </c>
      <c r="N3153" s="9">
        <v>0.22999246000000001</v>
      </c>
      <c r="O3153" s="15">
        <f t="shared" si="49"/>
        <v>-129.24900057535163</v>
      </c>
    </row>
    <row r="3154" spans="1:15" x14ac:dyDescent="0.2">
      <c r="A3154" s="12">
        <v>44929</v>
      </c>
      <c r="B3154" s="8" t="s">
        <v>31</v>
      </c>
      <c r="C3154" s="8" t="s">
        <v>1</v>
      </c>
      <c r="D3154" s="8">
        <v>16</v>
      </c>
      <c r="E3154" s="8">
        <v>2</v>
      </c>
      <c r="F3154" s="8">
        <v>0.4</v>
      </c>
      <c r="G3154" s="8" t="s">
        <v>33</v>
      </c>
      <c r="H3154" s="8">
        <v>0.2</v>
      </c>
      <c r="I3154" s="9">
        <v>30.248598681062301</v>
      </c>
      <c r="J3154" s="9">
        <v>21.5845554943499</v>
      </c>
      <c r="K3154" s="9">
        <v>37.467277193411597</v>
      </c>
      <c r="L3154" s="9">
        <v>27.122083162006501</v>
      </c>
      <c r="M3154" s="9">
        <v>0.38558435000000002</v>
      </c>
      <c r="N3154" s="9">
        <v>0.22999246000000001</v>
      </c>
      <c r="O3154" s="15">
        <f t="shared" si="49"/>
        <v>-129.24900057535163</v>
      </c>
    </row>
    <row r="3155" spans="1:15" x14ac:dyDescent="0.2">
      <c r="A3155" s="12">
        <v>44929</v>
      </c>
      <c r="B3155" s="8" t="s">
        <v>31</v>
      </c>
      <c r="C3155" s="8" t="s">
        <v>2</v>
      </c>
      <c r="D3155" s="8">
        <v>16</v>
      </c>
      <c r="E3155" s="8">
        <v>2</v>
      </c>
      <c r="F3155" s="8">
        <v>0.4</v>
      </c>
      <c r="G3155" s="8" t="s">
        <v>33</v>
      </c>
      <c r="H3155" s="8">
        <v>0.2</v>
      </c>
      <c r="I3155" s="9">
        <v>30.248598681062301</v>
      </c>
      <c r="J3155" s="9">
        <v>21.5845554943499</v>
      </c>
      <c r="K3155" s="9">
        <v>37.467277193411597</v>
      </c>
      <c r="L3155" s="9">
        <v>27.122083162006501</v>
      </c>
      <c r="M3155" s="9">
        <v>0.38558435000000002</v>
      </c>
      <c r="N3155" s="9">
        <v>0.22999246000000001</v>
      </c>
      <c r="O3155" s="15">
        <f t="shared" si="49"/>
        <v>-129.24900057535163</v>
      </c>
    </row>
    <row r="3156" spans="1:15" x14ac:dyDescent="0.2">
      <c r="A3156" s="12">
        <v>44929</v>
      </c>
      <c r="B3156" s="8" t="s">
        <v>8</v>
      </c>
      <c r="C3156" s="8" t="s">
        <v>0</v>
      </c>
      <c r="D3156" s="8">
        <v>16</v>
      </c>
      <c r="E3156" s="8">
        <v>2</v>
      </c>
      <c r="F3156" s="8">
        <v>0.2</v>
      </c>
      <c r="G3156" s="8" t="s">
        <v>33</v>
      </c>
      <c r="H3156" s="8">
        <v>0.4</v>
      </c>
      <c r="I3156" s="9">
        <v>33.107242070868097</v>
      </c>
      <c r="J3156" s="9">
        <v>20.5172076693412</v>
      </c>
      <c r="K3156" s="9">
        <v>36.623366662589603</v>
      </c>
      <c r="L3156" s="9">
        <v>23.504527309484601</v>
      </c>
      <c r="M3156" s="9">
        <v>0.54832935000000005</v>
      </c>
      <c r="N3156" s="9">
        <v>0.26823353999999999</v>
      </c>
      <c r="O3156" s="15">
        <f t="shared" si="49"/>
        <v>-127.88673337565623</v>
      </c>
    </row>
    <row r="3157" spans="1:15" x14ac:dyDescent="0.2">
      <c r="A3157" s="12">
        <v>44929</v>
      </c>
      <c r="B3157" s="8" t="s">
        <v>8</v>
      </c>
      <c r="C3157" s="8" t="s">
        <v>1</v>
      </c>
      <c r="D3157" s="8">
        <v>16</v>
      </c>
      <c r="E3157" s="8">
        <v>2</v>
      </c>
      <c r="F3157" s="8">
        <v>0.2</v>
      </c>
      <c r="G3157" s="8" t="s">
        <v>33</v>
      </c>
      <c r="H3157" s="8">
        <v>0.4</v>
      </c>
      <c r="I3157" s="9">
        <v>33.107242070868097</v>
      </c>
      <c r="J3157" s="9">
        <v>20.5172076693412</v>
      </c>
      <c r="K3157" s="9">
        <v>36.623366662589603</v>
      </c>
      <c r="L3157" s="9">
        <v>23.504527309484601</v>
      </c>
      <c r="M3157" s="9">
        <v>0.54832935000000005</v>
      </c>
      <c r="N3157" s="9">
        <v>0.26823353999999999</v>
      </c>
      <c r="O3157" s="15">
        <f t="shared" si="49"/>
        <v>-127.88673337565623</v>
      </c>
    </row>
    <row r="3158" spans="1:15" x14ac:dyDescent="0.2">
      <c r="A3158" s="12">
        <v>44929</v>
      </c>
      <c r="B3158" s="8" t="s">
        <v>8</v>
      </c>
      <c r="C3158" s="8" t="s">
        <v>2</v>
      </c>
      <c r="D3158" s="8">
        <v>16</v>
      </c>
      <c r="E3158" s="8">
        <v>2</v>
      </c>
      <c r="F3158" s="8">
        <v>0.2</v>
      </c>
      <c r="G3158" s="8" t="s">
        <v>33</v>
      </c>
      <c r="H3158" s="8">
        <v>0.4</v>
      </c>
      <c r="I3158" s="9">
        <v>33.107242070868097</v>
      </c>
      <c r="J3158" s="9">
        <v>20.5172076693412</v>
      </c>
      <c r="K3158" s="9">
        <v>36.623366662589603</v>
      </c>
      <c r="L3158" s="9">
        <v>23.504527309484601</v>
      </c>
      <c r="M3158" s="9">
        <v>0.54832935000000005</v>
      </c>
      <c r="N3158" s="9">
        <v>0.26823353999999999</v>
      </c>
      <c r="O3158" s="15">
        <f t="shared" si="49"/>
        <v>-127.88673337565623</v>
      </c>
    </row>
    <row r="3159" spans="1:15" x14ac:dyDescent="0.2">
      <c r="A3159" s="12">
        <v>44929</v>
      </c>
      <c r="B3159" s="8" t="s">
        <v>30</v>
      </c>
      <c r="C3159" s="8" t="s">
        <v>2</v>
      </c>
      <c r="D3159" s="8">
        <v>8</v>
      </c>
      <c r="E3159" s="8">
        <v>4</v>
      </c>
      <c r="F3159" s="8">
        <v>0.2</v>
      </c>
      <c r="G3159" s="8" t="s">
        <v>34</v>
      </c>
      <c r="H3159" s="8">
        <v>0.2</v>
      </c>
      <c r="I3159" s="9">
        <v>28.482695027255101</v>
      </c>
      <c r="J3159" s="9">
        <v>19.768430198666</v>
      </c>
      <c r="K3159" s="9">
        <v>33.5842430079908</v>
      </c>
      <c r="L3159" s="9">
        <v>28.6639939692982</v>
      </c>
      <c r="M3159" s="9">
        <v>0.30569780000000002</v>
      </c>
      <c r="N3159" s="9">
        <v>0.24866650000000001</v>
      </c>
      <c r="O3159" s="15">
        <f t="shared" si="49"/>
        <v>-132.25155143602399</v>
      </c>
    </row>
    <row r="3160" spans="1:15" x14ac:dyDescent="0.2">
      <c r="A3160" s="12">
        <v>44929</v>
      </c>
      <c r="B3160" s="8" t="s">
        <v>31</v>
      </c>
      <c r="C3160" s="8" t="s">
        <v>0</v>
      </c>
      <c r="D3160" s="8">
        <v>8</v>
      </c>
      <c r="E3160" s="8">
        <v>2</v>
      </c>
      <c r="F3160" s="8">
        <v>0.2</v>
      </c>
      <c r="G3160" s="8" t="s">
        <v>34</v>
      </c>
      <c r="H3160" s="8">
        <v>0.2</v>
      </c>
      <c r="I3160" s="9">
        <v>29.569047198820801</v>
      </c>
      <c r="J3160" s="9">
        <v>21.697370322374301</v>
      </c>
      <c r="K3160" s="9">
        <v>36.893035510437002</v>
      </c>
      <c r="L3160" s="9">
        <v>28.0543362801535</v>
      </c>
      <c r="M3160" s="9">
        <v>0.34679254999999998</v>
      </c>
      <c r="N3160" s="9">
        <v>0.2290209</v>
      </c>
      <c r="O3160" s="15">
        <f t="shared" si="49"/>
        <v>-131.21755176733541</v>
      </c>
    </row>
    <row r="3161" spans="1:15" x14ac:dyDescent="0.2">
      <c r="A3161" s="12">
        <v>44929</v>
      </c>
      <c r="B3161" s="8" t="s">
        <v>31</v>
      </c>
      <c r="C3161" s="8" t="s">
        <v>1</v>
      </c>
      <c r="D3161" s="8">
        <v>8</v>
      </c>
      <c r="E3161" s="8">
        <v>2</v>
      </c>
      <c r="F3161" s="8">
        <v>0.2</v>
      </c>
      <c r="G3161" s="8" t="s">
        <v>34</v>
      </c>
      <c r="H3161" s="8">
        <v>0.2</v>
      </c>
      <c r="I3161" s="9">
        <v>29.569047198820801</v>
      </c>
      <c r="J3161" s="9">
        <v>21.697370322374301</v>
      </c>
      <c r="K3161" s="9">
        <v>36.893035510437002</v>
      </c>
      <c r="L3161" s="9">
        <v>28.0543362801535</v>
      </c>
      <c r="M3161" s="9">
        <v>0.34679254999999998</v>
      </c>
      <c r="N3161" s="9">
        <v>0.2290209</v>
      </c>
      <c r="O3161" s="15">
        <f t="shared" si="49"/>
        <v>-131.21755176733541</v>
      </c>
    </row>
    <row r="3162" spans="1:15" x14ac:dyDescent="0.2">
      <c r="A3162" s="12">
        <v>44929</v>
      </c>
      <c r="B3162" s="8" t="s">
        <v>31</v>
      </c>
      <c r="C3162" s="8" t="s">
        <v>2</v>
      </c>
      <c r="D3162" s="8">
        <v>8</v>
      </c>
      <c r="E3162" s="8">
        <v>2</v>
      </c>
      <c r="F3162" s="8">
        <v>0.2</v>
      </c>
      <c r="G3162" s="8" t="s">
        <v>34</v>
      </c>
      <c r="H3162" s="8">
        <v>0.2</v>
      </c>
      <c r="I3162" s="9">
        <v>29.569047198820801</v>
      </c>
      <c r="J3162" s="9">
        <v>21.697370322374301</v>
      </c>
      <c r="K3162" s="9">
        <v>36.893035510437002</v>
      </c>
      <c r="L3162" s="9">
        <v>28.0543362801535</v>
      </c>
      <c r="M3162" s="9">
        <v>0.34679254999999998</v>
      </c>
      <c r="N3162" s="9">
        <v>0.2290209</v>
      </c>
      <c r="O3162" s="15">
        <f t="shared" si="49"/>
        <v>-131.21755176733541</v>
      </c>
    </row>
    <row r="3163" spans="1:15" x14ac:dyDescent="0.2">
      <c r="A3163" s="12">
        <v>44929</v>
      </c>
      <c r="B3163" s="8" t="s">
        <v>31</v>
      </c>
      <c r="C3163" s="8" t="s">
        <v>2</v>
      </c>
      <c r="D3163" s="8">
        <v>8</v>
      </c>
      <c r="E3163" s="8">
        <v>4</v>
      </c>
      <c r="F3163" s="8">
        <v>0.4</v>
      </c>
      <c r="G3163" s="8" t="s">
        <v>34</v>
      </c>
      <c r="H3163" s="8">
        <v>0.2</v>
      </c>
      <c r="I3163" s="9">
        <v>32.909818479349703</v>
      </c>
      <c r="J3163" s="9">
        <v>22.521171273217</v>
      </c>
      <c r="K3163" s="9">
        <v>42.0358620759947</v>
      </c>
      <c r="L3163" s="9">
        <v>26.242795709978001</v>
      </c>
      <c r="M3163" s="9">
        <v>0.42365570000000002</v>
      </c>
      <c r="N3163" s="9">
        <v>0.23046063</v>
      </c>
      <c r="O3163" s="15">
        <f t="shared" si="49"/>
        <v>-129.81244696033269</v>
      </c>
    </row>
    <row r="3164" spans="1:15" x14ac:dyDescent="0.2">
      <c r="A3164" s="12">
        <v>44929</v>
      </c>
      <c r="B3164" s="8" t="s">
        <v>31</v>
      </c>
      <c r="C3164" s="8" t="s">
        <v>0</v>
      </c>
      <c r="D3164" s="8">
        <v>16</v>
      </c>
      <c r="E3164" s="8">
        <v>2</v>
      </c>
      <c r="F3164" s="8">
        <v>0.4</v>
      </c>
      <c r="G3164" s="8" t="s">
        <v>33</v>
      </c>
      <c r="H3164" s="8">
        <v>0.2</v>
      </c>
      <c r="I3164" s="9">
        <v>28.3854799789049</v>
      </c>
      <c r="J3164" s="9">
        <v>21.7624020350232</v>
      </c>
      <c r="K3164" s="9">
        <v>35.206452829419398</v>
      </c>
      <c r="L3164" s="9">
        <v>28.07876319216</v>
      </c>
      <c r="M3164" s="9">
        <v>0.3592207</v>
      </c>
      <c r="N3164" s="9">
        <v>0.23237496999999999</v>
      </c>
      <c r="O3164" s="15">
        <f t="shared" si="49"/>
        <v>-132.18377684218081</v>
      </c>
    </row>
    <row r="3165" spans="1:15" x14ac:dyDescent="0.2">
      <c r="A3165" s="12">
        <v>44929</v>
      </c>
      <c r="B3165" s="8" t="s">
        <v>31</v>
      </c>
      <c r="C3165" s="8" t="s">
        <v>1</v>
      </c>
      <c r="D3165" s="8">
        <v>16</v>
      </c>
      <c r="E3165" s="8">
        <v>2</v>
      </c>
      <c r="F3165" s="8">
        <v>0.4</v>
      </c>
      <c r="G3165" s="8" t="s">
        <v>33</v>
      </c>
      <c r="H3165" s="8">
        <v>0.2</v>
      </c>
      <c r="I3165" s="9">
        <v>28.3854799789049</v>
      </c>
      <c r="J3165" s="9">
        <v>21.7624020350232</v>
      </c>
      <c r="K3165" s="9">
        <v>35.206452829419398</v>
      </c>
      <c r="L3165" s="9">
        <v>28.07876319216</v>
      </c>
      <c r="M3165" s="9">
        <v>0.3592207</v>
      </c>
      <c r="N3165" s="9">
        <v>0.23237496999999999</v>
      </c>
      <c r="O3165" s="15">
        <f t="shared" si="49"/>
        <v>-132.18377684218081</v>
      </c>
    </row>
    <row r="3166" spans="1:15" x14ac:dyDescent="0.2">
      <c r="A3166" s="12">
        <v>44929</v>
      </c>
      <c r="B3166" s="8" t="s">
        <v>31</v>
      </c>
      <c r="C3166" s="8" t="s">
        <v>2</v>
      </c>
      <c r="D3166" s="8">
        <v>16</v>
      </c>
      <c r="E3166" s="8">
        <v>2</v>
      </c>
      <c r="F3166" s="8">
        <v>0.4</v>
      </c>
      <c r="G3166" s="8" t="s">
        <v>33</v>
      </c>
      <c r="H3166" s="8">
        <v>0.2</v>
      </c>
      <c r="I3166" s="9">
        <v>28.3854799789049</v>
      </c>
      <c r="J3166" s="9">
        <v>21.7624020350232</v>
      </c>
      <c r="K3166" s="9">
        <v>35.206452829419398</v>
      </c>
      <c r="L3166" s="9">
        <v>28.07876319216</v>
      </c>
      <c r="M3166" s="9">
        <v>0.3592207</v>
      </c>
      <c r="N3166" s="9">
        <v>0.23237496999999999</v>
      </c>
      <c r="O3166" s="15">
        <f t="shared" si="49"/>
        <v>-132.18377684218081</v>
      </c>
    </row>
    <row r="3167" spans="1:15" x14ac:dyDescent="0.2">
      <c r="A3167" s="12">
        <v>44929</v>
      </c>
      <c r="B3167" s="8" t="s">
        <v>8</v>
      </c>
      <c r="C3167" s="8" t="s">
        <v>0</v>
      </c>
      <c r="D3167" s="8">
        <v>16</v>
      </c>
      <c r="E3167" s="8">
        <v>2</v>
      </c>
      <c r="F3167" s="8">
        <v>0.2</v>
      </c>
      <c r="G3167" s="8" t="s">
        <v>33</v>
      </c>
      <c r="H3167" s="8">
        <v>0.4</v>
      </c>
      <c r="I3167" s="9">
        <v>32.6239111707674</v>
      </c>
      <c r="J3167" s="9">
        <v>20.803979727681</v>
      </c>
      <c r="K3167" s="9">
        <v>36.722434564579203</v>
      </c>
      <c r="L3167" s="9">
        <v>23.824201617324501</v>
      </c>
      <c r="M3167" s="9">
        <v>0.54249495000000003</v>
      </c>
      <c r="N3167" s="9">
        <v>0.27225736</v>
      </c>
      <c r="O3167" s="15">
        <f t="shared" si="49"/>
        <v>-130.14723070513168</v>
      </c>
    </row>
    <row r="3168" spans="1:15" x14ac:dyDescent="0.2">
      <c r="A3168" s="12">
        <v>44929</v>
      </c>
      <c r="B3168" s="8" t="s">
        <v>8</v>
      </c>
      <c r="C3168" s="8" t="s">
        <v>2</v>
      </c>
      <c r="D3168" s="8">
        <v>16</v>
      </c>
      <c r="E3168" s="8">
        <v>2</v>
      </c>
      <c r="F3168" s="8">
        <v>0.2</v>
      </c>
      <c r="G3168" s="8" t="s">
        <v>33</v>
      </c>
      <c r="H3168" s="8">
        <v>0.4</v>
      </c>
      <c r="I3168" s="9">
        <v>32.6239111707674</v>
      </c>
      <c r="J3168" s="9">
        <v>20.803979727681</v>
      </c>
      <c r="K3168" s="9">
        <v>36.722434564579203</v>
      </c>
      <c r="L3168" s="9">
        <v>23.824201617324501</v>
      </c>
      <c r="M3168" s="9">
        <v>0.54249495000000003</v>
      </c>
      <c r="N3168" s="9">
        <v>0.27225736</v>
      </c>
      <c r="O3168" s="15">
        <f t="shared" si="49"/>
        <v>-130.14723070513168</v>
      </c>
    </row>
    <row r="3169" spans="1:15" x14ac:dyDescent="0.2">
      <c r="A3169" s="12">
        <v>44929</v>
      </c>
      <c r="B3169" s="8" t="s">
        <v>30</v>
      </c>
      <c r="C3169" s="8" t="s">
        <v>2</v>
      </c>
      <c r="D3169" s="8">
        <v>16</v>
      </c>
      <c r="E3169" s="8">
        <v>4</v>
      </c>
      <c r="F3169" s="8">
        <v>0.4</v>
      </c>
      <c r="G3169" s="8" t="s">
        <v>33</v>
      </c>
      <c r="H3169" s="8">
        <v>0.2</v>
      </c>
      <c r="I3169" s="9">
        <v>28.818303713200201</v>
      </c>
      <c r="J3169" s="9">
        <v>20.025135267469899</v>
      </c>
      <c r="K3169" s="9">
        <v>34.139498736138201</v>
      </c>
      <c r="L3169" s="9">
        <v>29.103466368558099</v>
      </c>
      <c r="M3169" s="9">
        <v>0.30977100000000002</v>
      </c>
      <c r="N3169" s="9">
        <v>0.25169528000000002</v>
      </c>
      <c r="O3169" s="15">
        <f t="shared" si="49"/>
        <v>-134.46040988295209</v>
      </c>
    </row>
    <row r="3170" spans="1:15" x14ac:dyDescent="0.2">
      <c r="A3170" s="12">
        <v>44929</v>
      </c>
      <c r="B3170" s="8" t="s">
        <v>30</v>
      </c>
      <c r="C3170" s="8" t="s">
        <v>0</v>
      </c>
      <c r="D3170" s="8">
        <v>8</v>
      </c>
      <c r="E3170" s="8">
        <v>2</v>
      </c>
      <c r="F3170" s="8">
        <v>0.4</v>
      </c>
      <c r="G3170" s="8" t="s">
        <v>34</v>
      </c>
      <c r="H3170" s="8">
        <v>0.2</v>
      </c>
      <c r="I3170" s="9">
        <v>28.802822780027199</v>
      </c>
      <c r="J3170" s="9">
        <v>20.554938413044699</v>
      </c>
      <c r="K3170" s="9">
        <v>34.088684360730497</v>
      </c>
      <c r="L3170" s="9">
        <v>28.830410070586598</v>
      </c>
      <c r="M3170" s="9">
        <v>0.31086596999999999</v>
      </c>
      <c r="N3170" s="9">
        <v>0.24688115999999999</v>
      </c>
      <c r="O3170" s="15">
        <f t="shared" si="49"/>
        <v>-134.09101826800924</v>
      </c>
    </row>
    <row r="3171" spans="1:15" x14ac:dyDescent="0.2">
      <c r="A3171" s="12">
        <v>44929</v>
      </c>
      <c r="B3171" s="8" t="s">
        <v>30</v>
      </c>
      <c r="C3171" s="8" t="s">
        <v>2</v>
      </c>
      <c r="D3171" s="8">
        <v>8</v>
      </c>
      <c r="E3171" s="8">
        <v>2</v>
      </c>
      <c r="F3171" s="8">
        <v>0.4</v>
      </c>
      <c r="G3171" s="8" t="s">
        <v>34</v>
      </c>
      <c r="H3171" s="8">
        <v>0.2</v>
      </c>
      <c r="I3171" s="9">
        <v>28.802822780027199</v>
      </c>
      <c r="J3171" s="9">
        <v>20.554938413044699</v>
      </c>
      <c r="K3171" s="9">
        <v>34.088684360730497</v>
      </c>
      <c r="L3171" s="9">
        <v>28.830410070586598</v>
      </c>
      <c r="M3171" s="9">
        <v>0.31086596999999999</v>
      </c>
      <c r="N3171" s="9">
        <v>0.24688115999999999</v>
      </c>
      <c r="O3171" s="15">
        <f t="shared" si="49"/>
        <v>-134.09101826800924</v>
      </c>
    </row>
    <row r="3172" spans="1:15" x14ac:dyDescent="0.2">
      <c r="A3172" s="12">
        <v>44929</v>
      </c>
      <c r="B3172" s="8" t="s">
        <v>31</v>
      </c>
      <c r="C3172" s="8" t="s">
        <v>2</v>
      </c>
      <c r="D3172" s="8">
        <v>8</v>
      </c>
      <c r="E3172" s="8">
        <v>2</v>
      </c>
      <c r="F3172" s="8">
        <v>0.4</v>
      </c>
      <c r="G3172" s="8" t="s">
        <v>34</v>
      </c>
      <c r="H3172" s="8">
        <v>0.4</v>
      </c>
      <c r="I3172" s="9">
        <v>30.7266002415227</v>
      </c>
      <c r="J3172" s="9">
        <v>22.1369355330615</v>
      </c>
      <c r="K3172" s="9">
        <v>39.517418868232198</v>
      </c>
      <c r="L3172" s="9">
        <v>28.244714569627099</v>
      </c>
      <c r="M3172" s="9">
        <v>0.37438979999999999</v>
      </c>
      <c r="N3172" s="9">
        <v>0.23096829999999999</v>
      </c>
      <c r="O3172" s="15">
        <f t="shared" si="49"/>
        <v>-133.11198970459833</v>
      </c>
    </row>
    <row r="3173" spans="1:15" x14ac:dyDescent="0.2">
      <c r="A3173" s="12">
        <v>44929</v>
      </c>
      <c r="B3173" s="8" t="s">
        <v>31</v>
      </c>
      <c r="C3173" s="8" t="s">
        <v>0</v>
      </c>
      <c r="D3173" s="8">
        <v>8</v>
      </c>
      <c r="E3173" s="8">
        <v>2</v>
      </c>
      <c r="F3173" s="8">
        <v>0.4</v>
      </c>
      <c r="G3173" s="8" t="s">
        <v>34</v>
      </c>
      <c r="H3173" s="8">
        <v>0.4</v>
      </c>
      <c r="I3173" s="9">
        <v>32.359557957594802</v>
      </c>
      <c r="J3173" s="9">
        <v>22.8964849581218</v>
      </c>
      <c r="K3173" s="9">
        <v>38.592409695042399</v>
      </c>
      <c r="L3173" s="9">
        <v>26.718053985060301</v>
      </c>
      <c r="M3173" s="9">
        <v>0.45726240000000001</v>
      </c>
      <c r="N3173" s="9">
        <v>0.23385543</v>
      </c>
      <c r="O3173" s="15">
        <f t="shared" si="49"/>
        <v>-132.46438835906235</v>
      </c>
    </row>
    <row r="3174" spans="1:15" x14ac:dyDescent="0.2">
      <c r="A3174" s="12">
        <v>44929</v>
      </c>
      <c r="B3174" s="8" t="s">
        <v>31</v>
      </c>
      <c r="C3174" s="8" t="s">
        <v>1</v>
      </c>
      <c r="D3174" s="8">
        <v>8</v>
      </c>
      <c r="E3174" s="8">
        <v>2</v>
      </c>
      <c r="F3174" s="8">
        <v>0.4</v>
      </c>
      <c r="G3174" s="8" t="s">
        <v>34</v>
      </c>
      <c r="H3174" s="8">
        <v>0.4</v>
      </c>
      <c r="I3174" s="9">
        <v>32.359557957594802</v>
      </c>
      <c r="J3174" s="9">
        <v>22.8964849581218</v>
      </c>
      <c r="K3174" s="9">
        <v>38.592409695042399</v>
      </c>
      <c r="L3174" s="9">
        <v>26.718053985060301</v>
      </c>
      <c r="M3174" s="9">
        <v>0.45726240000000001</v>
      </c>
      <c r="N3174" s="9">
        <v>0.23385543</v>
      </c>
      <c r="O3174" s="15">
        <f t="shared" si="49"/>
        <v>-132.46438835906235</v>
      </c>
    </row>
    <row r="3175" spans="1:15" x14ac:dyDescent="0.2">
      <c r="A3175" s="12">
        <v>44929</v>
      </c>
      <c r="B3175" s="8" t="s">
        <v>31</v>
      </c>
      <c r="C3175" s="8" t="s">
        <v>2</v>
      </c>
      <c r="D3175" s="8">
        <v>8</v>
      </c>
      <c r="E3175" s="8">
        <v>2</v>
      </c>
      <c r="F3175" s="8">
        <v>0.4</v>
      </c>
      <c r="G3175" s="8" t="s">
        <v>34</v>
      </c>
      <c r="H3175" s="8">
        <v>0.4</v>
      </c>
      <c r="I3175" s="9">
        <v>32.359557957594802</v>
      </c>
      <c r="J3175" s="9">
        <v>22.8964849581218</v>
      </c>
      <c r="K3175" s="9">
        <v>38.592409695042399</v>
      </c>
      <c r="L3175" s="9">
        <v>26.718053985060301</v>
      </c>
      <c r="M3175" s="9">
        <v>0.45726240000000001</v>
      </c>
      <c r="N3175" s="9">
        <v>0.23385543</v>
      </c>
      <c r="O3175" s="15">
        <f t="shared" si="49"/>
        <v>-132.46438835906235</v>
      </c>
    </row>
    <row r="3176" spans="1:15" x14ac:dyDescent="0.2">
      <c r="A3176" s="12">
        <v>44929</v>
      </c>
      <c r="B3176" s="8" t="s">
        <v>30</v>
      </c>
      <c r="C3176" s="8" t="s">
        <v>0</v>
      </c>
      <c r="D3176" s="8">
        <v>8</v>
      </c>
      <c r="E3176" s="8">
        <v>2</v>
      </c>
      <c r="F3176" s="8">
        <v>0.2</v>
      </c>
      <c r="G3176" s="8" t="s">
        <v>34</v>
      </c>
      <c r="H3176" s="8">
        <v>0.4</v>
      </c>
      <c r="I3176" s="9">
        <v>27.959293748834099</v>
      </c>
      <c r="J3176" s="9">
        <v>20.044795415323801</v>
      </c>
      <c r="K3176" s="9">
        <v>32.866040851271997</v>
      </c>
      <c r="L3176" s="9">
        <v>29.515295195997801</v>
      </c>
      <c r="M3176" s="9">
        <v>0.30280536000000002</v>
      </c>
      <c r="N3176" s="9">
        <v>0.25606879999999999</v>
      </c>
      <c r="O3176" s="15">
        <f t="shared" si="49"/>
        <v>-136.3436283112986</v>
      </c>
    </row>
    <row r="3177" spans="1:15" x14ac:dyDescent="0.2">
      <c r="A3177" s="12">
        <v>44929</v>
      </c>
      <c r="B3177" s="8" t="s">
        <v>30</v>
      </c>
      <c r="C3177" s="8" t="s">
        <v>2</v>
      </c>
      <c r="D3177" s="8">
        <v>8</v>
      </c>
      <c r="E3177" s="8">
        <v>2</v>
      </c>
      <c r="F3177" s="8">
        <v>0.2</v>
      </c>
      <c r="G3177" s="8" t="s">
        <v>34</v>
      </c>
      <c r="H3177" s="8">
        <v>0.4</v>
      </c>
      <c r="I3177" s="9">
        <v>27.959293748834099</v>
      </c>
      <c r="J3177" s="9">
        <v>20.044795415323801</v>
      </c>
      <c r="K3177" s="9">
        <v>32.866040851271997</v>
      </c>
      <c r="L3177" s="9">
        <v>29.515295195997801</v>
      </c>
      <c r="M3177" s="9">
        <v>0.30280536000000002</v>
      </c>
      <c r="N3177" s="9">
        <v>0.25606879999999999</v>
      </c>
      <c r="O3177" s="15">
        <f t="shared" si="49"/>
        <v>-136.3436283112986</v>
      </c>
    </row>
    <row r="3178" spans="1:15" x14ac:dyDescent="0.2">
      <c r="A3178" s="12">
        <v>44929</v>
      </c>
      <c r="B3178" s="8" t="s">
        <v>8</v>
      </c>
      <c r="C3178" s="8" t="s">
        <v>0</v>
      </c>
      <c r="D3178" s="8">
        <v>16</v>
      </c>
      <c r="E3178" s="8">
        <v>2</v>
      </c>
      <c r="F3178" s="8">
        <v>0.4</v>
      </c>
      <c r="G3178" s="8" t="s">
        <v>33</v>
      </c>
      <c r="H3178" s="8">
        <v>0.2</v>
      </c>
      <c r="I3178" s="9">
        <v>32.231782721140497</v>
      </c>
      <c r="J3178" s="9">
        <v>21.2188722497398</v>
      </c>
      <c r="K3178" s="9">
        <v>36.077493069145397</v>
      </c>
      <c r="L3178" s="9">
        <v>24.234706945586598</v>
      </c>
      <c r="M3178" s="9">
        <v>0.53410829999999998</v>
      </c>
      <c r="N3178" s="9">
        <v>0.27765780000000001</v>
      </c>
      <c r="O3178" s="15">
        <f t="shared" si="49"/>
        <v>-133.2155496996333</v>
      </c>
    </row>
    <row r="3179" spans="1:15" x14ac:dyDescent="0.2">
      <c r="A3179" s="12">
        <v>44929</v>
      </c>
      <c r="B3179" s="8" t="s">
        <v>8</v>
      </c>
      <c r="C3179" s="8" t="s">
        <v>1</v>
      </c>
      <c r="D3179" s="8">
        <v>16</v>
      </c>
      <c r="E3179" s="8">
        <v>2</v>
      </c>
      <c r="F3179" s="8">
        <v>0.4</v>
      </c>
      <c r="G3179" s="8" t="s">
        <v>33</v>
      </c>
      <c r="H3179" s="8">
        <v>0.2</v>
      </c>
      <c r="I3179" s="9">
        <v>32.231782721140497</v>
      </c>
      <c r="J3179" s="9">
        <v>21.2188722497398</v>
      </c>
      <c r="K3179" s="9">
        <v>36.077493069145397</v>
      </c>
      <c r="L3179" s="9">
        <v>24.234706945586598</v>
      </c>
      <c r="M3179" s="9">
        <v>0.53410829999999998</v>
      </c>
      <c r="N3179" s="9">
        <v>0.27765780000000001</v>
      </c>
      <c r="O3179" s="15">
        <f t="shared" si="49"/>
        <v>-133.2155496996333</v>
      </c>
    </row>
    <row r="3180" spans="1:15" x14ac:dyDescent="0.2">
      <c r="A3180" s="12">
        <v>44929</v>
      </c>
      <c r="B3180" s="8" t="s">
        <v>8</v>
      </c>
      <c r="C3180" s="8" t="s">
        <v>2</v>
      </c>
      <c r="D3180" s="8">
        <v>16</v>
      </c>
      <c r="E3180" s="8">
        <v>2</v>
      </c>
      <c r="F3180" s="8">
        <v>0.4</v>
      </c>
      <c r="G3180" s="8" t="s">
        <v>33</v>
      </c>
      <c r="H3180" s="8">
        <v>0.2</v>
      </c>
      <c r="I3180" s="9">
        <v>32.231782721140497</v>
      </c>
      <c r="J3180" s="9">
        <v>21.2188722497398</v>
      </c>
      <c r="K3180" s="9">
        <v>36.077493069145397</v>
      </c>
      <c r="L3180" s="9">
        <v>24.234706945586598</v>
      </c>
      <c r="M3180" s="9">
        <v>0.53410829999999998</v>
      </c>
      <c r="N3180" s="9">
        <v>0.27765780000000001</v>
      </c>
      <c r="O3180" s="15">
        <f t="shared" si="49"/>
        <v>-133.2155496996333</v>
      </c>
    </row>
    <row r="3181" spans="1:15" x14ac:dyDescent="0.2">
      <c r="A3181" s="12">
        <v>44929</v>
      </c>
      <c r="B3181" s="8" t="s">
        <v>30</v>
      </c>
      <c r="C3181" s="8" t="s">
        <v>0</v>
      </c>
      <c r="D3181" s="8">
        <v>16</v>
      </c>
      <c r="E3181" s="8">
        <v>2</v>
      </c>
      <c r="F3181" s="8">
        <v>0.2</v>
      </c>
      <c r="G3181" s="8" t="s">
        <v>33</v>
      </c>
      <c r="H3181" s="8">
        <v>0.2</v>
      </c>
      <c r="I3181" s="9">
        <v>29.481892863856899</v>
      </c>
      <c r="J3181" s="9">
        <v>20.264276440529599</v>
      </c>
      <c r="K3181" s="9">
        <v>34.5380458047945</v>
      </c>
      <c r="L3181" s="9">
        <v>29.681578519051499</v>
      </c>
      <c r="M3181" s="9">
        <v>0.30579202999999999</v>
      </c>
      <c r="N3181" s="9">
        <v>0.25687789999999999</v>
      </c>
      <c r="O3181" s="15">
        <f t="shared" si="49"/>
        <v>-137.39896582094494</v>
      </c>
    </row>
    <row r="3182" spans="1:15" x14ac:dyDescent="0.2">
      <c r="A3182" s="12">
        <v>44929</v>
      </c>
      <c r="B3182" s="8" t="s">
        <v>30</v>
      </c>
      <c r="C3182" s="8" t="s">
        <v>1</v>
      </c>
      <c r="D3182" s="8">
        <v>16</v>
      </c>
      <c r="E3182" s="8">
        <v>2</v>
      </c>
      <c r="F3182" s="8">
        <v>0.2</v>
      </c>
      <c r="G3182" s="8" t="s">
        <v>33</v>
      </c>
      <c r="H3182" s="8">
        <v>0.2</v>
      </c>
      <c r="I3182" s="9">
        <v>29.481892863856899</v>
      </c>
      <c r="J3182" s="9">
        <v>20.264276440529599</v>
      </c>
      <c r="K3182" s="9">
        <v>34.5380458047945</v>
      </c>
      <c r="L3182" s="9">
        <v>29.681578519051499</v>
      </c>
      <c r="M3182" s="9">
        <v>0.30579202999999999</v>
      </c>
      <c r="N3182" s="9">
        <v>0.25687789999999999</v>
      </c>
      <c r="O3182" s="15">
        <f t="shared" si="49"/>
        <v>-137.39896582094494</v>
      </c>
    </row>
    <row r="3183" spans="1:15" x14ac:dyDescent="0.2">
      <c r="A3183" s="12">
        <v>44929</v>
      </c>
      <c r="B3183" s="8" t="s">
        <v>30</v>
      </c>
      <c r="C3183" s="8" t="s">
        <v>2</v>
      </c>
      <c r="D3183" s="8">
        <v>16</v>
      </c>
      <c r="E3183" s="8">
        <v>2</v>
      </c>
      <c r="F3183" s="8">
        <v>0.2</v>
      </c>
      <c r="G3183" s="8" t="s">
        <v>33</v>
      </c>
      <c r="H3183" s="8">
        <v>0.2</v>
      </c>
      <c r="I3183" s="9">
        <v>29.481892863856899</v>
      </c>
      <c r="J3183" s="9">
        <v>20.264276440529599</v>
      </c>
      <c r="K3183" s="9">
        <v>34.5380458047945</v>
      </c>
      <c r="L3183" s="9">
        <v>29.681578519051499</v>
      </c>
      <c r="M3183" s="9">
        <v>0.30579202999999999</v>
      </c>
      <c r="N3183" s="9">
        <v>0.25687789999999999</v>
      </c>
      <c r="O3183" s="15">
        <f t="shared" si="49"/>
        <v>-137.39896582094494</v>
      </c>
    </row>
    <row r="3184" spans="1:15" x14ac:dyDescent="0.2">
      <c r="A3184" s="12">
        <v>44929</v>
      </c>
      <c r="B3184" s="8" t="s">
        <v>30</v>
      </c>
      <c r="C3184" s="8" t="s">
        <v>0</v>
      </c>
      <c r="D3184" s="8">
        <v>8</v>
      </c>
      <c r="E3184" s="8">
        <v>4</v>
      </c>
      <c r="F3184" s="8">
        <v>0.2</v>
      </c>
      <c r="G3184" s="8" t="s">
        <v>34</v>
      </c>
      <c r="H3184" s="8">
        <v>0.4</v>
      </c>
      <c r="I3184" s="9">
        <v>28.198386244897101</v>
      </c>
      <c r="J3184" s="9">
        <v>20.275005207931201</v>
      </c>
      <c r="K3184" s="9">
        <v>33.079903579582499</v>
      </c>
      <c r="L3184" s="9">
        <v>29.895766944216</v>
      </c>
      <c r="M3184" s="9">
        <v>0.30170520000000001</v>
      </c>
      <c r="N3184" s="9">
        <v>0.25904238000000002</v>
      </c>
      <c r="O3184" s="15">
        <f t="shared" si="49"/>
        <v>-138.35470877027677</v>
      </c>
    </row>
    <row r="3185" spans="1:15" x14ac:dyDescent="0.2">
      <c r="A3185" s="12">
        <v>44929</v>
      </c>
      <c r="B3185" s="8" t="s">
        <v>30</v>
      </c>
      <c r="C3185" s="8" t="s">
        <v>2</v>
      </c>
      <c r="D3185" s="8">
        <v>8</v>
      </c>
      <c r="E3185" s="8">
        <v>4</v>
      </c>
      <c r="F3185" s="8">
        <v>0.2</v>
      </c>
      <c r="G3185" s="8" t="s">
        <v>34</v>
      </c>
      <c r="H3185" s="8">
        <v>0.4</v>
      </c>
      <c r="I3185" s="9">
        <v>28.198386244897101</v>
      </c>
      <c r="J3185" s="9">
        <v>20.275005207931201</v>
      </c>
      <c r="K3185" s="9">
        <v>33.079903579582499</v>
      </c>
      <c r="L3185" s="9">
        <v>29.895766944216</v>
      </c>
      <c r="M3185" s="9">
        <v>0.30170520000000001</v>
      </c>
      <c r="N3185" s="9">
        <v>0.25904238000000002</v>
      </c>
      <c r="O3185" s="15">
        <f t="shared" si="49"/>
        <v>-138.35470877027677</v>
      </c>
    </row>
    <row r="3186" spans="1:15" x14ac:dyDescent="0.2">
      <c r="A3186" s="12">
        <v>44929</v>
      </c>
      <c r="B3186" s="8" t="s">
        <v>31</v>
      </c>
      <c r="C3186" s="8" t="s">
        <v>2</v>
      </c>
      <c r="D3186" s="8">
        <v>16</v>
      </c>
      <c r="E3186" s="8">
        <v>2</v>
      </c>
      <c r="F3186" s="8">
        <v>0.4</v>
      </c>
      <c r="G3186" s="8" t="s">
        <v>33</v>
      </c>
      <c r="H3186" s="8">
        <v>0.4</v>
      </c>
      <c r="I3186" s="9">
        <v>29.558931098990001</v>
      </c>
      <c r="J3186" s="9">
        <v>23.192195447768601</v>
      </c>
      <c r="K3186" s="9">
        <v>36.996891307893002</v>
      </c>
      <c r="L3186" s="9">
        <v>29.415246796189599</v>
      </c>
      <c r="M3186" s="9">
        <v>0.3666605</v>
      </c>
      <c r="N3186" s="9">
        <v>0.24224661</v>
      </c>
      <c r="O3186" s="15">
        <f t="shared" si="49"/>
        <v>-140.61994247391701</v>
      </c>
    </row>
    <row r="3187" spans="1:15" x14ac:dyDescent="0.2">
      <c r="A3187" s="12">
        <v>44929</v>
      </c>
      <c r="B3187" s="8" t="s">
        <v>31</v>
      </c>
      <c r="C3187" s="8" t="s">
        <v>0</v>
      </c>
      <c r="D3187" s="8">
        <v>8</v>
      </c>
      <c r="E3187" s="8">
        <v>2</v>
      </c>
      <c r="F3187" s="8">
        <v>0.4</v>
      </c>
      <c r="G3187" s="8" t="s">
        <v>34</v>
      </c>
      <c r="H3187" s="8">
        <v>0.4</v>
      </c>
      <c r="I3187" s="9">
        <v>30.205488259521498</v>
      </c>
      <c r="J3187" s="9">
        <v>22.8201881308661</v>
      </c>
      <c r="K3187" s="9">
        <v>36.852653090345697</v>
      </c>
      <c r="L3187" s="9">
        <v>28.7473572848135</v>
      </c>
      <c r="M3187" s="9">
        <v>0.40483134999999998</v>
      </c>
      <c r="N3187" s="9">
        <v>0.25267515000000002</v>
      </c>
      <c r="O3187" s="15">
        <f t="shared" si="49"/>
        <v>-140.70752166273641</v>
      </c>
    </row>
    <row r="3188" spans="1:15" x14ac:dyDescent="0.2">
      <c r="A3188" s="12">
        <v>44929</v>
      </c>
      <c r="B3188" s="8" t="s">
        <v>31</v>
      </c>
      <c r="C3188" s="8" t="s">
        <v>2</v>
      </c>
      <c r="D3188" s="8">
        <v>8</v>
      </c>
      <c r="E3188" s="8">
        <v>2</v>
      </c>
      <c r="F3188" s="8">
        <v>0.4</v>
      </c>
      <c r="G3188" s="8" t="s">
        <v>34</v>
      </c>
      <c r="H3188" s="8">
        <v>0.4</v>
      </c>
      <c r="I3188" s="9">
        <v>30.205488259521498</v>
      </c>
      <c r="J3188" s="9">
        <v>22.8201881308661</v>
      </c>
      <c r="K3188" s="9">
        <v>36.852653090345697</v>
      </c>
      <c r="L3188" s="9">
        <v>28.7473572848135</v>
      </c>
      <c r="M3188" s="9">
        <v>0.40483134999999998</v>
      </c>
      <c r="N3188" s="9">
        <v>0.25267515000000002</v>
      </c>
      <c r="O3188" s="15">
        <f t="shared" si="49"/>
        <v>-140.70752166273641</v>
      </c>
    </row>
    <row r="3189" spans="1:15" x14ac:dyDescent="0.2">
      <c r="A3189" s="12">
        <v>44929</v>
      </c>
      <c r="B3189" s="8" t="s">
        <v>31</v>
      </c>
      <c r="C3189" s="8" t="s">
        <v>2</v>
      </c>
      <c r="D3189" s="8">
        <v>8</v>
      </c>
      <c r="E3189" s="8">
        <v>2</v>
      </c>
      <c r="F3189" s="8">
        <v>0.4</v>
      </c>
      <c r="G3189" s="8" t="s">
        <v>34</v>
      </c>
      <c r="H3189" s="8">
        <v>0.2</v>
      </c>
      <c r="I3189" s="9">
        <v>29.884806918738999</v>
      </c>
      <c r="J3189" s="9">
        <v>22.457436547808101</v>
      </c>
      <c r="K3189" s="9">
        <v>37.248282575016297</v>
      </c>
      <c r="L3189" s="9">
        <v>30.255795127467099</v>
      </c>
      <c r="M3189" s="9">
        <v>0.35423650000000001</v>
      </c>
      <c r="N3189" s="9">
        <v>0.24986554999999999</v>
      </c>
      <c r="O3189" s="15">
        <f t="shared" si="49"/>
        <v>-142.29449598799141</v>
      </c>
    </row>
    <row r="3190" spans="1:15" x14ac:dyDescent="0.2">
      <c r="A3190" s="12">
        <v>44929</v>
      </c>
      <c r="B3190" s="8" t="s">
        <v>30</v>
      </c>
      <c r="C3190" s="8" t="s">
        <v>0</v>
      </c>
      <c r="D3190" s="8">
        <v>8</v>
      </c>
      <c r="E3190" s="8">
        <v>4</v>
      </c>
      <c r="F3190" s="8">
        <v>0.4</v>
      </c>
      <c r="G3190" s="8" t="s">
        <v>34</v>
      </c>
      <c r="H3190" s="8">
        <v>0.4</v>
      </c>
      <c r="I3190" s="9">
        <v>29.404449375331001</v>
      </c>
      <c r="J3190" s="9">
        <v>21.447481106199401</v>
      </c>
      <c r="K3190" s="9">
        <v>34.892258337410297</v>
      </c>
      <c r="L3190" s="9">
        <v>31.157466419956101</v>
      </c>
      <c r="M3190" s="9">
        <v>0.31241044000000001</v>
      </c>
      <c r="N3190" s="9">
        <v>0.26569872999999999</v>
      </c>
      <c r="O3190" s="15">
        <f t="shared" si="49"/>
        <v>-145.28771118130248</v>
      </c>
    </row>
    <row r="3191" spans="1:15" x14ac:dyDescent="0.2">
      <c r="A3191" s="12">
        <v>44929</v>
      </c>
      <c r="B3191" s="8" t="s">
        <v>30</v>
      </c>
      <c r="C3191" s="8" t="s">
        <v>2</v>
      </c>
      <c r="D3191" s="8">
        <v>8</v>
      </c>
      <c r="E3191" s="8">
        <v>4</v>
      </c>
      <c r="F3191" s="8">
        <v>0.4</v>
      </c>
      <c r="G3191" s="8" t="s">
        <v>34</v>
      </c>
      <c r="H3191" s="8">
        <v>0.4</v>
      </c>
      <c r="I3191" s="9">
        <v>29.404449375331001</v>
      </c>
      <c r="J3191" s="9">
        <v>21.447481106199401</v>
      </c>
      <c r="K3191" s="9">
        <v>34.892258337410297</v>
      </c>
      <c r="L3191" s="9">
        <v>31.157466419956101</v>
      </c>
      <c r="M3191" s="9">
        <v>0.31241044000000001</v>
      </c>
      <c r="N3191" s="9">
        <v>0.26569872999999999</v>
      </c>
      <c r="O3191" s="15">
        <f t="shared" si="49"/>
        <v>-145.28771118130248</v>
      </c>
    </row>
    <row r="3192" spans="1:15" x14ac:dyDescent="0.2">
      <c r="A3192" s="12">
        <v>44929</v>
      </c>
      <c r="B3192" s="8" t="s">
        <v>31</v>
      </c>
      <c r="C3192" s="8" t="s">
        <v>0</v>
      </c>
      <c r="D3192" s="8">
        <v>16</v>
      </c>
      <c r="E3192" s="8">
        <v>4</v>
      </c>
      <c r="F3192" s="8">
        <v>0.2</v>
      </c>
      <c r="G3192" s="8" t="s">
        <v>33</v>
      </c>
      <c r="H3192" s="8">
        <v>0.2</v>
      </c>
      <c r="I3192" s="9">
        <v>29.003373574653899</v>
      </c>
      <c r="J3192" s="9">
        <v>23.766211829128999</v>
      </c>
      <c r="K3192" s="9">
        <v>35.8751911081213</v>
      </c>
      <c r="L3192" s="9">
        <v>29.946049205043799</v>
      </c>
      <c r="M3192" s="9">
        <v>0.39757636000000002</v>
      </c>
      <c r="N3192" s="9">
        <v>0.24659012</v>
      </c>
      <c r="O3192" s="15">
        <f t="shared" si="49"/>
        <v>-144.0810238700642</v>
      </c>
    </row>
    <row r="3193" spans="1:15" x14ac:dyDescent="0.2">
      <c r="A3193" s="12">
        <v>44929</v>
      </c>
      <c r="B3193" s="8" t="s">
        <v>31</v>
      </c>
      <c r="C3193" s="8" t="s">
        <v>1</v>
      </c>
      <c r="D3193" s="8">
        <v>16</v>
      </c>
      <c r="E3193" s="8">
        <v>4</v>
      </c>
      <c r="F3193" s="8">
        <v>0.2</v>
      </c>
      <c r="G3193" s="8" t="s">
        <v>33</v>
      </c>
      <c r="H3193" s="8">
        <v>0.2</v>
      </c>
      <c r="I3193" s="9">
        <v>29.003373574653899</v>
      </c>
      <c r="J3193" s="9">
        <v>23.766211829128999</v>
      </c>
      <c r="K3193" s="9">
        <v>35.8751911081213</v>
      </c>
      <c r="L3193" s="9">
        <v>29.946049205043799</v>
      </c>
      <c r="M3193" s="9">
        <v>0.39757636000000002</v>
      </c>
      <c r="N3193" s="9">
        <v>0.24659012</v>
      </c>
      <c r="O3193" s="15">
        <f t="shared" si="49"/>
        <v>-144.0810238700642</v>
      </c>
    </row>
    <row r="3194" spans="1:15" x14ac:dyDescent="0.2">
      <c r="A3194" s="12">
        <v>44929</v>
      </c>
      <c r="B3194" s="8" t="s">
        <v>31</v>
      </c>
      <c r="C3194" s="8" t="s">
        <v>2</v>
      </c>
      <c r="D3194" s="8">
        <v>16</v>
      </c>
      <c r="E3194" s="8">
        <v>4</v>
      </c>
      <c r="F3194" s="8">
        <v>0.2</v>
      </c>
      <c r="G3194" s="8" t="s">
        <v>33</v>
      </c>
      <c r="H3194" s="8">
        <v>0.2</v>
      </c>
      <c r="I3194" s="9">
        <v>29.003373574653899</v>
      </c>
      <c r="J3194" s="9">
        <v>23.766211829128999</v>
      </c>
      <c r="K3194" s="9">
        <v>35.8751911081213</v>
      </c>
      <c r="L3194" s="9">
        <v>29.946049205043799</v>
      </c>
      <c r="M3194" s="9">
        <v>0.39757636000000002</v>
      </c>
      <c r="N3194" s="9">
        <v>0.24659012</v>
      </c>
      <c r="O3194" s="15">
        <f t="shared" si="49"/>
        <v>-144.0810238700642</v>
      </c>
    </row>
    <row r="3195" spans="1:15" x14ac:dyDescent="0.2">
      <c r="A3195" s="12">
        <v>44929</v>
      </c>
      <c r="B3195" s="8" t="s">
        <v>30</v>
      </c>
      <c r="C3195" s="8" t="s">
        <v>0</v>
      </c>
      <c r="D3195" s="8">
        <v>16</v>
      </c>
      <c r="E3195" s="8">
        <v>2</v>
      </c>
      <c r="F3195" s="8">
        <v>0.2</v>
      </c>
      <c r="G3195" s="8" t="s">
        <v>33</v>
      </c>
      <c r="H3195" s="8">
        <v>0.2</v>
      </c>
      <c r="I3195" s="9">
        <v>29.628226189047702</v>
      </c>
      <c r="J3195" s="9">
        <v>21.325792569349801</v>
      </c>
      <c r="K3195" s="9">
        <v>34.565139840182603</v>
      </c>
      <c r="L3195" s="9">
        <v>31.7510193941885</v>
      </c>
      <c r="M3195" s="9">
        <v>0.30465249999999999</v>
      </c>
      <c r="N3195" s="9">
        <v>0.27298090000000003</v>
      </c>
      <c r="O3195" s="15">
        <f t="shared" si="49"/>
        <v>-147.8606685031518</v>
      </c>
    </row>
    <row r="3196" spans="1:15" x14ac:dyDescent="0.2">
      <c r="A3196" s="12">
        <v>44929</v>
      </c>
      <c r="B3196" s="8" t="s">
        <v>30</v>
      </c>
      <c r="C3196" s="8" t="s">
        <v>1</v>
      </c>
      <c r="D3196" s="8">
        <v>16</v>
      </c>
      <c r="E3196" s="8">
        <v>2</v>
      </c>
      <c r="F3196" s="8">
        <v>0.2</v>
      </c>
      <c r="G3196" s="8" t="s">
        <v>33</v>
      </c>
      <c r="H3196" s="8">
        <v>0.2</v>
      </c>
      <c r="I3196" s="9">
        <v>29.628226189047702</v>
      </c>
      <c r="J3196" s="9">
        <v>21.325792569349801</v>
      </c>
      <c r="K3196" s="9">
        <v>34.565139840182603</v>
      </c>
      <c r="L3196" s="9">
        <v>31.7510193941885</v>
      </c>
      <c r="M3196" s="9">
        <v>0.30465249999999999</v>
      </c>
      <c r="N3196" s="9">
        <v>0.27298090000000003</v>
      </c>
      <c r="O3196" s="15">
        <f t="shared" si="49"/>
        <v>-147.8606685031518</v>
      </c>
    </row>
    <row r="3197" spans="1:15" x14ac:dyDescent="0.2">
      <c r="A3197" s="12">
        <v>44929</v>
      </c>
      <c r="B3197" s="8" t="s">
        <v>30</v>
      </c>
      <c r="C3197" s="8" t="s">
        <v>2</v>
      </c>
      <c r="D3197" s="8">
        <v>16</v>
      </c>
      <c r="E3197" s="8">
        <v>2</v>
      </c>
      <c r="F3197" s="8">
        <v>0.2</v>
      </c>
      <c r="G3197" s="8" t="s">
        <v>33</v>
      </c>
      <c r="H3197" s="8">
        <v>0.2</v>
      </c>
      <c r="I3197" s="9">
        <v>29.628226189047702</v>
      </c>
      <c r="J3197" s="9">
        <v>21.325792569349801</v>
      </c>
      <c r="K3197" s="9">
        <v>34.565139840182603</v>
      </c>
      <c r="L3197" s="9">
        <v>31.7510193941885</v>
      </c>
      <c r="M3197" s="9">
        <v>0.30465249999999999</v>
      </c>
      <c r="N3197" s="9">
        <v>0.27298090000000003</v>
      </c>
      <c r="O3197" s="15">
        <f t="shared" si="49"/>
        <v>-147.8606685031518</v>
      </c>
    </row>
    <row r="3198" spans="1:15" x14ac:dyDescent="0.2">
      <c r="A3198" s="12">
        <v>44929</v>
      </c>
      <c r="B3198" s="8" t="s">
        <v>30</v>
      </c>
      <c r="C3198" s="8" t="s">
        <v>0</v>
      </c>
      <c r="D3198" s="8">
        <v>8</v>
      </c>
      <c r="E3198" s="8">
        <v>4</v>
      </c>
      <c r="F3198" s="8">
        <v>0.4</v>
      </c>
      <c r="G3198" s="8" t="s">
        <v>34</v>
      </c>
      <c r="H3198" s="8">
        <v>0.2</v>
      </c>
      <c r="I3198" s="9">
        <v>28.785037244037401</v>
      </c>
      <c r="J3198" s="9">
        <v>21.4417638514313</v>
      </c>
      <c r="K3198" s="9">
        <v>33.707839000326103</v>
      </c>
      <c r="L3198" s="9">
        <v>31.941945929276301</v>
      </c>
      <c r="M3198" s="9">
        <v>0.30324384999999998</v>
      </c>
      <c r="N3198" s="9">
        <v>0.27422722999999999</v>
      </c>
      <c r="O3198" s="15">
        <f t="shared" si="49"/>
        <v>-148.81532149755662</v>
      </c>
    </row>
    <row r="3199" spans="1:15" x14ac:dyDescent="0.2">
      <c r="A3199" s="12">
        <v>44929</v>
      </c>
      <c r="B3199" s="8" t="s">
        <v>30</v>
      </c>
      <c r="C3199" s="8" t="s">
        <v>1</v>
      </c>
      <c r="D3199" s="8">
        <v>8</v>
      </c>
      <c r="E3199" s="8">
        <v>4</v>
      </c>
      <c r="F3199" s="8">
        <v>0.4</v>
      </c>
      <c r="G3199" s="8" t="s">
        <v>34</v>
      </c>
      <c r="H3199" s="8">
        <v>0.2</v>
      </c>
      <c r="I3199" s="9">
        <v>28.785037244037401</v>
      </c>
      <c r="J3199" s="9">
        <v>21.4417638514313</v>
      </c>
      <c r="K3199" s="9">
        <v>33.707839000326103</v>
      </c>
      <c r="L3199" s="9">
        <v>31.941945929276301</v>
      </c>
      <c r="M3199" s="9">
        <v>0.30324384999999998</v>
      </c>
      <c r="N3199" s="9">
        <v>0.27422722999999999</v>
      </c>
      <c r="O3199" s="15">
        <f t="shared" si="49"/>
        <v>-148.81532149755662</v>
      </c>
    </row>
    <row r="3200" spans="1:15" x14ac:dyDescent="0.2">
      <c r="A3200" s="12">
        <v>44929</v>
      </c>
      <c r="B3200" s="8" t="s">
        <v>30</v>
      </c>
      <c r="C3200" s="8" t="s">
        <v>2</v>
      </c>
      <c r="D3200" s="8">
        <v>8</v>
      </c>
      <c r="E3200" s="8">
        <v>4</v>
      </c>
      <c r="F3200" s="8">
        <v>0.4</v>
      </c>
      <c r="G3200" s="8" t="s">
        <v>34</v>
      </c>
      <c r="H3200" s="8">
        <v>0.2</v>
      </c>
      <c r="I3200" s="9">
        <v>28.785037244037401</v>
      </c>
      <c r="J3200" s="9">
        <v>21.4417638514313</v>
      </c>
      <c r="K3200" s="9">
        <v>33.707839000326103</v>
      </c>
      <c r="L3200" s="9">
        <v>31.941945929276301</v>
      </c>
      <c r="M3200" s="9">
        <v>0.30324384999999998</v>
      </c>
      <c r="N3200" s="9">
        <v>0.27422722999999999</v>
      </c>
      <c r="O3200" s="15">
        <f t="shared" si="49"/>
        <v>-148.81532149755662</v>
      </c>
    </row>
    <row r="3201" spans="1:15" x14ac:dyDescent="0.2">
      <c r="A3201" s="12">
        <v>44929</v>
      </c>
      <c r="B3201" s="8" t="s">
        <v>30</v>
      </c>
      <c r="C3201" s="8" t="s">
        <v>0</v>
      </c>
      <c r="D3201" s="8">
        <v>16</v>
      </c>
      <c r="E3201" s="8">
        <v>2</v>
      </c>
      <c r="F3201" s="8">
        <v>0.2</v>
      </c>
      <c r="G3201" s="8" t="s">
        <v>33</v>
      </c>
      <c r="H3201" s="8">
        <v>0.2</v>
      </c>
      <c r="I3201" s="9">
        <v>31.030688446895201</v>
      </c>
      <c r="J3201" s="9">
        <v>21.841274923483802</v>
      </c>
      <c r="K3201" s="9">
        <v>36.627588878016901</v>
      </c>
      <c r="L3201" s="9">
        <v>32.396764922560301</v>
      </c>
      <c r="M3201" s="9">
        <v>0.31382278000000002</v>
      </c>
      <c r="N3201" s="9">
        <v>0.27692884000000001</v>
      </c>
      <c r="O3201" s="15">
        <f t="shared" si="49"/>
        <v>-151.32693679199934</v>
      </c>
    </row>
    <row r="3202" spans="1:15" x14ac:dyDescent="0.2">
      <c r="A3202" s="12">
        <v>44929</v>
      </c>
      <c r="B3202" s="8" t="s">
        <v>30</v>
      </c>
      <c r="C3202" s="8" t="s">
        <v>1</v>
      </c>
      <c r="D3202" s="8">
        <v>16</v>
      </c>
      <c r="E3202" s="8">
        <v>2</v>
      </c>
      <c r="F3202" s="8">
        <v>0.2</v>
      </c>
      <c r="G3202" s="8" t="s">
        <v>33</v>
      </c>
      <c r="H3202" s="8">
        <v>0.2</v>
      </c>
      <c r="I3202" s="9">
        <v>31.030688446895201</v>
      </c>
      <c r="J3202" s="9">
        <v>21.841274923483802</v>
      </c>
      <c r="K3202" s="9">
        <v>36.627588878016901</v>
      </c>
      <c r="L3202" s="9">
        <v>32.396764922560301</v>
      </c>
      <c r="M3202" s="9">
        <v>0.31382278000000002</v>
      </c>
      <c r="N3202" s="9">
        <v>0.27692884000000001</v>
      </c>
      <c r="O3202" s="15">
        <f t="shared" ref="O3202:O3265" si="50">(-STANDARDIZE(J3202,AVERAGE(J$2:J$193),_xlfn.STDEV.P(J$2:J$193)))+(-STANDARDIZE(L3202,AVERAGE(L$2:L$193),_xlfn.STDEV.P(L$2:L$193)))+(-STANDARDIZE(N3202,AVERAGE(N$2:N$193),_xlfn.STDEV.P(N$2:N$193)))</f>
        <v>-151.32693679199934</v>
      </c>
    </row>
    <row r="3203" spans="1:15" x14ac:dyDescent="0.2">
      <c r="A3203" s="12">
        <v>44929</v>
      </c>
      <c r="B3203" s="8" t="s">
        <v>30</v>
      </c>
      <c r="C3203" s="8" t="s">
        <v>2</v>
      </c>
      <c r="D3203" s="8">
        <v>16</v>
      </c>
      <c r="E3203" s="8">
        <v>2</v>
      </c>
      <c r="F3203" s="8">
        <v>0.2</v>
      </c>
      <c r="G3203" s="8" t="s">
        <v>33</v>
      </c>
      <c r="H3203" s="8">
        <v>0.2</v>
      </c>
      <c r="I3203" s="9">
        <v>31.030688446895201</v>
      </c>
      <c r="J3203" s="9">
        <v>21.841274923483802</v>
      </c>
      <c r="K3203" s="9">
        <v>36.627588878016901</v>
      </c>
      <c r="L3203" s="9">
        <v>32.396764922560301</v>
      </c>
      <c r="M3203" s="9">
        <v>0.31382278000000002</v>
      </c>
      <c r="N3203" s="9">
        <v>0.27692884000000001</v>
      </c>
      <c r="O3203" s="15">
        <f t="shared" si="50"/>
        <v>-151.32693679199934</v>
      </c>
    </row>
    <row r="3204" spans="1:15" x14ac:dyDescent="0.2">
      <c r="A3204" s="12">
        <v>44929</v>
      </c>
      <c r="B3204" s="8" t="s">
        <v>30</v>
      </c>
      <c r="C3204" s="8" t="s">
        <v>0</v>
      </c>
      <c r="D3204" s="8">
        <v>16</v>
      </c>
      <c r="E3204" s="8">
        <v>2</v>
      </c>
      <c r="F3204" s="8">
        <v>0.2</v>
      </c>
      <c r="G3204" s="8" t="s">
        <v>33</v>
      </c>
      <c r="H3204" s="8">
        <v>0.2</v>
      </c>
      <c r="I3204" s="9">
        <v>30.845261804388201</v>
      </c>
      <c r="J3204" s="9">
        <v>21.923147348143999</v>
      </c>
      <c r="K3204" s="9">
        <v>36.380165015492402</v>
      </c>
      <c r="L3204" s="9">
        <v>32.548586125959403</v>
      </c>
      <c r="M3204" s="9">
        <v>0.31298872999999999</v>
      </c>
      <c r="N3204" s="9">
        <v>0.27809571999999999</v>
      </c>
      <c r="O3204" s="15">
        <f t="shared" si="50"/>
        <v>-152.10082497589377</v>
      </c>
    </row>
    <row r="3205" spans="1:15" x14ac:dyDescent="0.2">
      <c r="A3205" s="12">
        <v>44929</v>
      </c>
      <c r="B3205" s="8" t="s">
        <v>30</v>
      </c>
      <c r="C3205" s="8" t="s">
        <v>2</v>
      </c>
      <c r="D3205" s="8">
        <v>16</v>
      </c>
      <c r="E3205" s="8">
        <v>2</v>
      </c>
      <c r="F3205" s="8">
        <v>0.2</v>
      </c>
      <c r="G3205" s="8" t="s">
        <v>33</v>
      </c>
      <c r="H3205" s="8">
        <v>0.2</v>
      </c>
      <c r="I3205" s="9">
        <v>30.845261804388201</v>
      </c>
      <c r="J3205" s="9">
        <v>21.923147348143999</v>
      </c>
      <c r="K3205" s="9">
        <v>36.380165015492402</v>
      </c>
      <c r="L3205" s="9">
        <v>32.548586125959403</v>
      </c>
      <c r="M3205" s="9">
        <v>0.31298872999999999</v>
      </c>
      <c r="N3205" s="9">
        <v>0.27809571999999999</v>
      </c>
      <c r="O3205" s="15">
        <f t="shared" si="50"/>
        <v>-152.10082497589377</v>
      </c>
    </row>
    <row r="3206" spans="1:15" x14ac:dyDescent="0.2">
      <c r="A3206" s="12">
        <v>44929</v>
      </c>
      <c r="B3206" s="8" t="s">
        <v>31</v>
      </c>
      <c r="C3206" s="8" t="s">
        <v>0</v>
      </c>
      <c r="D3206" s="8">
        <v>16</v>
      </c>
      <c r="E3206" s="8">
        <v>4</v>
      </c>
      <c r="F3206" s="8">
        <v>0.4</v>
      </c>
      <c r="G3206" s="8" t="s">
        <v>33</v>
      </c>
      <c r="H3206" s="8">
        <v>0.2</v>
      </c>
      <c r="I3206" s="9">
        <v>33.119254366087702</v>
      </c>
      <c r="J3206" s="9">
        <v>24.538060111650399</v>
      </c>
      <c r="K3206" s="9">
        <v>42.211941454664</v>
      </c>
      <c r="L3206" s="9">
        <v>31.415899979440699</v>
      </c>
      <c r="M3206" s="9">
        <v>0.41462516999999999</v>
      </c>
      <c r="N3206" s="9">
        <v>0.25679945999999998</v>
      </c>
      <c r="O3206" s="15">
        <f t="shared" si="50"/>
        <v>-151.27702297225747</v>
      </c>
    </row>
    <row r="3207" spans="1:15" x14ac:dyDescent="0.2">
      <c r="A3207" s="12">
        <v>44929</v>
      </c>
      <c r="B3207" s="8" t="s">
        <v>31</v>
      </c>
      <c r="C3207" s="8" t="s">
        <v>1</v>
      </c>
      <c r="D3207" s="8">
        <v>16</v>
      </c>
      <c r="E3207" s="8">
        <v>4</v>
      </c>
      <c r="F3207" s="8">
        <v>0.4</v>
      </c>
      <c r="G3207" s="8" t="s">
        <v>33</v>
      </c>
      <c r="H3207" s="8">
        <v>0.2</v>
      </c>
      <c r="I3207" s="9">
        <v>33.119254366087702</v>
      </c>
      <c r="J3207" s="9">
        <v>24.538060111650399</v>
      </c>
      <c r="K3207" s="9">
        <v>42.211941454664</v>
      </c>
      <c r="L3207" s="9">
        <v>31.415899979440699</v>
      </c>
      <c r="M3207" s="9">
        <v>0.41462516999999999</v>
      </c>
      <c r="N3207" s="9">
        <v>0.25679945999999998</v>
      </c>
      <c r="O3207" s="15">
        <f t="shared" si="50"/>
        <v>-151.27702297225747</v>
      </c>
    </row>
    <row r="3208" spans="1:15" x14ac:dyDescent="0.2">
      <c r="A3208" s="12">
        <v>44929</v>
      </c>
      <c r="B3208" s="8" t="s">
        <v>31</v>
      </c>
      <c r="C3208" s="8" t="s">
        <v>2</v>
      </c>
      <c r="D3208" s="8">
        <v>16</v>
      </c>
      <c r="E3208" s="8">
        <v>4</v>
      </c>
      <c r="F3208" s="8">
        <v>0.4</v>
      </c>
      <c r="G3208" s="8" t="s">
        <v>33</v>
      </c>
      <c r="H3208" s="8">
        <v>0.2</v>
      </c>
      <c r="I3208" s="9">
        <v>33.119254366087702</v>
      </c>
      <c r="J3208" s="9">
        <v>24.538060111650399</v>
      </c>
      <c r="K3208" s="9">
        <v>42.211941454664</v>
      </c>
      <c r="L3208" s="9">
        <v>31.415899979440699</v>
      </c>
      <c r="M3208" s="9">
        <v>0.41462516999999999</v>
      </c>
      <c r="N3208" s="9">
        <v>0.25679945999999998</v>
      </c>
      <c r="O3208" s="15">
        <f t="shared" si="50"/>
        <v>-151.27702297225747</v>
      </c>
    </row>
    <row r="3209" spans="1:15" x14ac:dyDescent="0.2">
      <c r="A3209" s="12">
        <v>44929</v>
      </c>
      <c r="B3209" s="8" t="s">
        <v>31</v>
      </c>
      <c r="C3209" s="8" t="s">
        <v>0</v>
      </c>
      <c r="D3209" s="8">
        <v>8</v>
      </c>
      <c r="E3209" s="8">
        <v>4</v>
      </c>
      <c r="F3209" s="8">
        <v>0.4</v>
      </c>
      <c r="G3209" s="8" t="s">
        <v>34</v>
      </c>
      <c r="H3209" s="8">
        <v>0.2</v>
      </c>
      <c r="I3209" s="9">
        <v>34.5838012173419</v>
      </c>
      <c r="J3209" s="9">
        <v>24.577078261642601</v>
      </c>
      <c r="K3209" s="9">
        <v>44.396618150684901</v>
      </c>
      <c r="L3209" s="9">
        <v>31.049202902275201</v>
      </c>
      <c r="M3209" s="9">
        <v>0.44421184000000002</v>
      </c>
      <c r="N3209" s="9">
        <v>0.26153500000000002</v>
      </c>
      <c r="O3209" s="15">
        <f t="shared" si="50"/>
        <v>-151.68920654972197</v>
      </c>
    </row>
    <row r="3210" spans="1:15" x14ac:dyDescent="0.2">
      <c r="A3210" s="12">
        <v>44929</v>
      </c>
      <c r="B3210" s="8" t="s">
        <v>31</v>
      </c>
      <c r="C3210" s="8" t="s">
        <v>2</v>
      </c>
      <c r="D3210" s="8">
        <v>8</v>
      </c>
      <c r="E3210" s="8">
        <v>4</v>
      </c>
      <c r="F3210" s="8">
        <v>0.4</v>
      </c>
      <c r="G3210" s="8" t="s">
        <v>34</v>
      </c>
      <c r="H3210" s="8">
        <v>0.2</v>
      </c>
      <c r="I3210" s="9">
        <v>34.5838012173419</v>
      </c>
      <c r="J3210" s="9">
        <v>24.577078261642601</v>
      </c>
      <c r="K3210" s="9">
        <v>44.396618150684901</v>
      </c>
      <c r="L3210" s="9">
        <v>31.049202902275201</v>
      </c>
      <c r="M3210" s="9">
        <v>0.44421184000000002</v>
      </c>
      <c r="N3210" s="9">
        <v>0.26153500000000002</v>
      </c>
      <c r="O3210" s="15">
        <f t="shared" si="50"/>
        <v>-151.68920654972197</v>
      </c>
    </row>
    <row r="3211" spans="1:15" x14ac:dyDescent="0.2">
      <c r="A3211" s="12">
        <v>44929</v>
      </c>
      <c r="B3211" s="8" t="s">
        <v>30</v>
      </c>
      <c r="C3211" s="8" t="s">
        <v>2</v>
      </c>
      <c r="D3211" s="8">
        <v>32</v>
      </c>
      <c r="E3211" s="8">
        <v>4</v>
      </c>
      <c r="F3211" s="8">
        <v>0.4</v>
      </c>
      <c r="G3211" s="8" t="s">
        <v>33</v>
      </c>
      <c r="H3211" s="8">
        <v>0.4</v>
      </c>
      <c r="I3211" s="9">
        <v>30.3935701095463</v>
      </c>
      <c r="J3211" s="9">
        <v>23.414289288190901</v>
      </c>
      <c r="K3211" s="9">
        <v>35.648929284898799</v>
      </c>
      <c r="L3211" s="9">
        <v>35.584185683936397</v>
      </c>
      <c r="M3211" s="9">
        <v>0.30894542000000003</v>
      </c>
      <c r="N3211" s="9">
        <v>0.30112679999999997</v>
      </c>
      <c r="O3211" s="15">
        <f t="shared" si="50"/>
        <v>-167.15384530008703</v>
      </c>
    </row>
    <row r="3212" spans="1:15" x14ac:dyDescent="0.2">
      <c r="A3212" s="12">
        <v>44929</v>
      </c>
      <c r="B3212" s="8" t="s">
        <v>30</v>
      </c>
      <c r="C3212" s="8" t="s">
        <v>2</v>
      </c>
      <c r="D3212" s="8">
        <v>8</v>
      </c>
      <c r="E3212" s="8">
        <v>4</v>
      </c>
      <c r="F3212" s="8">
        <v>0.2</v>
      </c>
      <c r="G3212" s="8" t="s">
        <v>34</v>
      </c>
      <c r="H3212" s="8">
        <v>0.4</v>
      </c>
      <c r="I3212" s="9">
        <v>30.2720302092258</v>
      </c>
      <c r="J3212" s="9">
        <v>23.682206903667598</v>
      </c>
      <c r="K3212" s="9">
        <v>35.445414424331297</v>
      </c>
      <c r="L3212" s="9">
        <v>36.130037006578902</v>
      </c>
      <c r="M3212" s="9">
        <v>0.30787991999999997</v>
      </c>
      <c r="N3212" s="9">
        <v>0.30518666</v>
      </c>
      <c r="O3212" s="15">
        <f t="shared" si="50"/>
        <v>-169.84166934898286</v>
      </c>
    </row>
    <row r="3213" spans="1:15" x14ac:dyDescent="0.2">
      <c r="A3213" s="12">
        <v>44929</v>
      </c>
      <c r="B3213" s="8" t="s">
        <v>31</v>
      </c>
      <c r="C3213" s="8" t="s">
        <v>0</v>
      </c>
      <c r="D3213" s="8">
        <v>8</v>
      </c>
      <c r="E3213" s="8">
        <v>4</v>
      </c>
      <c r="F3213" s="8">
        <v>0.4</v>
      </c>
      <c r="G3213" s="8" t="s">
        <v>34</v>
      </c>
      <c r="H3213" s="8">
        <v>0.4</v>
      </c>
      <c r="I3213" s="9">
        <v>32.8178455467162</v>
      </c>
      <c r="J3213" s="9">
        <v>27.116111599947001</v>
      </c>
      <c r="K3213" s="9">
        <v>39.4021679305283</v>
      </c>
      <c r="L3213" s="9">
        <v>34.010103995339897</v>
      </c>
      <c r="M3213" s="9">
        <v>0.46189039999999998</v>
      </c>
      <c r="N3213" s="9">
        <v>0.28412354000000001</v>
      </c>
      <c r="O3213" s="15">
        <f t="shared" si="50"/>
        <v>-169.02194215996835</v>
      </c>
    </row>
    <row r="3214" spans="1:15" x14ac:dyDescent="0.2">
      <c r="A3214" s="12">
        <v>44929</v>
      </c>
      <c r="B3214" s="8" t="s">
        <v>31</v>
      </c>
      <c r="C3214" s="8" t="s">
        <v>2</v>
      </c>
      <c r="D3214" s="8">
        <v>8</v>
      </c>
      <c r="E3214" s="8">
        <v>4</v>
      </c>
      <c r="F3214" s="8">
        <v>0.4</v>
      </c>
      <c r="G3214" s="8" t="s">
        <v>34</v>
      </c>
      <c r="H3214" s="8">
        <v>0.4</v>
      </c>
      <c r="I3214" s="9">
        <v>32.8178455467162</v>
      </c>
      <c r="J3214" s="9">
        <v>27.116111599947001</v>
      </c>
      <c r="K3214" s="9">
        <v>39.4021679305283</v>
      </c>
      <c r="L3214" s="9">
        <v>34.010103995339897</v>
      </c>
      <c r="M3214" s="9">
        <v>0.46189039999999998</v>
      </c>
      <c r="N3214" s="9">
        <v>0.28412354000000001</v>
      </c>
      <c r="O3214" s="15">
        <f t="shared" si="50"/>
        <v>-169.02194215996835</v>
      </c>
    </row>
    <row r="3215" spans="1:15" x14ac:dyDescent="0.2">
      <c r="A3215" s="12">
        <v>44929</v>
      </c>
      <c r="B3215" s="8" t="s">
        <v>31</v>
      </c>
      <c r="C3215" s="8" t="s">
        <v>0</v>
      </c>
      <c r="D3215" s="8">
        <v>8</v>
      </c>
      <c r="E3215" s="8">
        <v>2</v>
      </c>
      <c r="F3215" s="8">
        <v>0.2</v>
      </c>
      <c r="G3215" s="8" t="s">
        <v>34</v>
      </c>
      <c r="H3215" s="8">
        <v>0.4</v>
      </c>
      <c r="I3215" s="9">
        <v>32.223536789778102</v>
      </c>
      <c r="J3215" s="9">
        <v>26.9970520670776</v>
      </c>
      <c r="K3215" s="9">
        <v>42.310405454990203</v>
      </c>
      <c r="L3215" s="9">
        <v>36.762631064967103</v>
      </c>
      <c r="M3215" s="9">
        <v>0.37167995999999998</v>
      </c>
      <c r="N3215" s="9">
        <v>0.27316380000000001</v>
      </c>
      <c r="O3215" s="15">
        <f t="shared" si="50"/>
        <v>-171.91057826374751</v>
      </c>
    </row>
    <row r="3216" spans="1:15" x14ac:dyDescent="0.2">
      <c r="A3216" s="12">
        <v>44929</v>
      </c>
      <c r="B3216" s="8" t="s">
        <v>31</v>
      </c>
      <c r="C3216" s="8" t="s">
        <v>1</v>
      </c>
      <c r="D3216" s="8">
        <v>8</v>
      </c>
      <c r="E3216" s="8">
        <v>2</v>
      </c>
      <c r="F3216" s="8">
        <v>0.2</v>
      </c>
      <c r="G3216" s="8" t="s">
        <v>34</v>
      </c>
      <c r="H3216" s="8">
        <v>0.4</v>
      </c>
      <c r="I3216" s="9">
        <v>32.223536789778102</v>
      </c>
      <c r="J3216" s="9">
        <v>26.9970520670776</v>
      </c>
      <c r="K3216" s="9">
        <v>42.310405454990203</v>
      </c>
      <c r="L3216" s="9">
        <v>36.762631064967103</v>
      </c>
      <c r="M3216" s="9">
        <v>0.37167995999999998</v>
      </c>
      <c r="N3216" s="9">
        <v>0.27316380000000001</v>
      </c>
      <c r="O3216" s="15">
        <f t="shared" si="50"/>
        <v>-171.91057826374751</v>
      </c>
    </row>
    <row r="3217" spans="1:15" x14ac:dyDescent="0.2">
      <c r="A3217" s="12">
        <v>44929</v>
      </c>
      <c r="B3217" s="8" t="s">
        <v>31</v>
      </c>
      <c r="C3217" s="8" t="s">
        <v>2</v>
      </c>
      <c r="D3217" s="8">
        <v>8</v>
      </c>
      <c r="E3217" s="8">
        <v>2</v>
      </c>
      <c r="F3217" s="8">
        <v>0.2</v>
      </c>
      <c r="G3217" s="8" t="s">
        <v>34</v>
      </c>
      <c r="H3217" s="8">
        <v>0.4</v>
      </c>
      <c r="I3217" s="9">
        <v>32.223536789778102</v>
      </c>
      <c r="J3217" s="9">
        <v>26.9970520670776</v>
      </c>
      <c r="K3217" s="9">
        <v>42.310405454990203</v>
      </c>
      <c r="L3217" s="9">
        <v>36.762631064967103</v>
      </c>
      <c r="M3217" s="9">
        <v>0.37167995999999998</v>
      </c>
      <c r="N3217" s="9">
        <v>0.27316380000000001</v>
      </c>
      <c r="O3217" s="15">
        <f t="shared" si="50"/>
        <v>-171.91057826374751</v>
      </c>
    </row>
    <row r="3218" spans="1:15" x14ac:dyDescent="0.2">
      <c r="A3218" s="12">
        <v>44929</v>
      </c>
      <c r="B3218" s="8" t="s">
        <v>8</v>
      </c>
      <c r="C3218" s="8" t="s">
        <v>0</v>
      </c>
      <c r="D3218" s="8">
        <v>8</v>
      </c>
      <c r="E3218" s="8">
        <v>4</v>
      </c>
      <c r="F3218" s="8">
        <v>0.4</v>
      </c>
      <c r="G3218" s="8" t="s">
        <v>34</v>
      </c>
      <c r="H3218" s="8">
        <v>0.2</v>
      </c>
      <c r="I3218" s="9">
        <v>30.9371379792581</v>
      </c>
      <c r="J3218" s="9">
        <v>24.099522553459099</v>
      </c>
      <c r="K3218" s="9">
        <v>36.306629158512699</v>
      </c>
      <c r="L3218" s="9">
        <v>36.905800267269697</v>
      </c>
      <c r="M3218" s="9">
        <v>0.31086589999999997</v>
      </c>
      <c r="N3218" s="9">
        <v>0.31080257999999999</v>
      </c>
      <c r="O3218" s="15">
        <f t="shared" si="50"/>
        <v>-173.71513778356911</v>
      </c>
    </row>
    <row r="3219" spans="1:15" x14ac:dyDescent="0.2">
      <c r="A3219" s="12">
        <v>44929</v>
      </c>
      <c r="B3219" s="8" t="s">
        <v>8</v>
      </c>
      <c r="C3219" s="8" t="s">
        <v>1</v>
      </c>
      <c r="D3219" s="8">
        <v>8</v>
      </c>
      <c r="E3219" s="8">
        <v>4</v>
      </c>
      <c r="F3219" s="8">
        <v>0.4</v>
      </c>
      <c r="G3219" s="8" t="s">
        <v>34</v>
      </c>
      <c r="H3219" s="8">
        <v>0.2</v>
      </c>
      <c r="I3219" s="9">
        <v>30.9371379792581</v>
      </c>
      <c r="J3219" s="9">
        <v>24.099522553459099</v>
      </c>
      <c r="K3219" s="9">
        <v>36.306629158512699</v>
      </c>
      <c r="L3219" s="9">
        <v>36.905800267269697</v>
      </c>
      <c r="M3219" s="9">
        <v>0.31086589999999997</v>
      </c>
      <c r="N3219" s="9">
        <v>0.31080257999999999</v>
      </c>
      <c r="O3219" s="15">
        <f t="shared" si="50"/>
        <v>-173.71513778356911</v>
      </c>
    </row>
    <row r="3220" spans="1:15" x14ac:dyDescent="0.2">
      <c r="A3220" s="12">
        <v>44929</v>
      </c>
      <c r="B3220" s="8" t="s">
        <v>8</v>
      </c>
      <c r="C3220" s="8" t="s">
        <v>2</v>
      </c>
      <c r="D3220" s="8">
        <v>8</v>
      </c>
      <c r="E3220" s="8">
        <v>4</v>
      </c>
      <c r="F3220" s="8">
        <v>0.4</v>
      </c>
      <c r="G3220" s="8" t="s">
        <v>34</v>
      </c>
      <c r="H3220" s="8">
        <v>0.2</v>
      </c>
      <c r="I3220" s="9">
        <v>30.9371379792581</v>
      </c>
      <c r="J3220" s="9">
        <v>24.099522553459099</v>
      </c>
      <c r="K3220" s="9">
        <v>36.306629158512699</v>
      </c>
      <c r="L3220" s="9">
        <v>36.905800267269697</v>
      </c>
      <c r="M3220" s="9">
        <v>0.31086589999999997</v>
      </c>
      <c r="N3220" s="9">
        <v>0.31080257999999999</v>
      </c>
      <c r="O3220" s="15">
        <f t="shared" si="50"/>
        <v>-173.71513778356911</v>
      </c>
    </row>
    <row r="3221" spans="1:15" x14ac:dyDescent="0.2">
      <c r="A3221" s="12">
        <v>44929</v>
      </c>
      <c r="B3221" s="8" t="s">
        <v>30</v>
      </c>
      <c r="C3221" s="8" t="s">
        <v>0</v>
      </c>
      <c r="D3221" s="8">
        <v>16</v>
      </c>
      <c r="E3221" s="8">
        <v>4</v>
      </c>
      <c r="F3221" s="8">
        <v>0.2</v>
      </c>
      <c r="G3221" s="8" t="s">
        <v>33</v>
      </c>
      <c r="H3221" s="8">
        <v>0.2</v>
      </c>
      <c r="I3221" s="9">
        <v>32.934683228702802</v>
      </c>
      <c r="J3221" s="9">
        <v>24.795428882296601</v>
      </c>
      <c r="K3221" s="9">
        <v>39.641549963307199</v>
      </c>
      <c r="L3221" s="9">
        <v>37.733766790021903</v>
      </c>
      <c r="M3221" s="9">
        <v>0.32819769999999998</v>
      </c>
      <c r="N3221" s="9">
        <v>0.31510865999999998</v>
      </c>
      <c r="O3221" s="15">
        <f t="shared" si="50"/>
        <v>-178.07304664334578</v>
      </c>
    </row>
    <row r="3222" spans="1:15" x14ac:dyDescent="0.2">
      <c r="A3222" s="12">
        <v>44929</v>
      </c>
      <c r="B3222" s="8" t="s">
        <v>30</v>
      </c>
      <c r="C3222" s="8" t="s">
        <v>1</v>
      </c>
      <c r="D3222" s="8">
        <v>16</v>
      </c>
      <c r="E3222" s="8">
        <v>4</v>
      </c>
      <c r="F3222" s="8">
        <v>0.2</v>
      </c>
      <c r="G3222" s="8" t="s">
        <v>33</v>
      </c>
      <c r="H3222" s="8">
        <v>0.2</v>
      </c>
      <c r="I3222" s="9">
        <v>32.934683228702802</v>
      </c>
      <c r="J3222" s="9">
        <v>24.795428882296601</v>
      </c>
      <c r="K3222" s="9">
        <v>39.641549963307199</v>
      </c>
      <c r="L3222" s="9">
        <v>37.733766790021903</v>
      </c>
      <c r="M3222" s="9">
        <v>0.32819769999999998</v>
      </c>
      <c r="N3222" s="9">
        <v>0.31510865999999998</v>
      </c>
      <c r="O3222" s="15">
        <f t="shared" si="50"/>
        <v>-178.07304664334578</v>
      </c>
    </row>
    <row r="3223" spans="1:15" x14ac:dyDescent="0.2">
      <c r="A3223" s="12">
        <v>44929</v>
      </c>
      <c r="B3223" s="8" t="s">
        <v>30</v>
      </c>
      <c r="C3223" s="8" t="s">
        <v>2</v>
      </c>
      <c r="D3223" s="8">
        <v>16</v>
      </c>
      <c r="E3223" s="8">
        <v>4</v>
      </c>
      <c r="F3223" s="8">
        <v>0.2</v>
      </c>
      <c r="G3223" s="8" t="s">
        <v>33</v>
      </c>
      <c r="H3223" s="8">
        <v>0.2</v>
      </c>
      <c r="I3223" s="9">
        <v>32.934683228702802</v>
      </c>
      <c r="J3223" s="9">
        <v>24.795428882296601</v>
      </c>
      <c r="K3223" s="9">
        <v>39.641549963307199</v>
      </c>
      <c r="L3223" s="9">
        <v>37.733766790021903</v>
      </c>
      <c r="M3223" s="9">
        <v>0.32819769999999998</v>
      </c>
      <c r="N3223" s="9">
        <v>0.31510865999999998</v>
      </c>
      <c r="O3223" s="15">
        <f t="shared" si="50"/>
        <v>-178.07304664334578</v>
      </c>
    </row>
    <row r="3224" spans="1:15" x14ac:dyDescent="0.2">
      <c r="A3224" s="12">
        <v>44929</v>
      </c>
      <c r="B3224" s="8" t="s">
        <v>30</v>
      </c>
      <c r="C3224" s="8" t="s">
        <v>0</v>
      </c>
      <c r="D3224" s="8">
        <v>8</v>
      </c>
      <c r="E3224" s="8">
        <v>4</v>
      </c>
      <c r="F3224" s="8">
        <v>0.4</v>
      </c>
      <c r="G3224" s="8" t="s">
        <v>34</v>
      </c>
      <c r="H3224" s="8">
        <v>0.2</v>
      </c>
      <c r="I3224" s="9">
        <v>32.130233872646102</v>
      </c>
      <c r="J3224" s="9">
        <v>25.630181212095302</v>
      </c>
      <c r="K3224" s="9">
        <v>38.966874592302602</v>
      </c>
      <c r="L3224" s="9">
        <v>38.263080797697299</v>
      </c>
      <c r="M3224" s="9">
        <v>0.33099980000000001</v>
      </c>
      <c r="N3224" s="9">
        <v>0.31445882000000003</v>
      </c>
      <c r="O3224" s="15">
        <f t="shared" si="50"/>
        <v>-181.03173043534943</v>
      </c>
    </row>
    <row r="3225" spans="1:15" x14ac:dyDescent="0.2">
      <c r="A3225" s="12">
        <v>44929</v>
      </c>
      <c r="B3225" s="8" t="s">
        <v>30</v>
      </c>
      <c r="C3225" s="8" t="s">
        <v>1</v>
      </c>
      <c r="D3225" s="8">
        <v>8</v>
      </c>
      <c r="E3225" s="8">
        <v>4</v>
      </c>
      <c r="F3225" s="8">
        <v>0.4</v>
      </c>
      <c r="G3225" s="8" t="s">
        <v>34</v>
      </c>
      <c r="H3225" s="8">
        <v>0.2</v>
      </c>
      <c r="I3225" s="9">
        <v>32.130233872646102</v>
      </c>
      <c r="J3225" s="9">
        <v>25.630181212095302</v>
      </c>
      <c r="K3225" s="9">
        <v>38.966874592302602</v>
      </c>
      <c r="L3225" s="9">
        <v>38.263080797697299</v>
      </c>
      <c r="M3225" s="9">
        <v>0.33099980000000001</v>
      </c>
      <c r="N3225" s="9">
        <v>0.31445882000000003</v>
      </c>
      <c r="O3225" s="15">
        <f t="shared" si="50"/>
        <v>-181.03173043534943</v>
      </c>
    </row>
    <row r="3226" spans="1:15" x14ac:dyDescent="0.2">
      <c r="A3226" s="12">
        <v>44929</v>
      </c>
      <c r="B3226" s="8" t="s">
        <v>30</v>
      </c>
      <c r="C3226" s="8" t="s">
        <v>2</v>
      </c>
      <c r="D3226" s="8">
        <v>8</v>
      </c>
      <c r="E3226" s="8">
        <v>4</v>
      </c>
      <c r="F3226" s="8">
        <v>0.4</v>
      </c>
      <c r="G3226" s="8" t="s">
        <v>34</v>
      </c>
      <c r="H3226" s="8">
        <v>0.2</v>
      </c>
      <c r="I3226" s="9">
        <v>32.130233872646102</v>
      </c>
      <c r="J3226" s="9">
        <v>25.630181212095302</v>
      </c>
      <c r="K3226" s="9">
        <v>38.966874592302602</v>
      </c>
      <c r="L3226" s="9">
        <v>38.263080797697299</v>
      </c>
      <c r="M3226" s="9">
        <v>0.33099980000000001</v>
      </c>
      <c r="N3226" s="9">
        <v>0.31445882000000003</v>
      </c>
      <c r="O3226" s="15">
        <f t="shared" si="50"/>
        <v>-181.03173043534943</v>
      </c>
    </row>
    <row r="3227" spans="1:15" x14ac:dyDescent="0.2">
      <c r="A3227" s="12">
        <v>44929</v>
      </c>
      <c r="B3227" s="8" t="s">
        <v>30</v>
      </c>
      <c r="C3227" s="8" t="s">
        <v>2</v>
      </c>
      <c r="D3227" s="8">
        <v>16</v>
      </c>
      <c r="E3227" s="8">
        <v>2</v>
      </c>
      <c r="F3227" s="8">
        <v>0.4</v>
      </c>
      <c r="G3227" s="8" t="s">
        <v>33</v>
      </c>
      <c r="H3227" s="8">
        <v>0.4</v>
      </c>
      <c r="I3227" s="9">
        <v>33.1342705187921</v>
      </c>
      <c r="J3227" s="9">
        <v>25.535330438158301</v>
      </c>
      <c r="K3227" s="9">
        <v>40.225395466405701</v>
      </c>
      <c r="L3227" s="9">
        <v>39.175434313322299</v>
      </c>
      <c r="M3227" s="9">
        <v>0.32968133999999999</v>
      </c>
      <c r="N3227" s="9">
        <v>0.32524399999999998</v>
      </c>
      <c r="O3227" s="15">
        <f t="shared" si="50"/>
        <v>-185.11715979002952</v>
      </c>
    </row>
    <row r="3228" spans="1:15" x14ac:dyDescent="0.2">
      <c r="A3228" s="12">
        <v>44929</v>
      </c>
      <c r="B3228" s="8" t="s">
        <v>30</v>
      </c>
      <c r="C3228" s="8" t="s">
        <v>0</v>
      </c>
      <c r="D3228" s="8">
        <v>16</v>
      </c>
      <c r="E3228" s="8">
        <v>2</v>
      </c>
      <c r="F3228" s="8">
        <v>0.2</v>
      </c>
      <c r="G3228" s="8" t="s">
        <v>33</v>
      </c>
      <c r="H3228" s="8">
        <v>0.4</v>
      </c>
      <c r="I3228" s="9">
        <v>33.6693408269118</v>
      </c>
      <c r="J3228" s="9">
        <v>25.388681415996501</v>
      </c>
      <c r="K3228" s="9">
        <v>40.772520181017597</v>
      </c>
      <c r="L3228" s="9">
        <v>39.329675507127099</v>
      </c>
      <c r="M3228" s="9">
        <v>0.33325595000000002</v>
      </c>
      <c r="N3228" s="9">
        <v>0.32758736999999999</v>
      </c>
      <c r="O3228" s="15">
        <f t="shared" si="50"/>
        <v>-185.60972489615173</v>
      </c>
    </row>
    <row r="3229" spans="1:15" x14ac:dyDescent="0.2">
      <c r="A3229" s="12">
        <v>44929</v>
      </c>
      <c r="B3229" s="8" t="s">
        <v>30</v>
      </c>
      <c r="C3229" s="8" t="s">
        <v>2</v>
      </c>
      <c r="D3229" s="8">
        <v>16</v>
      </c>
      <c r="E3229" s="8">
        <v>2</v>
      </c>
      <c r="F3229" s="8">
        <v>0.2</v>
      </c>
      <c r="G3229" s="8" t="s">
        <v>33</v>
      </c>
      <c r="H3229" s="8">
        <v>0.4</v>
      </c>
      <c r="I3229" s="9">
        <v>33.6693408269118</v>
      </c>
      <c r="J3229" s="9">
        <v>25.388681415996501</v>
      </c>
      <c r="K3229" s="9">
        <v>40.772520181017597</v>
      </c>
      <c r="L3229" s="9">
        <v>39.329675507127099</v>
      </c>
      <c r="M3229" s="9">
        <v>0.33325595000000002</v>
      </c>
      <c r="N3229" s="9">
        <v>0.32758736999999999</v>
      </c>
      <c r="O3229" s="15">
        <f t="shared" si="50"/>
        <v>-185.60972489615173</v>
      </c>
    </row>
    <row r="3230" spans="1:15" x14ac:dyDescent="0.2">
      <c r="A3230" s="12">
        <v>44929</v>
      </c>
      <c r="B3230" s="8" t="s">
        <v>31</v>
      </c>
      <c r="C3230" s="8" t="s">
        <v>0</v>
      </c>
      <c r="D3230" s="8">
        <v>8</v>
      </c>
      <c r="E3230" s="8">
        <v>4</v>
      </c>
      <c r="F3230" s="8">
        <v>0.4</v>
      </c>
      <c r="G3230" s="8" t="s">
        <v>34</v>
      </c>
      <c r="H3230" s="8">
        <v>0.2</v>
      </c>
      <c r="I3230" s="9">
        <v>36.686699775663698</v>
      </c>
      <c r="J3230" s="9">
        <v>29.075532612141199</v>
      </c>
      <c r="K3230" s="9">
        <v>43.029430650684901</v>
      </c>
      <c r="L3230" s="9">
        <v>36.287773266173197</v>
      </c>
      <c r="M3230" s="9">
        <v>0.50795630000000003</v>
      </c>
      <c r="N3230" s="9">
        <v>0.32319993000000002</v>
      </c>
      <c r="O3230" s="15">
        <f t="shared" si="50"/>
        <v>-187.279676507396</v>
      </c>
    </row>
    <row r="3231" spans="1:15" x14ac:dyDescent="0.2">
      <c r="A3231" s="12">
        <v>44929</v>
      </c>
      <c r="B3231" s="8" t="s">
        <v>31</v>
      </c>
      <c r="C3231" s="8" t="s">
        <v>2</v>
      </c>
      <c r="D3231" s="8">
        <v>8</v>
      </c>
      <c r="E3231" s="8">
        <v>4</v>
      </c>
      <c r="F3231" s="8">
        <v>0.4</v>
      </c>
      <c r="G3231" s="8" t="s">
        <v>34</v>
      </c>
      <c r="H3231" s="8">
        <v>0.2</v>
      </c>
      <c r="I3231" s="9">
        <v>36.686699775663698</v>
      </c>
      <c r="J3231" s="9">
        <v>29.075532612141199</v>
      </c>
      <c r="K3231" s="9">
        <v>43.029430650684901</v>
      </c>
      <c r="L3231" s="9">
        <v>36.287773266173197</v>
      </c>
      <c r="M3231" s="9">
        <v>0.50795630000000003</v>
      </c>
      <c r="N3231" s="9">
        <v>0.32319993000000002</v>
      </c>
      <c r="O3231" s="15">
        <f t="shared" si="50"/>
        <v>-187.279676507396</v>
      </c>
    </row>
    <row r="3232" spans="1:15" x14ac:dyDescent="0.2">
      <c r="A3232" s="12">
        <v>44929</v>
      </c>
      <c r="B3232" s="8" t="s">
        <v>30</v>
      </c>
      <c r="C3232" s="8" t="s">
        <v>0</v>
      </c>
      <c r="D3232" s="8">
        <v>16</v>
      </c>
      <c r="E3232" s="8">
        <v>2</v>
      </c>
      <c r="F3232" s="8">
        <v>0.2</v>
      </c>
      <c r="G3232" s="8" t="s">
        <v>33</v>
      </c>
      <c r="H3232" s="8">
        <v>0.2</v>
      </c>
      <c r="I3232" s="9">
        <v>34.470533087946102</v>
      </c>
      <c r="J3232" s="9">
        <v>26.6218362997136</v>
      </c>
      <c r="K3232" s="9">
        <v>42.788664995107602</v>
      </c>
      <c r="L3232" s="9">
        <v>41.246200829221401</v>
      </c>
      <c r="M3232" s="9">
        <v>0.34741878999999998</v>
      </c>
      <c r="N3232" s="9">
        <v>0.33886885999999999</v>
      </c>
      <c r="O3232" s="15">
        <f t="shared" si="50"/>
        <v>-195.081353294519</v>
      </c>
    </row>
    <row r="3233" spans="1:15" x14ac:dyDescent="0.2">
      <c r="A3233" s="12">
        <v>44929</v>
      </c>
      <c r="B3233" s="8" t="s">
        <v>30</v>
      </c>
      <c r="C3233" s="8" t="s">
        <v>1</v>
      </c>
      <c r="D3233" s="8">
        <v>16</v>
      </c>
      <c r="E3233" s="8">
        <v>2</v>
      </c>
      <c r="F3233" s="8">
        <v>0.2</v>
      </c>
      <c r="G3233" s="8" t="s">
        <v>33</v>
      </c>
      <c r="H3233" s="8">
        <v>0.2</v>
      </c>
      <c r="I3233" s="9">
        <v>34.470533087946102</v>
      </c>
      <c r="J3233" s="9">
        <v>26.6218362997136</v>
      </c>
      <c r="K3233" s="9">
        <v>42.788664995107602</v>
      </c>
      <c r="L3233" s="9">
        <v>41.246200829221401</v>
      </c>
      <c r="M3233" s="9">
        <v>0.34741878999999998</v>
      </c>
      <c r="N3233" s="9">
        <v>0.33886885999999999</v>
      </c>
      <c r="O3233" s="15">
        <f t="shared" si="50"/>
        <v>-195.081353294519</v>
      </c>
    </row>
    <row r="3234" spans="1:15" x14ac:dyDescent="0.2">
      <c r="A3234" s="12">
        <v>44929</v>
      </c>
      <c r="B3234" s="8" t="s">
        <v>30</v>
      </c>
      <c r="C3234" s="8" t="s">
        <v>2</v>
      </c>
      <c r="D3234" s="8">
        <v>16</v>
      </c>
      <c r="E3234" s="8">
        <v>2</v>
      </c>
      <c r="F3234" s="8">
        <v>0.2</v>
      </c>
      <c r="G3234" s="8" t="s">
        <v>33</v>
      </c>
      <c r="H3234" s="8">
        <v>0.2</v>
      </c>
      <c r="I3234" s="9">
        <v>34.470533087946102</v>
      </c>
      <c r="J3234" s="9">
        <v>26.6218362997136</v>
      </c>
      <c r="K3234" s="9">
        <v>42.788664995107602</v>
      </c>
      <c r="L3234" s="9">
        <v>41.246200829221401</v>
      </c>
      <c r="M3234" s="9">
        <v>0.34741878999999998</v>
      </c>
      <c r="N3234" s="9">
        <v>0.33886885999999999</v>
      </c>
      <c r="O3234" s="15">
        <f t="shared" si="50"/>
        <v>-195.081353294519</v>
      </c>
    </row>
    <row r="3235" spans="1:15" x14ac:dyDescent="0.2">
      <c r="A3235" s="12">
        <v>44929</v>
      </c>
      <c r="B3235" s="8" t="s">
        <v>8</v>
      </c>
      <c r="C3235" s="8" t="s">
        <v>0</v>
      </c>
      <c r="D3235" s="8">
        <v>8</v>
      </c>
      <c r="E3235" s="8">
        <v>2</v>
      </c>
      <c r="F3235" s="8">
        <v>0.2</v>
      </c>
      <c r="G3235" s="8" t="s">
        <v>34</v>
      </c>
      <c r="H3235" s="8">
        <v>0.2</v>
      </c>
      <c r="I3235" s="9">
        <v>33.324822928894697</v>
      </c>
      <c r="J3235" s="9">
        <v>27.1060561729293</v>
      </c>
      <c r="K3235" s="9">
        <v>40.109303652968002</v>
      </c>
      <c r="L3235" s="9">
        <v>42.651555646929801</v>
      </c>
      <c r="M3235" s="9">
        <v>0.32939687000000001</v>
      </c>
      <c r="N3235" s="9">
        <v>0.35085052</v>
      </c>
      <c r="O3235" s="15">
        <f t="shared" si="50"/>
        <v>-201.85043356742335</v>
      </c>
    </row>
    <row r="3236" spans="1:15" x14ac:dyDescent="0.2">
      <c r="A3236" s="12">
        <v>44929</v>
      </c>
      <c r="B3236" s="8" t="s">
        <v>8</v>
      </c>
      <c r="C3236" s="8" t="s">
        <v>1</v>
      </c>
      <c r="D3236" s="8">
        <v>8</v>
      </c>
      <c r="E3236" s="8">
        <v>2</v>
      </c>
      <c r="F3236" s="8">
        <v>0.2</v>
      </c>
      <c r="G3236" s="8" t="s">
        <v>34</v>
      </c>
      <c r="H3236" s="8">
        <v>0.2</v>
      </c>
      <c r="I3236" s="9">
        <v>33.324822928894697</v>
      </c>
      <c r="J3236" s="9">
        <v>27.1060561729293</v>
      </c>
      <c r="K3236" s="9">
        <v>40.109303652968002</v>
      </c>
      <c r="L3236" s="9">
        <v>42.651555646929801</v>
      </c>
      <c r="M3236" s="9">
        <v>0.32939687000000001</v>
      </c>
      <c r="N3236" s="9">
        <v>0.35085052</v>
      </c>
      <c r="O3236" s="15">
        <f t="shared" si="50"/>
        <v>-201.85043356742335</v>
      </c>
    </row>
    <row r="3237" spans="1:15" x14ac:dyDescent="0.2">
      <c r="A3237" s="12">
        <v>44929</v>
      </c>
      <c r="B3237" s="8" t="s">
        <v>8</v>
      </c>
      <c r="C3237" s="8" t="s">
        <v>2</v>
      </c>
      <c r="D3237" s="8">
        <v>8</v>
      </c>
      <c r="E3237" s="8">
        <v>2</v>
      </c>
      <c r="F3237" s="8">
        <v>0.2</v>
      </c>
      <c r="G3237" s="8" t="s">
        <v>34</v>
      </c>
      <c r="H3237" s="8">
        <v>0.2</v>
      </c>
      <c r="I3237" s="9">
        <v>33.324822928894697</v>
      </c>
      <c r="J3237" s="9">
        <v>27.1060561729293</v>
      </c>
      <c r="K3237" s="9">
        <v>40.109303652968002</v>
      </c>
      <c r="L3237" s="9">
        <v>42.651555646929801</v>
      </c>
      <c r="M3237" s="9">
        <v>0.32939687000000001</v>
      </c>
      <c r="N3237" s="9">
        <v>0.35085052</v>
      </c>
      <c r="O3237" s="15">
        <f t="shared" si="50"/>
        <v>-201.85043356742335</v>
      </c>
    </row>
    <row r="3238" spans="1:15" x14ac:dyDescent="0.2">
      <c r="A3238" s="12">
        <v>44929</v>
      </c>
      <c r="B3238" s="8" t="s">
        <v>31</v>
      </c>
      <c r="C3238" s="8" t="s">
        <v>2</v>
      </c>
      <c r="D3238" s="8">
        <v>8</v>
      </c>
      <c r="E3238" s="8">
        <v>4</v>
      </c>
      <c r="F3238" s="8">
        <v>0.4</v>
      </c>
      <c r="G3238" s="8" t="s">
        <v>34</v>
      </c>
      <c r="H3238" s="8">
        <v>0.2</v>
      </c>
      <c r="I3238" s="9">
        <v>35.256643115717303</v>
      </c>
      <c r="J3238" s="9">
        <v>29.960802028702801</v>
      </c>
      <c r="K3238" s="9">
        <v>47.288231816699202</v>
      </c>
      <c r="L3238" s="9">
        <v>42.714916563870602</v>
      </c>
      <c r="M3238" s="9">
        <v>0.39704635999999999</v>
      </c>
      <c r="N3238" s="9">
        <v>0.3210073</v>
      </c>
      <c r="O3238" s="15">
        <f t="shared" si="50"/>
        <v>-202.13047042385773</v>
      </c>
    </row>
    <row r="3239" spans="1:15" x14ac:dyDescent="0.2">
      <c r="A3239" s="12">
        <v>44929</v>
      </c>
      <c r="B3239" s="8" t="s">
        <v>30</v>
      </c>
      <c r="C3239" s="8" t="s">
        <v>0</v>
      </c>
      <c r="D3239" s="8">
        <v>16</v>
      </c>
      <c r="E3239" s="8">
        <v>2</v>
      </c>
      <c r="F3239" s="8">
        <v>0.4</v>
      </c>
      <c r="G3239" s="8" t="s">
        <v>33</v>
      </c>
      <c r="H3239" s="8">
        <v>0.2</v>
      </c>
      <c r="I3239" s="9">
        <v>35.502608082562901</v>
      </c>
      <c r="J3239" s="9">
        <v>27.633604340859801</v>
      </c>
      <c r="K3239" s="9">
        <v>44.608722684279101</v>
      </c>
      <c r="L3239" s="9">
        <v>43.536878083881497</v>
      </c>
      <c r="M3239" s="9">
        <v>0.35582540000000001</v>
      </c>
      <c r="N3239" s="9">
        <v>0.35561340000000002</v>
      </c>
      <c r="O3239" s="15">
        <f t="shared" si="50"/>
        <v>-206.02253022055942</v>
      </c>
    </row>
    <row r="3240" spans="1:15" x14ac:dyDescent="0.2">
      <c r="A3240" s="12">
        <v>44929</v>
      </c>
      <c r="B3240" s="8" t="s">
        <v>30</v>
      </c>
      <c r="C3240" s="8" t="s">
        <v>1</v>
      </c>
      <c r="D3240" s="8">
        <v>16</v>
      </c>
      <c r="E3240" s="8">
        <v>2</v>
      </c>
      <c r="F3240" s="8">
        <v>0.4</v>
      </c>
      <c r="G3240" s="8" t="s">
        <v>33</v>
      </c>
      <c r="H3240" s="8">
        <v>0.2</v>
      </c>
      <c r="I3240" s="9">
        <v>35.502608082562901</v>
      </c>
      <c r="J3240" s="9">
        <v>27.633604340859801</v>
      </c>
      <c r="K3240" s="9">
        <v>44.608722684279101</v>
      </c>
      <c r="L3240" s="9">
        <v>43.536878083881497</v>
      </c>
      <c r="M3240" s="9">
        <v>0.35582540000000001</v>
      </c>
      <c r="N3240" s="9">
        <v>0.35561340000000002</v>
      </c>
      <c r="O3240" s="15">
        <f t="shared" si="50"/>
        <v>-206.02253022055942</v>
      </c>
    </row>
    <row r="3241" spans="1:15" x14ac:dyDescent="0.2">
      <c r="A3241" s="12">
        <v>44929</v>
      </c>
      <c r="B3241" s="8" t="s">
        <v>30</v>
      </c>
      <c r="C3241" s="8" t="s">
        <v>2</v>
      </c>
      <c r="D3241" s="8">
        <v>16</v>
      </c>
      <c r="E3241" s="8">
        <v>2</v>
      </c>
      <c r="F3241" s="8">
        <v>0.4</v>
      </c>
      <c r="G3241" s="8" t="s">
        <v>33</v>
      </c>
      <c r="H3241" s="8">
        <v>0.2</v>
      </c>
      <c r="I3241" s="9">
        <v>35.502608082562901</v>
      </c>
      <c r="J3241" s="9">
        <v>27.633604340859801</v>
      </c>
      <c r="K3241" s="9">
        <v>44.608722684279101</v>
      </c>
      <c r="L3241" s="9">
        <v>43.536878083881497</v>
      </c>
      <c r="M3241" s="9">
        <v>0.35582540000000001</v>
      </c>
      <c r="N3241" s="9">
        <v>0.35561340000000002</v>
      </c>
      <c r="O3241" s="15">
        <f t="shared" si="50"/>
        <v>-206.02253022055942</v>
      </c>
    </row>
    <row r="3242" spans="1:15" x14ac:dyDescent="0.2">
      <c r="A3242" s="12">
        <v>44929</v>
      </c>
      <c r="B3242" s="8" t="s">
        <v>31</v>
      </c>
      <c r="C3242" s="8" t="s">
        <v>0</v>
      </c>
      <c r="D3242" s="8">
        <v>16</v>
      </c>
      <c r="E3242" s="8">
        <v>4</v>
      </c>
      <c r="F3242" s="8">
        <v>0.4</v>
      </c>
      <c r="G3242" s="8" t="s">
        <v>33</v>
      </c>
      <c r="H3242" s="8">
        <v>0.4</v>
      </c>
      <c r="I3242" s="9">
        <v>33.946106327023998</v>
      </c>
      <c r="J3242" s="9">
        <v>31.990173738513999</v>
      </c>
      <c r="K3242" s="9">
        <v>43.634076361708999</v>
      </c>
      <c r="L3242" s="9">
        <v>45.984683388157798</v>
      </c>
      <c r="M3242" s="9">
        <v>0.42581720000000001</v>
      </c>
      <c r="N3242" s="9">
        <v>0.34955877000000002</v>
      </c>
      <c r="O3242" s="15">
        <f t="shared" si="50"/>
        <v>-220.21477624553992</v>
      </c>
    </row>
    <row r="3243" spans="1:15" x14ac:dyDescent="0.2">
      <c r="A3243" s="12">
        <v>44929</v>
      </c>
      <c r="B3243" s="8" t="s">
        <v>31</v>
      </c>
      <c r="C3243" s="8" t="s">
        <v>1</v>
      </c>
      <c r="D3243" s="8">
        <v>16</v>
      </c>
      <c r="E3243" s="8">
        <v>4</v>
      </c>
      <c r="F3243" s="8">
        <v>0.4</v>
      </c>
      <c r="G3243" s="8" t="s">
        <v>33</v>
      </c>
      <c r="H3243" s="8">
        <v>0.4</v>
      </c>
      <c r="I3243" s="9">
        <v>33.946106327023998</v>
      </c>
      <c r="J3243" s="9">
        <v>31.990173738513999</v>
      </c>
      <c r="K3243" s="9">
        <v>43.634076361708999</v>
      </c>
      <c r="L3243" s="9">
        <v>45.984683388157798</v>
      </c>
      <c r="M3243" s="9">
        <v>0.42581720000000001</v>
      </c>
      <c r="N3243" s="9">
        <v>0.34955877000000002</v>
      </c>
      <c r="O3243" s="15">
        <f t="shared" si="50"/>
        <v>-220.21477624553992</v>
      </c>
    </row>
    <row r="3244" spans="1:15" x14ac:dyDescent="0.2">
      <c r="A3244" s="12">
        <v>44929</v>
      </c>
      <c r="B3244" s="8" t="s">
        <v>31</v>
      </c>
      <c r="C3244" s="8" t="s">
        <v>2</v>
      </c>
      <c r="D3244" s="8">
        <v>16</v>
      </c>
      <c r="E3244" s="8">
        <v>4</v>
      </c>
      <c r="F3244" s="8">
        <v>0.4</v>
      </c>
      <c r="G3244" s="8" t="s">
        <v>33</v>
      </c>
      <c r="H3244" s="8">
        <v>0.4</v>
      </c>
      <c r="I3244" s="9">
        <v>33.946106327023998</v>
      </c>
      <c r="J3244" s="9">
        <v>31.990173738513999</v>
      </c>
      <c r="K3244" s="9">
        <v>43.634076361708999</v>
      </c>
      <c r="L3244" s="9">
        <v>45.984683388157798</v>
      </c>
      <c r="M3244" s="9">
        <v>0.42581720000000001</v>
      </c>
      <c r="N3244" s="9">
        <v>0.34955877000000002</v>
      </c>
      <c r="O3244" s="15">
        <f t="shared" si="50"/>
        <v>-220.21477624553992</v>
      </c>
    </row>
    <row r="3245" spans="1:15" x14ac:dyDescent="0.2">
      <c r="A3245" s="12">
        <v>44929</v>
      </c>
      <c r="B3245" s="8" t="s">
        <v>30</v>
      </c>
      <c r="C3245" s="8" t="s">
        <v>0</v>
      </c>
      <c r="D3245" s="8">
        <v>16</v>
      </c>
      <c r="E3245" s="8">
        <v>2</v>
      </c>
      <c r="F3245" s="8">
        <v>0.4</v>
      </c>
      <c r="G3245" s="8" t="s">
        <v>33</v>
      </c>
      <c r="H3245" s="8">
        <v>0.2</v>
      </c>
      <c r="I3245" s="9">
        <v>36.524905552046697</v>
      </c>
      <c r="J3245" s="9">
        <v>29.518678086205501</v>
      </c>
      <c r="K3245" s="9">
        <v>46.678444023157198</v>
      </c>
      <c r="L3245" s="9">
        <v>47.423219915021903</v>
      </c>
      <c r="M3245" s="9">
        <v>0.36696975999999998</v>
      </c>
      <c r="N3245" s="9">
        <v>0.38185986999999999</v>
      </c>
      <c r="O3245" s="15">
        <f t="shared" si="50"/>
        <v>-224.5034676001344</v>
      </c>
    </row>
    <row r="3246" spans="1:15" x14ac:dyDescent="0.2">
      <c r="A3246" s="12">
        <v>44929</v>
      </c>
      <c r="B3246" s="8" t="s">
        <v>30</v>
      </c>
      <c r="C3246" s="8" t="s">
        <v>1</v>
      </c>
      <c r="D3246" s="8">
        <v>16</v>
      </c>
      <c r="E3246" s="8">
        <v>2</v>
      </c>
      <c r="F3246" s="8">
        <v>0.4</v>
      </c>
      <c r="G3246" s="8" t="s">
        <v>33</v>
      </c>
      <c r="H3246" s="8">
        <v>0.2</v>
      </c>
      <c r="I3246" s="9">
        <v>36.524905552046697</v>
      </c>
      <c r="J3246" s="9">
        <v>29.518678086205501</v>
      </c>
      <c r="K3246" s="9">
        <v>46.678444023157198</v>
      </c>
      <c r="L3246" s="9">
        <v>47.423219915021903</v>
      </c>
      <c r="M3246" s="9">
        <v>0.36696975999999998</v>
      </c>
      <c r="N3246" s="9">
        <v>0.38185986999999999</v>
      </c>
      <c r="O3246" s="15">
        <f t="shared" si="50"/>
        <v>-224.5034676001344</v>
      </c>
    </row>
    <row r="3247" spans="1:15" x14ac:dyDescent="0.2">
      <c r="A3247" s="12">
        <v>44929</v>
      </c>
      <c r="B3247" s="8" t="s">
        <v>30</v>
      </c>
      <c r="C3247" s="8" t="s">
        <v>2</v>
      </c>
      <c r="D3247" s="8">
        <v>16</v>
      </c>
      <c r="E3247" s="8">
        <v>2</v>
      </c>
      <c r="F3247" s="8">
        <v>0.4</v>
      </c>
      <c r="G3247" s="8" t="s">
        <v>33</v>
      </c>
      <c r="H3247" s="8">
        <v>0.2</v>
      </c>
      <c r="I3247" s="9">
        <v>36.524905552046697</v>
      </c>
      <c r="J3247" s="9">
        <v>29.518678086205501</v>
      </c>
      <c r="K3247" s="9">
        <v>46.678444023157198</v>
      </c>
      <c r="L3247" s="9">
        <v>47.423219915021903</v>
      </c>
      <c r="M3247" s="9">
        <v>0.36696975999999998</v>
      </c>
      <c r="N3247" s="9">
        <v>0.38185986999999999</v>
      </c>
      <c r="O3247" s="15">
        <f t="shared" si="50"/>
        <v>-224.5034676001344</v>
      </c>
    </row>
    <row r="3248" spans="1:15" x14ac:dyDescent="0.2">
      <c r="A3248" s="12">
        <v>44929</v>
      </c>
      <c r="B3248" s="8" t="s">
        <v>31</v>
      </c>
      <c r="C3248" s="8" t="s">
        <v>2</v>
      </c>
      <c r="D3248" s="8">
        <v>16</v>
      </c>
      <c r="E3248" s="8">
        <v>4</v>
      </c>
      <c r="F3248" s="8">
        <v>0.4</v>
      </c>
      <c r="G3248" s="8" t="s">
        <v>33</v>
      </c>
      <c r="H3248" s="8">
        <v>0.2</v>
      </c>
      <c r="I3248" s="9">
        <v>31.593436068853201</v>
      </c>
      <c r="J3248" s="9">
        <v>31.827579424324998</v>
      </c>
      <c r="K3248" s="9">
        <v>39.988482550554401</v>
      </c>
      <c r="L3248" s="9">
        <v>47.804944490131497</v>
      </c>
      <c r="M3248" s="9">
        <v>0.39422836999999999</v>
      </c>
      <c r="N3248" s="9">
        <v>0.3588324</v>
      </c>
      <c r="O3248" s="15">
        <f t="shared" si="50"/>
        <v>-225.66005688164284</v>
      </c>
    </row>
    <row r="3249" spans="1:15" x14ac:dyDescent="0.2">
      <c r="A3249" s="12">
        <v>44929</v>
      </c>
      <c r="B3249" s="8" t="s">
        <v>31</v>
      </c>
      <c r="C3249" s="8" t="s">
        <v>0</v>
      </c>
      <c r="D3249" s="8">
        <v>8</v>
      </c>
      <c r="E3249" s="8">
        <v>2</v>
      </c>
      <c r="F3249" s="8">
        <v>0.4</v>
      </c>
      <c r="G3249" s="8" t="s">
        <v>34</v>
      </c>
      <c r="H3249" s="8">
        <v>0.4</v>
      </c>
      <c r="I3249" s="9">
        <v>46.2512167280832</v>
      </c>
      <c r="J3249" s="9">
        <v>33.177120331284897</v>
      </c>
      <c r="K3249" s="9">
        <v>69.366112198303895</v>
      </c>
      <c r="L3249" s="9">
        <v>48.9795735677083</v>
      </c>
      <c r="M3249" s="9">
        <v>0.53441550000000004</v>
      </c>
      <c r="N3249" s="9">
        <v>0.3650101</v>
      </c>
      <c r="O3249" s="15">
        <f t="shared" si="50"/>
        <v>-232.73391930963803</v>
      </c>
    </row>
    <row r="3250" spans="1:15" x14ac:dyDescent="0.2">
      <c r="A3250" s="12">
        <v>44929</v>
      </c>
      <c r="B3250" s="8" t="s">
        <v>31</v>
      </c>
      <c r="C3250" s="8" t="s">
        <v>1</v>
      </c>
      <c r="D3250" s="8">
        <v>8</v>
      </c>
      <c r="E3250" s="8">
        <v>2</v>
      </c>
      <c r="F3250" s="8">
        <v>0.4</v>
      </c>
      <c r="G3250" s="8" t="s">
        <v>34</v>
      </c>
      <c r="H3250" s="8">
        <v>0.4</v>
      </c>
      <c r="I3250" s="9">
        <v>46.2512167280832</v>
      </c>
      <c r="J3250" s="9">
        <v>33.177120331284897</v>
      </c>
      <c r="K3250" s="9">
        <v>69.366112198303895</v>
      </c>
      <c r="L3250" s="9">
        <v>48.9795735677083</v>
      </c>
      <c r="M3250" s="9">
        <v>0.53441550000000004</v>
      </c>
      <c r="N3250" s="9">
        <v>0.3650101</v>
      </c>
      <c r="O3250" s="15">
        <f t="shared" si="50"/>
        <v>-232.73391930963803</v>
      </c>
    </row>
    <row r="3251" spans="1:15" x14ac:dyDescent="0.2">
      <c r="A3251" s="12">
        <v>44929</v>
      </c>
      <c r="B3251" s="8" t="s">
        <v>31</v>
      </c>
      <c r="C3251" s="8" t="s">
        <v>2</v>
      </c>
      <c r="D3251" s="8">
        <v>8</v>
      </c>
      <c r="E3251" s="8">
        <v>2</v>
      </c>
      <c r="F3251" s="8">
        <v>0.4</v>
      </c>
      <c r="G3251" s="8" t="s">
        <v>34</v>
      </c>
      <c r="H3251" s="8">
        <v>0.4</v>
      </c>
      <c r="I3251" s="9">
        <v>46.2512167280832</v>
      </c>
      <c r="J3251" s="9">
        <v>33.177120331284897</v>
      </c>
      <c r="K3251" s="9">
        <v>69.366112198303895</v>
      </c>
      <c r="L3251" s="9">
        <v>48.9795735677083</v>
      </c>
      <c r="M3251" s="9">
        <v>0.53441550000000004</v>
      </c>
      <c r="N3251" s="9">
        <v>0.3650101</v>
      </c>
      <c r="O3251" s="15">
        <f t="shared" si="50"/>
        <v>-232.73391930963803</v>
      </c>
    </row>
    <row r="3252" spans="1:15" x14ac:dyDescent="0.2">
      <c r="A3252" s="12">
        <v>44929</v>
      </c>
      <c r="B3252" s="8" t="s">
        <v>30</v>
      </c>
      <c r="C3252" s="8" t="s">
        <v>0</v>
      </c>
      <c r="D3252" s="8">
        <v>16</v>
      </c>
      <c r="E3252" s="8">
        <v>2</v>
      </c>
      <c r="F3252" s="8">
        <v>0.2</v>
      </c>
      <c r="G3252" s="8" t="s">
        <v>33</v>
      </c>
      <c r="H3252" s="8">
        <v>0.4</v>
      </c>
      <c r="I3252" s="9">
        <v>36.411041127872501</v>
      </c>
      <c r="J3252" s="9">
        <v>30.915216485600698</v>
      </c>
      <c r="K3252" s="9">
        <v>46.423831947162398</v>
      </c>
      <c r="L3252" s="9">
        <v>50.2094469572368</v>
      </c>
      <c r="M3252" s="9">
        <v>0.36541985999999999</v>
      </c>
      <c r="N3252" s="9">
        <v>0.40023750000000002</v>
      </c>
      <c r="O3252" s="15">
        <f t="shared" si="50"/>
        <v>-237.76257941582452</v>
      </c>
    </row>
    <row r="3253" spans="1:15" x14ac:dyDescent="0.2">
      <c r="A3253" s="12">
        <v>44929</v>
      </c>
      <c r="B3253" s="8" t="s">
        <v>30</v>
      </c>
      <c r="C3253" s="8" t="s">
        <v>1</v>
      </c>
      <c r="D3253" s="8">
        <v>16</v>
      </c>
      <c r="E3253" s="8">
        <v>2</v>
      </c>
      <c r="F3253" s="8">
        <v>0.2</v>
      </c>
      <c r="G3253" s="8" t="s">
        <v>33</v>
      </c>
      <c r="H3253" s="8">
        <v>0.4</v>
      </c>
      <c r="I3253" s="9">
        <v>36.411041127872501</v>
      </c>
      <c r="J3253" s="9">
        <v>30.915216485600698</v>
      </c>
      <c r="K3253" s="9">
        <v>46.423831947162398</v>
      </c>
      <c r="L3253" s="9">
        <v>50.2094469572368</v>
      </c>
      <c r="M3253" s="9">
        <v>0.36541985999999999</v>
      </c>
      <c r="N3253" s="9">
        <v>0.40023750000000002</v>
      </c>
      <c r="O3253" s="15">
        <f t="shared" si="50"/>
        <v>-237.76257941582452</v>
      </c>
    </row>
    <row r="3254" spans="1:15" x14ac:dyDescent="0.2">
      <c r="A3254" s="12">
        <v>44929</v>
      </c>
      <c r="B3254" s="8" t="s">
        <v>30</v>
      </c>
      <c r="C3254" s="8" t="s">
        <v>2</v>
      </c>
      <c r="D3254" s="8">
        <v>16</v>
      </c>
      <c r="E3254" s="8">
        <v>2</v>
      </c>
      <c r="F3254" s="8">
        <v>0.2</v>
      </c>
      <c r="G3254" s="8" t="s">
        <v>33</v>
      </c>
      <c r="H3254" s="8">
        <v>0.4</v>
      </c>
      <c r="I3254" s="9">
        <v>36.411041127872501</v>
      </c>
      <c r="J3254" s="9">
        <v>30.915216485600698</v>
      </c>
      <c r="K3254" s="9">
        <v>46.423831947162398</v>
      </c>
      <c r="L3254" s="9">
        <v>50.2094469572368</v>
      </c>
      <c r="M3254" s="9">
        <v>0.36541985999999999</v>
      </c>
      <c r="N3254" s="9">
        <v>0.40023750000000002</v>
      </c>
      <c r="O3254" s="15">
        <f t="shared" si="50"/>
        <v>-237.76257941582452</v>
      </c>
    </row>
    <row r="3255" spans="1:15" x14ac:dyDescent="0.2">
      <c r="A3255" s="12">
        <v>44929</v>
      </c>
      <c r="B3255" s="8" t="s">
        <v>8</v>
      </c>
      <c r="C3255" s="8" t="s">
        <v>2</v>
      </c>
      <c r="D3255" s="8">
        <v>8</v>
      </c>
      <c r="E3255" s="8">
        <v>4</v>
      </c>
      <c r="F3255" s="8">
        <v>0.2</v>
      </c>
      <c r="G3255" s="8" t="s">
        <v>34</v>
      </c>
      <c r="H3255" s="8">
        <v>0.2</v>
      </c>
      <c r="I3255" s="9">
        <v>36.472068655235098</v>
      </c>
      <c r="J3255" s="9">
        <v>32.183271111761201</v>
      </c>
      <c r="K3255" s="9">
        <v>47.859329134050803</v>
      </c>
      <c r="L3255" s="9">
        <v>52.979337993420998</v>
      </c>
      <c r="M3255" s="9">
        <v>0.37483660000000002</v>
      </c>
      <c r="N3255" s="9">
        <v>0.41824716000000001</v>
      </c>
      <c r="O3255" s="15">
        <f t="shared" si="50"/>
        <v>-250.59425957938529</v>
      </c>
    </row>
    <row r="3256" spans="1:15" x14ac:dyDescent="0.2">
      <c r="A3256" s="12">
        <v>44929</v>
      </c>
      <c r="B3256" s="8" t="s">
        <v>30</v>
      </c>
      <c r="C3256" s="8" t="s">
        <v>0</v>
      </c>
      <c r="D3256" s="8">
        <v>8</v>
      </c>
      <c r="E3256" s="8">
        <v>4</v>
      </c>
      <c r="F3256" s="8">
        <v>0.2</v>
      </c>
      <c r="G3256" s="8" t="s">
        <v>34</v>
      </c>
      <c r="H3256" s="8">
        <v>0.4</v>
      </c>
      <c r="I3256" s="9">
        <v>36.250481543137802</v>
      </c>
      <c r="J3256" s="9">
        <v>32.3683387059938</v>
      </c>
      <c r="K3256" s="9">
        <v>46.018886578603997</v>
      </c>
      <c r="L3256" s="9">
        <v>53.364330626370602</v>
      </c>
      <c r="M3256" s="9">
        <v>0.36329865</v>
      </c>
      <c r="N3256" s="9">
        <v>0.42060196</v>
      </c>
      <c r="O3256" s="15">
        <f t="shared" si="50"/>
        <v>-252.36550535209915</v>
      </c>
    </row>
    <row r="3257" spans="1:15" x14ac:dyDescent="0.2">
      <c r="A3257" s="12">
        <v>44929</v>
      </c>
      <c r="B3257" s="8" t="s">
        <v>30</v>
      </c>
      <c r="C3257" s="8" t="s">
        <v>1</v>
      </c>
      <c r="D3257" s="8">
        <v>8</v>
      </c>
      <c r="E3257" s="8">
        <v>4</v>
      </c>
      <c r="F3257" s="8">
        <v>0.2</v>
      </c>
      <c r="G3257" s="8" t="s">
        <v>34</v>
      </c>
      <c r="H3257" s="8">
        <v>0.4</v>
      </c>
      <c r="I3257" s="9">
        <v>36.250481543137802</v>
      </c>
      <c r="J3257" s="9">
        <v>32.3683387059938</v>
      </c>
      <c r="K3257" s="9">
        <v>46.018886578603997</v>
      </c>
      <c r="L3257" s="9">
        <v>53.364330626370602</v>
      </c>
      <c r="M3257" s="9">
        <v>0.36329865</v>
      </c>
      <c r="N3257" s="9">
        <v>0.42060196</v>
      </c>
      <c r="O3257" s="15">
        <f t="shared" si="50"/>
        <v>-252.36550535209915</v>
      </c>
    </row>
    <row r="3258" spans="1:15" x14ac:dyDescent="0.2">
      <c r="A3258" s="12">
        <v>44929</v>
      </c>
      <c r="B3258" s="8" t="s">
        <v>30</v>
      </c>
      <c r="C3258" s="8" t="s">
        <v>2</v>
      </c>
      <c r="D3258" s="8">
        <v>8</v>
      </c>
      <c r="E3258" s="8">
        <v>4</v>
      </c>
      <c r="F3258" s="8">
        <v>0.2</v>
      </c>
      <c r="G3258" s="8" t="s">
        <v>34</v>
      </c>
      <c r="H3258" s="8">
        <v>0.4</v>
      </c>
      <c r="I3258" s="9">
        <v>36.250481543137802</v>
      </c>
      <c r="J3258" s="9">
        <v>32.3683387059938</v>
      </c>
      <c r="K3258" s="9">
        <v>46.018886578603997</v>
      </c>
      <c r="L3258" s="9">
        <v>53.364330626370602</v>
      </c>
      <c r="M3258" s="9">
        <v>0.36329865</v>
      </c>
      <c r="N3258" s="9">
        <v>0.42060196</v>
      </c>
      <c r="O3258" s="15">
        <f t="shared" si="50"/>
        <v>-252.36550535209915</v>
      </c>
    </row>
    <row r="3259" spans="1:15" x14ac:dyDescent="0.2">
      <c r="A3259" s="12">
        <v>44929</v>
      </c>
      <c r="B3259" s="8" t="s">
        <v>8</v>
      </c>
      <c r="C3259" s="8" t="s">
        <v>0</v>
      </c>
      <c r="D3259" s="8">
        <v>8</v>
      </c>
      <c r="E3259" s="8">
        <v>2</v>
      </c>
      <c r="F3259" s="8">
        <v>0.2</v>
      </c>
      <c r="G3259" s="8" t="s">
        <v>34</v>
      </c>
      <c r="H3259" s="8">
        <v>0.4</v>
      </c>
      <c r="I3259" s="9">
        <v>40.824329198312398</v>
      </c>
      <c r="J3259" s="9">
        <v>32.861481298398502</v>
      </c>
      <c r="K3259" s="9">
        <v>57.239099192759198</v>
      </c>
      <c r="L3259" s="9">
        <v>54.438373766447299</v>
      </c>
      <c r="M3259" s="9">
        <v>0.43000555000000001</v>
      </c>
      <c r="N3259" s="9">
        <v>0.42735422000000001</v>
      </c>
      <c r="O3259" s="15">
        <f t="shared" si="50"/>
        <v>-257.29228469819009</v>
      </c>
    </row>
    <row r="3260" spans="1:15" x14ac:dyDescent="0.2">
      <c r="A3260" s="12">
        <v>44929</v>
      </c>
      <c r="B3260" s="8" t="s">
        <v>8</v>
      </c>
      <c r="C3260" s="8" t="s">
        <v>1</v>
      </c>
      <c r="D3260" s="8">
        <v>8</v>
      </c>
      <c r="E3260" s="8">
        <v>2</v>
      </c>
      <c r="F3260" s="8">
        <v>0.2</v>
      </c>
      <c r="G3260" s="8" t="s">
        <v>34</v>
      </c>
      <c r="H3260" s="8">
        <v>0.4</v>
      </c>
      <c r="I3260" s="9">
        <v>40.824329198312398</v>
      </c>
      <c r="J3260" s="9">
        <v>32.861481298398502</v>
      </c>
      <c r="K3260" s="9">
        <v>57.239099192759198</v>
      </c>
      <c r="L3260" s="9">
        <v>54.438373766447299</v>
      </c>
      <c r="M3260" s="9">
        <v>0.43000555000000001</v>
      </c>
      <c r="N3260" s="9">
        <v>0.42735422000000001</v>
      </c>
      <c r="O3260" s="15">
        <f t="shared" si="50"/>
        <v>-257.29228469819009</v>
      </c>
    </row>
    <row r="3261" spans="1:15" x14ac:dyDescent="0.2">
      <c r="A3261" s="12">
        <v>44929</v>
      </c>
      <c r="B3261" s="8" t="s">
        <v>8</v>
      </c>
      <c r="C3261" s="8" t="s">
        <v>2</v>
      </c>
      <c r="D3261" s="8">
        <v>8</v>
      </c>
      <c r="E3261" s="8">
        <v>2</v>
      </c>
      <c r="F3261" s="8">
        <v>0.2</v>
      </c>
      <c r="G3261" s="8" t="s">
        <v>34</v>
      </c>
      <c r="H3261" s="8">
        <v>0.4</v>
      </c>
      <c r="I3261" s="9">
        <v>40.824329198312398</v>
      </c>
      <c r="J3261" s="9">
        <v>32.861481298398502</v>
      </c>
      <c r="K3261" s="9">
        <v>57.239099192759198</v>
      </c>
      <c r="L3261" s="9">
        <v>54.438373766447299</v>
      </c>
      <c r="M3261" s="9">
        <v>0.43000555000000001</v>
      </c>
      <c r="N3261" s="9">
        <v>0.42735422000000001</v>
      </c>
      <c r="O3261" s="15">
        <f t="shared" si="50"/>
        <v>-257.29228469819009</v>
      </c>
    </row>
    <row r="3262" spans="1:15" x14ac:dyDescent="0.2">
      <c r="A3262" s="12">
        <v>44929</v>
      </c>
      <c r="B3262" s="8" t="s">
        <v>30</v>
      </c>
      <c r="C3262" s="8" t="s">
        <v>2</v>
      </c>
      <c r="D3262" s="8">
        <v>16</v>
      </c>
      <c r="E3262" s="8">
        <v>4</v>
      </c>
      <c r="F3262" s="8">
        <v>0.2</v>
      </c>
      <c r="G3262" s="8" t="s">
        <v>33</v>
      </c>
      <c r="H3262" s="8">
        <v>0.4</v>
      </c>
      <c r="I3262" s="9">
        <v>37.195434749588998</v>
      </c>
      <c r="J3262" s="9">
        <v>33.131370996996502</v>
      </c>
      <c r="K3262" s="9">
        <v>48.1598581213307</v>
      </c>
      <c r="L3262" s="9">
        <v>54.996984649122801</v>
      </c>
      <c r="M3262" s="9">
        <v>0.37598916999999998</v>
      </c>
      <c r="N3262" s="9">
        <v>0.43073141999999998</v>
      </c>
      <c r="O3262" s="15">
        <f t="shared" si="50"/>
        <v>-259.85665207968577</v>
      </c>
    </row>
    <row r="3263" spans="1:15" x14ac:dyDescent="0.2">
      <c r="A3263" s="12">
        <v>44929</v>
      </c>
      <c r="B3263" s="8" t="s">
        <v>8</v>
      </c>
      <c r="C3263" s="8" t="s">
        <v>0</v>
      </c>
      <c r="D3263" s="8">
        <v>8</v>
      </c>
      <c r="E3263" s="8">
        <v>2</v>
      </c>
      <c r="F3263" s="8">
        <v>0.2</v>
      </c>
      <c r="G3263" s="8" t="s">
        <v>34</v>
      </c>
      <c r="H3263" s="8">
        <v>0.2</v>
      </c>
      <c r="I3263" s="9">
        <v>39.674502669968902</v>
      </c>
      <c r="J3263" s="9">
        <v>33.429940369165102</v>
      </c>
      <c r="K3263" s="9">
        <v>54.218551247553798</v>
      </c>
      <c r="L3263" s="9">
        <v>55.6585843270285</v>
      </c>
      <c r="M3263" s="9">
        <v>0.41238227</v>
      </c>
      <c r="N3263" s="9">
        <v>0.43486269999999999</v>
      </c>
      <c r="O3263" s="15">
        <f t="shared" si="50"/>
        <v>-262.87257888268664</v>
      </c>
    </row>
    <row r="3264" spans="1:15" x14ac:dyDescent="0.2">
      <c r="A3264" s="12">
        <v>44929</v>
      </c>
      <c r="B3264" s="8" t="s">
        <v>8</v>
      </c>
      <c r="C3264" s="8" t="s">
        <v>1</v>
      </c>
      <c r="D3264" s="8">
        <v>8</v>
      </c>
      <c r="E3264" s="8">
        <v>2</v>
      </c>
      <c r="F3264" s="8">
        <v>0.2</v>
      </c>
      <c r="G3264" s="8" t="s">
        <v>34</v>
      </c>
      <c r="H3264" s="8">
        <v>0.2</v>
      </c>
      <c r="I3264" s="9">
        <v>39.674502669968902</v>
      </c>
      <c r="J3264" s="9">
        <v>33.429940369165102</v>
      </c>
      <c r="K3264" s="9">
        <v>54.218551247553798</v>
      </c>
      <c r="L3264" s="9">
        <v>55.6585843270285</v>
      </c>
      <c r="M3264" s="9">
        <v>0.41238227</v>
      </c>
      <c r="N3264" s="9">
        <v>0.43486269999999999</v>
      </c>
      <c r="O3264" s="15">
        <f t="shared" si="50"/>
        <v>-262.87257888268664</v>
      </c>
    </row>
    <row r="3265" spans="1:15" x14ac:dyDescent="0.2">
      <c r="A3265" s="12">
        <v>44929</v>
      </c>
      <c r="B3265" s="8" t="s">
        <v>8</v>
      </c>
      <c r="C3265" s="8" t="s">
        <v>2</v>
      </c>
      <c r="D3265" s="8">
        <v>8</v>
      </c>
      <c r="E3265" s="8">
        <v>2</v>
      </c>
      <c r="F3265" s="8">
        <v>0.2</v>
      </c>
      <c r="G3265" s="8" t="s">
        <v>34</v>
      </c>
      <c r="H3265" s="8">
        <v>0.2</v>
      </c>
      <c r="I3265" s="9">
        <v>39.674502669968902</v>
      </c>
      <c r="J3265" s="9">
        <v>33.429940369165102</v>
      </c>
      <c r="K3265" s="9">
        <v>54.218551247553798</v>
      </c>
      <c r="L3265" s="9">
        <v>55.6585843270285</v>
      </c>
      <c r="M3265" s="9">
        <v>0.41238227</v>
      </c>
      <c r="N3265" s="9">
        <v>0.43486269999999999</v>
      </c>
      <c r="O3265" s="15">
        <f t="shared" si="50"/>
        <v>-262.87257888268664</v>
      </c>
    </row>
    <row r="3266" spans="1:15" x14ac:dyDescent="0.2">
      <c r="A3266" s="12">
        <v>44929</v>
      </c>
      <c r="B3266" s="8" t="s">
        <v>31</v>
      </c>
      <c r="C3266" s="8" t="s">
        <v>0</v>
      </c>
      <c r="D3266" s="8">
        <v>8</v>
      </c>
      <c r="E3266" s="8">
        <v>4</v>
      </c>
      <c r="F3266" s="8">
        <v>0.2</v>
      </c>
      <c r="G3266" s="8" t="s">
        <v>34</v>
      </c>
      <c r="H3266" s="8">
        <v>0.2</v>
      </c>
      <c r="I3266" s="9">
        <v>42.450260990989499</v>
      </c>
      <c r="J3266" s="9">
        <v>35.352692488846401</v>
      </c>
      <c r="K3266" s="9">
        <v>63.070908757338501</v>
      </c>
      <c r="L3266" s="9">
        <v>56.955720600328902</v>
      </c>
      <c r="M3266" s="9">
        <v>0.45754454</v>
      </c>
      <c r="N3266" s="9">
        <v>0.40865522999999998</v>
      </c>
      <c r="O3266" s="15">
        <f t="shared" ref="O3266:O3329" si="51">(-STANDARDIZE(J3266,AVERAGE(J$2:J$193),_xlfn.STDEV.P(J$2:J$193)))+(-STANDARDIZE(L3266,AVERAGE(L$2:L$193),_xlfn.STDEV.P(L$2:L$193)))+(-STANDARDIZE(N3266,AVERAGE(N$2:N$193),_xlfn.STDEV.P(N$2:N$193)))</f>
        <v>-264.25721328158897</v>
      </c>
    </row>
    <row r="3267" spans="1:15" x14ac:dyDescent="0.2">
      <c r="A3267" s="12">
        <v>44929</v>
      </c>
      <c r="B3267" s="8" t="s">
        <v>31</v>
      </c>
      <c r="C3267" s="8" t="s">
        <v>2</v>
      </c>
      <c r="D3267" s="8">
        <v>8</v>
      </c>
      <c r="E3267" s="8">
        <v>4</v>
      </c>
      <c r="F3267" s="8">
        <v>0.2</v>
      </c>
      <c r="G3267" s="8" t="s">
        <v>34</v>
      </c>
      <c r="H3267" s="8">
        <v>0.2</v>
      </c>
      <c r="I3267" s="9">
        <v>42.450260990989499</v>
      </c>
      <c r="J3267" s="9">
        <v>35.352692488846401</v>
      </c>
      <c r="K3267" s="9">
        <v>63.070908757338501</v>
      </c>
      <c r="L3267" s="9">
        <v>56.955720600328902</v>
      </c>
      <c r="M3267" s="9">
        <v>0.45754454</v>
      </c>
      <c r="N3267" s="9">
        <v>0.40865522999999998</v>
      </c>
      <c r="O3267" s="15">
        <f t="shared" si="51"/>
        <v>-264.25721328158897</v>
      </c>
    </row>
    <row r="3268" spans="1:15" x14ac:dyDescent="0.2">
      <c r="A3268" s="12">
        <v>44929</v>
      </c>
      <c r="B3268" s="8" t="s">
        <v>31</v>
      </c>
      <c r="C3268" s="8" t="s">
        <v>0</v>
      </c>
      <c r="D3268" s="8">
        <v>8</v>
      </c>
      <c r="E3268" s="8">
        <v>4</v>
      </c>
      <c r="F3268" s="8">
        <v>0.2</v>
      </c>
      <c r="G3268" s="8" t="s">
        <v>34</v>
      </c>
      <c r="H3268" s="8">
        <v>0.4</v>
      </c>
      <c r="I3268" s="9">
        <v>40.322798769256302</v>
      </c>
      <c r="J3268" s="9">
        <v>35.619816988646697</v>
      </c>
      <c r="K3268" s="9">
        <v>57.943054876060003</v>
      </c>
      <c r="L3268" s="9">
        <v>56.401161595394697</v>
      </c>
      <c r="M3268" s="9">
        <v>0.43068289999999998</v>
      </c>
      <c r="N3268" s="9">
        <v>0.41081046999999998</v>
      </c>
      <c r="O3268" s="15">
        <f t="shared" si="51"/>
        <v>-264.25107153799354</v>
      </c>
    </row>
    <row r="3269" spans="1:15" x14ac:dyDescent="0.2">
      <c r="A3269" s="12">
        <v>44929</v>
      </c>
      <c r="B3269" s="8" t="s">
        <v>31</v>
      </c>
      <c r="C3269" s="8" t="s">
        <v>1</v>
      </c>
      <c r="D3269" s="8">
        <v>8</v>
      </c>
      <c r="E3269" s="8">
        <v>4</v>
      </c>
      <c r="F3269" s="8">
        <v>0.2</v>
      </c>
      <c r="G3269" s="8" t="s">
        <v>34</v>
      </c>
      <c r="H3269" s="8">
        <v>0.4</v>
      </c>
      <c r="I3269" s="9">
        <v>40.322798769256302</v>
      </c>
      <c r="J3269" s="9">
        <v>35.619816988646697</v>
      </c>
      <c r="K3269" s="9">
        <v>57.943054876060003</v>
      </c>
      <c r="L3269" s="9">
        <v>56.401161595394697</v>
      </c>
      <c r="M3269" s="9">
        <v>0.43068289999999998</v>
      </c>
      <c r="N3269" s="9">
        <v>0.41081046999999998</v>
      </c>
      <c r="O3269" s="15">
        <f t="shared" si="51"/>
        <v>-264.25107153799354</v>
      </c>
    </row>
    <row r="3270" spans="1:15" x14ac:dyDescent="0.2">
      <c r="A3270" s="12">
        <v>44929</v>
      </c>
      <c r="B3270" s="8" t="s">
        <v>31</v>
      </c>
      <c r="C3270" s="8" t="s">
        <v>2</v>
      </c>
      <c r="D3270" s="8">
        <v>8</v>
      </c>
      <c r="E3270" s="8">
        <v>4</v>
      </c>
      <c r="F3270" s="8">
        <v>0.2</v>
      </c>
      <c r="G3270" s="8" t="s">
        <v>34</v>
      </c>
      <c r="H3270" s="8">
        <v>0.4</v>
      </c>
      <c r="I3270" s="9">
        <v>40.322798769256302</v>
      </c>
      <c r="J3270" s="9">
        <v>35.619816988646697</v>
      </c>
      <c r="K3270" s="9">
        <v>57.943054876060003</v>
      </c>
      <c r="L3270" s="9">
        <v>56.401161595394697</v>
      </c>
      <c r="M3270" s="9">
        <v>0.43068289999999998</v>
      </c>
      <c r="N3270" s="9">
        <v>0.41081046999999998</v>
      </c>
      <c r="O3270" s="15">
        <f t="shared" si="51"/>
        <v>-264.25107153799354</v>
      </c>
    </row>
    <row r="3271" spans="1:15" x14ac:dyDescent="0.2">
      <c r="A3271" s="12">
        <v>44929</v>
      </c>
      <c r="B3271" s="8" t="s">
        <v>8</v>
      </c>
      <c r="C3271" s="8" t="s">
        <v>2</v>
      </c>
      <c r="D3271" s="8">
        <v>8</v>
      </c>
      <c r="E3271" s="8">
        <v>4</v>
      </c>
      <c r="F3271" s="8">
        <v>0.4</v>
      </c>
      <c r="G3271" s="8" t="s">
        <v>34</v>
      </c>
      <c r="H3271" s="8">
        <v>0.4</v>
      </c>
      <c r="I3271" s="9">
        <v>37.691169623376297</v>
      </c>
      <c r="J3271" s="9">
        <v>33.876290046930301</v>
      </c>
      <c r="K3271" s="9">
        <v>51.272046232876697</v>
      </c>
      <c r="L3271" s="9">
        <v>56.615234375</v>
      </c>
      <c r="M3271" s="9">
        <v>0.39652929999999997</v>
      </c>
      <c r="N3271" s="9">
        <v>0.44068125000000002</v>
      </c>
      <c r="O3271" s="15">
        <f t="shared" si="51"/>
        <v>-267.23377190397139</v>
      </c>
    </row>
    <row r="3272" spans="1:15" x14ac:dyDescent="0.2">
      <c r="A3272" s="12">
        <v>44929</v>
      </c>
      <c r="B3272" s="8" t="s">
        <v>8</v>
      </c>
      <c r="C3272" s="8" t="s">
        <v>0</v>
      </c>
      <c r="D3272" s="8">
        <v>8</v>
      </c>
      <c r="E3272" s="8">
        <v>2</v>
      </c>
      <c r="F3272" s="8">
        <v>0.2</v>
      </c>
      <c r="G3272" s="8" t="s">
        <v>34</v>
      </c>
      <c r="H3272" s="8">
        <v>0.2</v>
      </c>
      <c r="I3272" s="9">
        <v>38.399981689448701</v>
      </c>
      <c r="J3272" s="9">
        <v>34.1020018943628</v>
      </c>
      <c r="K3272" s="9">
        <v>51.1302643917155</v>
      </c>
      <c r="L3272" s="9">
        <v>57.0988255550986</v>
      </c>
      <c r="M3272" s="9">
        <v>0.39415398000000001</v>
      </c>
      <c r="N3272" s="9">
        <v>0.44359773000000002</v>
      </c>
      <c r="O3272" s="15">
        <f t="shared" si="51"/>
        <v>-269.43295282932968</v>
      </c>
    </row>
    <row r="3273" spans="1:15" x14ac:dyDescent="0.2">
      <c r="A3273" s="12">
        <v>44929</v>
      </c>
      <c r="B3273" s="8" t="s">
        <v>8</v>
      </c>
      <c r="C3273" s="8" t="s">
        <v>2</v>
      </c>
      <c r="D3273" s="8">
        <v>8</v>
      </c>
      <c r="E3273" s="8">
        <v>2</v>
      </c>
      <c r="F3273" s="8">
        <v>0.2</v>
      </c>
      <c r="G3273" s="8" t="s">
        <v>34</v>
      </c>
      <c r="H3273" s="8">
        <v>0.2</v>
      </c>
      <c r="I3273" s="9">
        <v>38.399981689448701</v>
      </c>
      <c r="J3273" s="9">
        <v>34.1020018943628</v>
      </c>
      <c r="K3273" s="9">
        <v>51.1302643917155</v>
      </c>
      <c r="L3273" s="9">
        <v>57.0988255550986</v>
      </c>
      <c r="M3273" s="9">
        <v>0.39415398000000001</v>
      </c>
      <c r="N3273" s="9">
        <v>0.44359773000000002</v>
      </c>
      <c r="O3273" s="15">
        <f t="shared" si="51"/>
        <v>-269.43295282932968</v>
      </c>
    </row>
    <row r="3274" spans="1:15" x14ac:dyDescent="0.2">
      <c r="A3274" s="12">
        <v>44929</v>
      </c>
      <c r="B3274" s="8" t="s">
        <v>31</v>
      </c>
      <c r="C3274" s="8" t="s">
        <v>0</v>
      </c>
      <c r="D3274" s="8">
        <v>8</v>
      </c>
      <c r="E3274" s="8">
        <v>2</v>
      </c>
      <c r="F3274" s="8">
        <v>0.4</v>
      </c>
      <c r="G3274" s="8" t="s">
        <v>34</v>
      </c>
      <c r="H3274" s="8">
        <v>0.4</v>
      </c>
      <c r="I3274" s="9">
        <v>47.179404831286</v>
      </c>
      <c r="J3274" s="9">
        <v>36.614609634295903</v>
      </c>
      <c r="K3274" s="9">
        <v>76.179284898890998</v>
      </c>
      <c r="L3274" s="9">
        <v>57.718839946545998</v>
      </c>
      <c r="M3274" s="9">
        <v>0.52762849999999994</v>
      </c>
      <c r="N3274" s="9">
        <v>0.40903519999999999</v>
      </c>
      <c r="O3274" s="15">
        <f t="shared" si="51"/>
        <v>-268.96199872609594</v>
      </c>
    </row>
    <row r="3275" spans="1:15" x14ac:dyDescent="0.2">
      <c r="A3275" s="12">
        <v>44929</v>
      </c>
      <c r="B3275" s="8" t="s">
        <v>31</v>
      </c>
      <c r="C3275" s="8" t="s">
        <v>2</v>
      </c>
      <c r="D3275" s="8">
        <v>8</v>
      </c>
      <c r="E3275" s="8">
        <v>2</v>
      </c>
      <c r="F3275" s="8">
        <v>0.4</v>
      </c>
      <c r="G3275" s="8" t="s">
        <v>34</v>
      </c>
      <c r="H3275" s="8">
        <v>0.4</v>
      </c>
      <c r="I3275" s="9">
        <v>47.179404831286</v>
      </c>
      <c r="J3275" s="9">
        <v>36.614609634295903</v>
      </c>
      <c r="K3275" s="9">
        <v>76.179284898890998</v>
      </c>
      <c r="L3275" s="9">
        <v>57.718839946545998</v>
      </c>
      <c r="M3275" s="9">
        <v>0.52762849999999994</v>
      </c>
      <c r="N3275" s="9">
        <v>0.40903519999999999</v>
      </c>
      <c r="O3275" s="15">
        <f t="shared" si="51"/>
        <v>-268.96199872609594</v>
      </c>
    </row>
    <row r="3276" spans="1:15" x14ac:dyDescent="0.2">
      <c r="A3276" s="12">
        <v>44929</v>
      </c>
      <c r="B3276" s="8" t="s">
        <v>30</v>
      </c>
      <c r="C3276" s="8" t="s">
        <v>2</v>
      </c>
      <c r="D3276" s="8">
        <v>16</v>
      </c>
      <c r="E3276" s="8">
        <v>2</v>
      </c>
      <c r="F3276" s="8">
        <v>0.2</v>
      </c>
      <c r="G3276" s="8" t="s">
        <v>33</v>
      </c>
      <c r="H3276" s="8">
        <v>0.2</v>
      </c>
      <c r="I3276" s="9">
        <v>39.100094409253003</v>
      </c>
      <c r="J3276" s="9">
        <v>34.365913216600802</v>
      </c>
      <c r="K3276" s="9">
        <v>53.096257338551801</v>
      </c>
      <c r="L3276" s="9">
        <v>57.717987595942901</v>
      </c>
      <c r="M3276" s="9">
        <v>0.40597477999999998</v>
      </c>
      <c r="N3276" s="9">
        <v>0.44721198000000001</v>
      </c>
      <c r="O3276" s="15">
        <f t="shared" si="51"/>
        <v>-272.16091884437554</v>
      </c>
    </row>
    <row r="3277" spans="1:15" x14ac:dyDescent="0.2">
      <c r="A3277" s="12">
        <v>44929</v>
      </c>
      <c r="B3277" s="8" t="s">
        <v>30</v>
      </c>
      <c r="C3277" s="8" t="s">
        <v>0</v>
      </c>
      <c r="D3277" s="8">
        <v>16</v>
      </c>
      <c r="E3277" s="8">
        <v>2</v>
      </c>
      <c r="F3277" s="8">
        <v>0.2</v>
      </c>
      <c r="G3277" s="8" t="s">
        <v>33</v>
      </c>
      <c r="H3277" s="8">
        <v>0.4</v>
      </c>
      <c r="I3277" s="9">
        <v>40.373294758881102</v>
      </c>
      <c r="J3277" s="9">
        <v>35.231561694780503</v>
      </c>
      <c r="K3277" s="9">
        <v>55.9519324853228</v>
      </c>
      <c r="L3277" s="9">
        <v>59.605854235197299</v>
      </c>
      <c r="M3277" s="9">
        <v>0.42256095999999999</v>
      </c>
      <c r="N3277" s="9">
        <v>0.45858788</v>
      </c>
      <c r="O3277" s="15">
        <f t="shared" si="51"/>
        <v>-280.70655365985715</v>
      </c>
    </row>
    <row r="3278" spans="1:15" x14ac:dyDescent="0.2">
      <c r="A3278" s="12">
        <v>44929</v>
      </c>
      <c r="B3278" s="8" t="s">
        <v>30</v>
      </c>
      <c r="C3278" s="8" t="s">
        <v>1</v>
      </c>
      <c r="D3278" s="8">
        <v>16</v>
      </c>
      <c r="E3278" s="8">
        <v>2</v>
      </c>
      <c r="F3278" s="8">
        <v>0.2</v>
      </c>
      <c r="G3278" s="8" t="s">
        <v>33</v>
      </c>
      <c r="H3278" s="8">
        <v>0.4</v>
      </c>
      <c r="I3278" s="9">
        <v>40.373294758881102</v>
      </c>
      <c r="J3278" s="9">
        <v>35.231561694780503</v>
      </c>
      <c r="K3278" s="9">
        <v>55.9519324853228</v>
      </c>
      <c r="L3278" s="9">
        <v>59.605854235197299</v>
      </c>
      <c r="M3278" s="9">
        <v>0.42256095999999999</v>
      </c>
      <c r="N3278" s="9">
        <v>0.45858788</v>
      </c>
      <c r="O3278" s="15">
        <f t="shared" si="51"/>
        <v>-280.70655365985715</v>
      </c>
    </row>
    <row r="3279" spans="1:15" x14ac:dyDescent="0.2">
      <c r="A3279" s="12">
        <v>44929</v>
      </c>
      <c r="B3279" s="8" t="s">
        <v>30</v>
      </c>
      <c r="C3279" s="8" t="s">
        <v>2</v>
      </c>
      <c r="D3279" s="8">
        <v>16</v>
      </c>
      <c r="E3279" s="8">
        <v>2</v>
      </c>
      <c r="F3279" s="8">
        <v>0.2</v>
      </c>
      <c r="G3279" s="8" t="s">
        <v>33</v>
      </c>
      <c r="H3279" s="8">
        <v>0.4</v>
      </c>
      <c r="I3279" s="9">
        <v>40.373294758881102</v>
      </c>
      <c r="J3279" s="9">
        <v>35.231561694780503</v>
      </c>
      <c r="K3279" s="9">
        <v>55.9519324853228</v>
      </c>
      <c r="L3279" s="9">
        <v>59.605854235197299</v>
      </c>
      <c r="M3279" s="9">
        <v>0.42256095999999999</v>
      </c>
      <c r="N3279" s="9">
        <v>0.45858788</v>
      </c>
      <c r="O3279" s="15">
        <f t="shared" si="51"/>
        <v>-280.70655365985715</v>
      </c>
    </row>
    <row r="3280" spans="1:15" x14ac:dyDescent="0.2">
      <c r="A3280" s="12">
        <v>44929</v>
      </c>
      <c r="B3280" s="8" t="s">
        <v>30</v>
      </c>
      <c r="C3280" s="8" t="s">
        <v>0</v>
      </c>
      <c r="D3280" s="8">
        <v>16</v>
      </c>
      <c r="E3280" s="8">
        <v>4</v>
      </c>
      <c r="F3280" s="8">
        <v>0.2</v>
      </c>
      <c r="G3280" s="8" t="s">
        <v>33</v>
      </c>
      <c r="H3280" s="8">
        <v>0.4</v>
      </c>
      <c r="I3280" s="9">
        <v>39.8333074550996</v>
      </c>
      <c r="J3280" s="9">
        <v>35.705094311115097</v>
      </c>
      <c r="K3280" s="9">
        <v>54.627629647749501</v>
      </c>
      <c r="L3280" s="9">
        <v>60.551492256030699</v>
      </c>
      <c r="M3280" s="9">
        <v>0.41492774999999998</v>
      </c>
      <c r="N3280" s="9">
        <v>0.46367708000000002</v>
      </c>
      <c r="O3280" s="15">
        <f t="shared" si="51"/>
        <v>-284.94582893460444</v>
      </c>
    </row>
    <row r="3281" spans="1:15" x14ac:dyDescent="0.2">
      <c r="A3281" s="12">
        <v>44929</v>
      </c>
      <c r="B3281" s="8" t="s">
        <v>30</v>
      </c>
      <c r="C3281" s="8" t="s">
        <v>1</v>
      </c>
      <c r="D3281" s="8">
        <v>16</v>
      </c>
      <c r="E3281" s="8">
        <v>4</v>
      </c>
      <c r="F3281" s="8">
        <v>0.2</v>
      </c>
      <c r="G3281" s="8" t="s">
        <v>33</v>
      </c>
      <c r="H3281" s="8">
        <v>0.4</v>
      </c>
      <c r="I3281" s="9">
        <v>39.8333074550996</v>
      </c>
      <c r="J3281" s="9">
        <v>35.705094311115097</v>
      </c>
      <c r="K3281" s="9">
        <v>54.627629647749501</v>
      </c>
      <c r="L3281" s="9">
        <v>60.551492256030699</v>
      </c>
      <c r="M3281" s="9">
        <v>0.41492774999999998</v>
      </c>
      <c r="N3281" s="9">
        <v>0.46367708000000002</v>
      </c>
      <c r="O3281" s="15">
        <f t="shared" si="51"/>
        <v>-284.94582893460444</v>
      </c>
    </row>
    <row r="3282" spans="1:15" x14ac:dyDescent="0.2">
      <c r="A3282" s="12">
        <v>44929</v>
      </c>
      <c r="B3282" s="8" t="s">
        <v>30</v>
      </c>
      <c r="C3282" s="8" t="s">
        <v>2</v>
      </c>
      <c r="D3282" s="8">
        <v>16</v>
      </c>
      <c r="E3282" s="8">
        <v>4</v>
      </c>
      <c r="F3282" s="8">
        <v>0.2</v>
      </c>
      <c r="G3282" s="8" t="s">
        <v>33</v>
      </c>
      <c r="H3282" s="8">
        <v>0.4</v>
      </c>
      <c r="I3282" s="9">
        <v>39.8333074550996</v>
      </c>
      <c r="J3282" s="9">
        <v>35.705094311115097</v>
      </c>
      <c r="K3282" s="9">
        <v>54.627629647749501</v>
      </c>
      <c r="L3282" s="9">
        <v>60.551492256030699</v>
      </c>
      <c r="M3282" s="9">
        <v>0.41492774999999998</v>
      </c>
      <c r="N3282" s="9">
        <v>0.46367708000000002</v>
      </c>
      <c r="O3282" s="15">
        <f t="shared" si="51"/>
        <v>-284.94582893460444</v>
      </c>
    </row>
    <row r="3283" spans="1:15" x14ac:dyDescent="0.2">
      <c r="A3283" s="12">
        <v>44929</v>
      </c>
      <c r="B3283" s="8" t="s">
        <v>30</v>
      </c>
      <c r="C3283" s="8" t="s">
        <v>0</v>
      </c>
      <c r="D3283" s="8">
        <v>16</v>
      </c>
      <c r="E3283" s="8">
        <v>2</v>
      </c>
      <c r="F3283" s="8">
        <v>0.2</v>
      </c>
      <c r="G3283" s="8" t="s">
        <v>33</v>
      </c>
      <c r="H3283" s="8">
        <v>0.4</v>
      </c>
      <c r="I3283" s="9">
        <v>40.8686189949536</v>
      </c>
      <c r="J3283" s="9">
        <v>35.971072972880698</v>
      </c>
      <c r="K3283" s="9">
        <v>57.360965019569399</v>
      </c>
      <c r="L3283" s="9">
        <v>61.180749725877099</v>
      </c>
      <c r="M3283" s="9">
        <v>0.43061389999999999</v>
      </c>
      <c r="N3283" s="9">
        <v>0.46732357000000002</v>
      </c>
      <c r="O3283" s="15">
        <f t="shared" si="51"/>
        <v>-287.70683108143589</v>
      </c>
    </row>
    <row r="3284" spans="1:15" x14ac:dyDescent="0.2">
      <c r="A3284" s="12">
        <v>44929</v>
      </c>
      <c r="B3284" s="8" t="s">
        <v>30</v>
      </c>
      <c r="C3284" s="8" t="s">
        <v>1</v>
      </c>
      <c r="D3284" s="8">
        <v>16</v>
      </c>
      <c r="E3284" s="8">
        <v>2</v>
      </c>
      <c r="F3284" s="8">
        <v>0.2</v>
      </c>
      <c r="G3284" s="8" t="s">
        <v>33</v>
      </c>
      <c r="H3284" s="8">
        <v>0.4</v>
      </c>
      <c r="I3284" s="9">
        <v>40.8686189949536</v>
      </c>
      <c r="J3284" s="9">
        <v>35.971072972880698</v>
      </c>
      <c r="K3284" s="9">
        <v>57.360965019569399</v>
      </c>
      <c r="L3284" s="9">
        <v>61.180749725877099</v>
      </c>
      <c r="M3284" s="9">
        <v>0.43061389999999999</v>
      </c>
      <c r="N3284" s="9">
        <v>0.46732357000000002</v>
      </c>
      <c r="O3284" s="15">
        <f t="shared" si="51"/>
        <v>-287.70683108143589</v>
      </c>
    </row>
    <row r="3285" spans="1:15" x14ac:dyDescent="0.2">
      <c r="A3285" s="12">
        <v>44929</v>
      </c>
      <c r="B3285" s="8" t="s">
        <v>30</v>
      </c>
      <c r="C3285" s="8" t="s">
        <v>2</v>
      </c>
      <c r="D3285" s="8">
        <v>16</v>
      </c>
      <c r="E3285" s="8">
        <v>2</v>
      </c>
      <c r="F3285" s="8">
        <v>0.2</v>
      </c>
      <c r="G3285" s="8" t="s">
        <v>33</v>
      </c>
      <c r="H3285" s="8">
        <v>0.4</v>
      </c>
      <c r="I3285" s="9">
        <v>40.8686189949536</v>
      </c>
      <c r="J3285" s="9">
        <v>35.971072972880698</v>
      </c>
      <c r="K3285" s="9">
        <v>57.360965019569399</v>
      </c>
      <c r="L3285" s="9">
        <v>61.180749725877099</v>
      </c>
      <c r="M3285" s="9">
        <v>0.43061389999999999</v>
      </c>
      <c r="N3285" s="9">
        <v>0.46732357000000002</v>
      </c>
      <c r="O3285" s="15">
        <f t="shared" si="51"/>
        <v>-287.70683108143589</v>
      </c>
    </row>
    <row r="3286" spans="1:15" x14ac:dyDescent="0.2">
      <c r="A3286" s="12">
        <v>44929</v>
      </c>
      <c r="B3286" s="8" t="s">
        <v>31</v>
      </c>
      <c r="C3286" s="8" t="s">
        <v>2</v>
      </c>
      <c r="D3286" s="8">
        <v>8</v>
      </c>
      <c r="E3286" s="8">
        <v>4</v>
      </c>
      <c r="F3286" s="8">
        <v>0.4</v>
      </c>
      <c r="G3286" s="8" t="s">
        <v>34</v>
      </c>
      <c r="H3286" s="8">
        <v>0.4</v>
      </c>
      <c r="I3286" s="9">
        <v>45.8621751700475</v>
      </c>
      <c r="J3286" s="9">
        <v>41.4767560093903</v>
      </c>
      <c r="K3286" s="9">
        <v>56.854854655903402</v>
      </c>
      <c r="L3286" s="9">
        <v>54.663402891995602</v>
      </c>
      <c r="M3286" s="9">
        <v>0.60702250000000002</v>
      </c>
      <c r="N3286" s="9">
        <v>0.44528094000000001</v>
      </c>
      <c r="O3286" s="15">
        <f t="shared" si="51"/>
        <v>-282.63819917330102</v>
      </c>
    </row>
    <row r="3287" spans="1:15" x14ac:dyDescent="0.2">
      <c r="A3287" s="12">
        <v>44929</v>
      </c>
      <c r="B3287" s="8" t="s">
        <v>30</v>
      </c>
      <c r="C3287" s="8" t="s">
        <v>0</v>
      </c>
      <c r="D3287" s="8">
        <v>16</v>
      </c>
      <c r="E3287" s="8">
        <v>2</v>
      </c>
      <c r="F3287" s="8">
        <v>0.2</v>
      </c>
      <c r="G3287" s="8" t="s">
        <v>33</v>
      </c>
      <c r="H3287" s="8">
        <v>0.4</v>
      </c>
      <c r="I3287" s="9">
        <v>40.995916395816899</v>
      </c>
      <c r="J3287" s="9">
        <v>36.514924642941303</v>
      </c>
      <c r="K3287" s="9">
        <v>57.5525725701239</v>
      </c>
      <c r="L3287" s="9">
        <v>62.526247258771903</v>
      </c>
      <c r="M3287" s="9">
        <v>0.4318652</v>
      </c>
      <c r="N3287" s="9">
        <v>0.47581157000000002</v>
      </c>
      <c r="O3287" s="15">
        <f t="shared" si="51"/>
        <v>-293.70668245310532</v>
      </c>
    </row>
    <row r="3288" spans="1:15" x14ac:dyDescent="0.2">
      <c r="A3288" s="12">
        <v>44929</v>
      </c>
      <c r="B3288" s="8" t="s">
        <v>30</v>
      </c>
      <c r="C3288" s="8" t="s">
        <v>1</v>
      </c>
      <c r="D3288" s="8">
        <v>16</v>
      </c>
      <c r="E3288" s="8">
        <v>2</v>
      </c>
      <c r="F3288" s="8">
        <v>0.2</v>
      </c>
      <c r="G3288" s="8" t="s">
        <v>33</v>
      </c>
      <c r="H3288" s="8">
        <v>0.4</v>
      </c>
      <c r="I3288" s="9">
        <v>40.995916395816899</v>
      </c>
      <c r="J3288" s="9">
        <v>36.514924642941303</v>
      </c>
      <c r="K3288" s="9">
        <v>57.5525725701239</v>
      </c>
      <c r="L3288" s="9">
        <v>62.526247258771903</v>
      </c>
      <c r="M3288" s="9">
        <v>0.4318652</v>
      </c>
      <c r="N3288" s="9">
        <v>0.47581157000000002</v>
      </c>
      <c r="O3288" s="15">
        <f t="shared" si="51"/>
        <v>-293.70668245310532</v>
      </c>
    </row>
    <row r="3289" spans="1:15" x14ac:dyDescent="0.2">
      <c r="A3289" s="12">
        <v>44929</v>
      </c>
      <c r="B3289" s="8" t="s">
        <v>30</v>
      </c>
      <c r="C3289" s="8" t="s">
        <v>2</v>
      </c>
      <c r="D3289" s="8">
        <v>16</v>
      </c>
      <c r="E3289" s="8">
        <v>2</v>
      </c>
      <c r="F3289" s="8">
        <v>0.2</v>
      </c>
      <c r="G3289" s="8" t="s">
        <v>33</v>
      </c>
      <c r="H3289" s="8">
        <v>0.4</v>
      </c>
      <c r="I3289" s="9">
        <v>40.995916395816899</v>
      </c>
      <c r="J3289" s="9">
        <v>36.514924642941303</v>
      </c>
      <c r="K3289" s="9">
        <v>57.5525725701239</v>
      </c>
      <c r="L3289" s="9">
        <v>62.526247258771903</v>
      </c>
      <c r="M3289" s="9">
        <v>0.4318652</v>
      </c>
      <c r="N3289" s="9">
        <v>0.47581157000000002</v>
      </c>
      <c r="O3289" s="15">
        <f t="shared" si="51"/>
        <v>-293.70668245310532</v>
      </c>
    </row>
    <row r="3290" spans="1:15" x14ac:dyDescent="0.2">
      <c r="A3290" s="12">
        <v>44929</v>
      </c>
      <c r="B3290" s="8" t="s">
        <v>30</v>
      </c>
      <c r="C3290" s="8" t="s">
        <v>0</v>
      </c>
      <c r="D3290" s="8">
        <v>16</v>
      </c>
      <c r="E3290" s="8">
        <v>4</v>
      </c>
      <c r="F3290" s="8">
        <v>0.2</v>
      </c>
      <c r="G3290" s="8" t="s">
        <v>33</v>
      </c>
      <c r="H3290" s="8">
        <v>0.2</v>
      </c>
      <c r="I3290" s="9">
        <v>41.188566943692003</v>
      </c>
      <c r="J3290" s="9">
        <v>37.471569626497299</v>
      </c>
      <c r="K3290" s="9">
        <v>58.214097154272601</v>
      </c>
      <c r="L3290" s="9">
        <v>64.741844846491205</v>
      </c>
      <c r="M3290" s="9">
        <v>0.43595010000000001</v>
      </c>
      <c r="N3290" s="9">
        <v>0.48813825999999999</v>
      </c>
      <c r="O3290" s="15">
        <f t="shared" si="51"/>
        <v>-303.36083988431551</v>
      </c>
    </row>
    <row r="3291" spans="1:15" x14ac:dyDescent="0.2">
      <c r="A3291" s="12">
        <v>44929</v>
      </c>
      <c r="B3291" s="8" t="s">
        <v>30</v>
      </c>
      <c r="C3291" s="8" t="s">
        <v>2</v>
      </c>
      <c r="D3291" s="8">
        <v>16</v>
      </c>
      <c r="E3291" s="8">
        <v>4</v>
      </c>
      <c r="F3291" s="8">
        <v>0.2</v>
      </c>
      <c r="G3291" s="8" t="s">
        <v>33</v>
      </c>
      <c r="H3291" s="8">
        <v>0.2</v>
      </c>
      <c r="I3291" s="9">
        <v>41.188566943692003</v>
      </c>
      <c r="J3291" s="9">
        <v>37.471569626497299</v>
      </c>
      <c r="K3291" s="9">
        <v>58.214097154272601</v>
      </c>
      <c r="L3291" s="9">
        <v>64.741844846491205</v>
      </c>
      <c r="M3291" s="9">
        <v>0.43595010000000001</v>
      </c>
      <c r="N3291" s="9">
        <v>0.48813825999999999</v>
      </c>
      <c r="O3291" s="15">
        <f t="shared" si="51"/>
        <v>-303.36083988431551</v>
      </c>
    </row>
    <row r="3292" spans="1:15" x14ac:dyDescent="0.2">
      <c r="A3292" s="12">
        <v>44929</v>
      </c>
      <c r="B3292" s="8" t="s">
        <v>30</v>
      </c>
      <c r="C3292" s="8" t="s">
        <v>2</v>
      </c>
      <c r="D3292" s="8">
        <v>8</v>
      </c>
      <c r="E3292" s="8">
        <v>4</v>
      </c>
      <c r="F3292" s="8">
        <v>0.4</v>
      </c>
      <c r="G3292" s="8" t="s">
        <v>34</v>
      </c>
      <c r="H3292" s="8">
        <v>0.4</v>
      </c>
      <c r="I3292" s="9">
        <v>40.393574602164399</v>
      </c>
      <c r="J3292" s="9">
        <v>37.749005639325198</v>
      </c>
      <c r="K3292" s="9">
        <v>56.008164138943201</v>
      </c>
      <c r="L3292" s="9">
        <v>65.36328125</v>
      </c>
      <c r="M3292" s="9">
        <v>0.42297544999999998</v>
      </c>
      <c r="N3292" s="9">
        <v>0.49213942999999999</v>
      </c>
      <c r="O3292" s="15">
        <f t="shared" si="51"/>
        <v>-306.21371152060021</v>
      </c>
    </row>
    <row r="3293" spans="1:15" x14ac:dyDescent="0.2">
      <c r="A3293" s="12">
        <v>44929</v>
      </c>
      <c r="B3293" s="8" t="s">
        <v>30</v>
      </c>
      <c r="C3293" s="8" t="s">
        <v>0</v>
      </c>
      <c r="D3293" s="8">
        <v>8</v>
      </c>
      <c r="E3293" s="8">
        <v>4</v>
      </c>
      <c r="F3293" s="8">
        <v>0.2</v>
      </c>
      <c r="G3293" s="8" t="s">
        <v>34</v>
      </c>
      <c r="H3293" s="8">
        <v>0.2</v>
      </c>
      <c r="I3293" s="9">
        <v>40.870003397777801</v>
      </c>
      <c r="J3293" s="9">
        <v>37.801945195278897</v>
      </c>
      <c r="K3293" s="9">
        <v>57.237147341813397</v>
      </c>
      <c r="L3293" s="9">
        <v>65.406622635690695</v>
      </c>
      <c r="M3293" s="9">
        <v>0.42954685999999997</v>
      </c>
      <c r="N3293" s="9">
        <v>0.49170144999999998</v>
      </c>
      <c r="O3293" s="15">
        <f t="shared" si="51"/>
        <v>-306.33166714449499</v>
      </c>
    </row>
    <row r="3294" spans="1:15" x14ac:dyDescent="0.2">
      <c r="A3294" s="12">
        <v>44929</v>
      </c>
      <c r="B3294" s="8" t="s">
        <v>30</v>
      </c>
      <c r="C3294" s="8" t="s">
        <v>2</v>
      </c>
      <c r="D3294" s="8">
        <v>8</v>
      </c>
      <c r="E3294" s="8">
        <v>4</v>
      </c>
      <c r="F3294" s="8">
        <v>0.2</v>
      </c>
      <c r="G3294" s="8" t="s">
        <v>34</v>
      </c>
      <c r="H3294" s="8">
        <v>0.2</v>
      </c>
      <c r="I3294" s="9">
        <v>40.870003397777801</v>
      </c>
      <c r="J3294" s="9">
        <v>37.801945195278897</v>
      </c>
      <c r="K3294" s="9">
        <v>57.237147341813397</v>
      </c>
      <c r="L3294" s="9">
        <v>65.406622635690695</v>
      </c>
      <c r="M3294" s="9">
        <v>0.42954685999999997</v>
      </c>
      <c r="N3294" s="9">
        <v>0.49170144999999998</v>
      </c>
      <c r="O3294" s="15">
        <f t="shared" si="51"/>
        <v>-306.33166714449499</v>
      </c>
    </row>
    <row r="3295" spans="1:15" x14ac:dyDescent="0.2">
      <c r="A3295" s="12">
        <v>44929</v>
      </c>
      <c r="B3295" s="8" t="s">
        <v>31</v>
      </c>
      <c r="C3295" s="8" t="s">
        <v>2</v>
      </c>
      <c r="D3295" s="8">
        <v>8</v>
      </c>
      <c r="E3295" s="8">
        <v>4</v>
      </c>
      <c r="F3295" s="8">
        <v>0.2</v>
      </c>
      <c r="G3295" s="8" t="s">
        <v>34</v>
      </c>
      <c r="H3295" s="8">
        <v>0.2</v>
      </c>
      <c r="I3295" s="9">
        <v>46.507612364133401</v>
      </c>
      <c r="J3295" s="9">
        <v>39.1975742757324</v>
      </c>
      <c r="K3295" s="9">
        <v>73.872879973907303</v>
      </c>
      <c r="L3295" s="9">
        <v>67.039272375274095</v>
      </c>
      <c r="M3295" s="9">
        <v>0.50691989999999998</v>
      </c>
      <c r="N3295" s="9">
        <v>0.47328167999999998</v>
      </c>
      <c r="O3295" s="15">
        <f t="shared" si="51"/>
        <v>-308.89324497507141</v>
      </c>
    </row>
    <row r="3296" spans="1:15" x14ac:dyDescent="0.2">
      <c r="A3296" s="12">
        <v>44929</v>
      </c>
      <c r="B3296" s="8" t="s">
        <v>30</v>
      </c>
      <c r="C3296" s="8" t="s">
        <v>2</v>
      </c>
      <c r="D3296" s="8">
        <v>8</v>
      </c>
      <c r="E3296" s="8">
        <v>2</v>
      </c>
      <c r="F3296" s="8">
        <v>0.4</v>
      </c>
      <c r="G3296" s="8" t="s">
        <v>34</v>
      </c>
      <c r="H3296" s="8">
        <v>0.4</v>
      </c>
      <c r="I3296" s="9">
        <v>41.727535942820403</v>
      </c>
      <c r="J3296" s="9">
        <v>38.816978405074202</v>
      </c>
      <c r="K3296" s="9">
        <v>59.535612361382903</v>
      </c>
      <c r="L3296" s="9">
        <v>67.604457922149095</v>
      </c>
      <c r="M3296" s="9">
        <v>0.4431311</v>
      </c>
      <c r="N3296" s="9">
        <v>0.50327120000000003</v>
      </c>
      <c r="O3296" s="15">
        <f t="shared" si="51"/>
        <v>-315.91923455193796</v>
      </c>
    </row>
    <row r="3297" spans="1:15" x14ac:dyDescent="0.2">
      <c r="A3297" s="12">
        <v>44929</v>
      </c>
      <c r="B3297" s="8" t="s">
        <v>30</v>
      </c>
      <c r="C3297" s="8" t="s">
        <v>0</v>
      </c>
      <c r="D3297" s="8">
        <v>16</v>
      </c>
      <c r="E3297" s="8">
        <v>2</v>
      </c>
      <c r="F3297" s="8">
        <v>0.4</v>
      </c>
      <c r="G3297" s="8" t="s">
        <v>33</v>
      </c>
      <c r="H3297" s="8">
        <v>0.2</v>
      </c>
      <c r="I3297" s="9">
        <v>45.267909094081197</v>
      </c>
      <c r="J3297" s="9">
        <v>39.179471740432803</v>
      </c>
      <c r="K3297" s="9">
        <v>69.8409827544031</v>
      </c>
      <c r="L3297" s="9">
        <v>68.281489857456094</v>
      </c>
      <c r="M3297" s="9">
        <v>0.50130229999999998</v>
      </c>
      <c r="N3297" s="9">
        <v>0.50562739999999995</v>
      </c>
      <c r="O3297" s="15">
        <f t="shared" si="51"/>
        <v>-318.71982235800652</v>
      </c>
    </row>
    <row r="3298" spans="1:15" x14ac:dyDescent="0.2">
      <c r="A3298" s="12">
        <v>44929</v>
      </c>
      <c r="B3298" s="8" t="s">
        <v>30</v>
      </c>
      <c r="C3298" s="8" t="s">
        <v>1</v>
      </c>
      <c r="D3298" s="8">
        <v>16</v>
      </c>
      <c r="E3298" s="8">
        <v>2</v>
      </c>
      <c r="F3298" s="8">
        <v>0.4</v>
      </c>
      <c r="G3298" s="8" t="s">
        <v>33</v>
      </c>
      <c r="H3298" s="8">
        <v>0.2</v>
      </c>
      <c r="I3298" s="9">
        <v>45.267909094081197</v>
      </c>
      <c r="J3298" s="9">
        <v>39.179471740432803</v>
      </c>
      <c r="K3298" s="9">
        <v>69.8409827544031</v>
      </c>
      <c r="L3298" s="9">
        <v>68.281489857456094</v>
      </c>
      <c r="M3298" s="9">
        <v>0.50130229999999998</v>
      </c>
      <c r="N3298" s="9">
        <v>0.50562739999999995</v>
      </c>
      <c r="O3298" s="15">
        <f t="shared" si="51"/>
        <v>-318.71982235800652</v>
      </c>
    </row>
    <row r="3299" spans="1:15" x14ac:dyDescent="0.2">
      <c r="A3299" s="12">
        <v>44929</v>
      </c>
      <c r="B3299" s="8" t="s">
        <v>30</v>
      </c>
      <c r="C3299" s="8" t="s">
        <v>2</v>
      </c>
      <c r="D3299" s="8">
        <v>16</v>
      </c>
      <c r="E3299" s="8">
        <v>2</v>
      </c>
      <c r="F3299" s="8">
        <v>0.4</v>
      </c>
      <c r="G3299" s="8" t="s">
        <v>33</v>
      </c>
      <c r="H3299" s="8">
        <v>0.2</v>
      </c>
      <c r="I3299" s="9">
        <v>45.267909094081197</v>
      </c>
      <c r="J3299" s="9">
        <v>39.179471740432803</v>
      </c>
      <c r="K3299" s="9">
        <v>69.8409827544031</v>
      </c>
      <c r="L3299" s="9">
        <v>68.281489857456094</v>
      </c>
      <c r="M3299" s="9">
        <v>0.50130229999999998</v>
      </c>
      <c r="N3299" s="9">
        <v>0.50562739999999995</v>
      </c>
      <c r="O3299" s="15">
        <f t="shared" si="51"/>
        <v>-318.71982235800652</v>
      </c>
    </row>
    <row r="3300" spans="1:15" x14ac:dyDescent="0.2">
      <c r="A3300" s="12">
        <v>44929</v>
      </c>
      <c r="B3300" s="8" t="s">
        <v>30</v>
      </c>
      <c r="C3300" s="8" t="s">
        <v>2</v>
      </c>
      <c r="D3300" s="8">
        <v>8</v>
      </c>
      <c r="E3300" s="8">
        <v>4</v>
      </c>
      <c r="F3300" s="8">
        <v>0.2</v>
      </c>
      <c r="G3300" s="8" t="s">
        <v>34</v>
      </c>
      <c r="H3300" s="8">
        <v>0.2</v>
      </c>
      <c r="I3300" s="9">
        <v>41.949842748699602</v>
      </c>
      <c r="J3300" s="9">
        <v>39.146570469099601</v>
      </c>
      <c r="K3300" s="9">
        <v>60.157238666014301</v>
      </c>
      <c r="L3300" s="9">
        <v>68.691440515350806</v>
      </c>
      <c r="M3300" s="9">
        <v>0.44731506999999998</v>
      </c>
      <c r="N3300" s="9">
        <v>0.51076120000000003</v>
      </c>
      <c r="O3300" s="15">
        <f t="shared" si="51"/>
        <v>-320.64411525145835</v>
      </c>
    </row>
    <row r="3301" spans="1:15" x14ac:dyDescent="0.2">
      <c r="A3301" s="12">
        <v>44929</v>
      </c>
      <c r="B3301" s="8" t="s">
        <v>8</v>
      </c>
      <c r="C3301" s="8" t="s">
        <v>0</v>
      </c>
      <c r="D3301" s="8">
        <v>8</v>
      </c>
      <c r="E3301" s="8">
        <v>4</v>
      </c>
      <c r="F3301" s="8">
        <v>0.2</v>
      </c>
      <c r="G3301" s="8" t="s">
        <v>34</v>
      </c>
      <c r="H3301" s="8">
        <v>0.2</v>
      </c>
      <c r="I3301" s="9">
        <v>44.107689593198998</v>
      </c>
      <c r="J3301" s="9">
        <v>39.353833906800702</v>
      </c>
      <c r="K3301" s="9">
        <v>66.115031800391293</v>
      </c>
      <c r="L3301" s="9">
        <v>69.150561951754298</v>
      </c>
      <c r="M3301" s="9">
        <v>0.48166287000000002</v>
      </c>
      <c r="N3301" s="9">
        <v>0.51343459999999996</v>
      </c>
      <c r="O3301" s="15">
        <f t="shared" si="51"/>
        <v>-322.69342149710883</v>
      </c>
    </row>
    <row r="3302" spans="1:15" x14ac:dyDescent="0.2">
      <c r="A3302" s="12">
        <v>44929</v>
      </c>
      <c r="B3302" s="8" t="s">
        <v>8</v>
      </c>
      <c r="C3302" s="8" t="s">
        <v>2</v>
      </c>
      <c r="D3302" s="8">
        <v>8</v>
      </c>
      <c r="E3302" s="8">
        <v>4</v>
      </c>
      <c r="F3302" s="8">
        <v>0.2</v>
      </c>
      <c r="G3302" s="8" t="s">
        <v>34</v>
      </c>
      <c r="H3302" s="8">
        <v>0.2</v>
      </c>
      <c r="I3302" s="9">
        <v>44.107689593198998</v>
      </c>
      <c r="J3302" s="9">
        <v>39.353833906800702</v>
      </c>
      <c r="K3302" s="9">
        <v>66.115031800391293</v>
      </c>
      <c r="L3302" s="9">
        <v>69.150561951754298</v>
      </c>
      <c r="M3302" s="9">
        <v>0.48166287000000002</v>
      </c>
      <c r="N3302" s="9">
        <v>0.51343459999999996</v>
      </c>
      <c r="O3302" s="15">
        <f t="shared" si="51"/>
        <v>-322.69342149710883</v>
      </c>
    </row>
    <row r="3303" spans="1:15" x14ac:dyDescent="0.2">
      <c r="A3303" s="12">
        <v>44929</v>
      </c>
      <c r="B3303" s="8" t="s">
        <v>8</v>
      </c>
      <c r="C3303" s="8" t="s">
        <v>2</v>
      </c>
      <c r="D3303" s="8">
        <v>8</v>
      </c>
      <c r="E3303" s="8">
        <v>4</v>
      </c>
      <c r="F3303" s="8">
        <v>0.4</v>
      </c>
      <c r="G3303" s="8" t="s">
        <v>34</v>
      </c>
      <c r="H3303" s="8">
        <v>0.2</v>
      </c>
      <c r="I3303" s="9">
        <v>42.361033430740399</v>
      </c>
      <c r="J3303" s="9">
        <v>39.821740244416098</v>
      </c>
      <c r="K3303" s="9">
        <v>63.194283064253</v>
      </c>
      <c r="L3303" s="9">
        <v>70.249237595942901</v>
      </c>
      <c r="M3303" s="9">
        <v>0.46769707999999999</v>
      </c>
      <c r="N3303" s="9">
        <v>0.51944374999999998</v>
      </c>
      <c r="O3303" s="15">
        <f t="shared" si="51"/>
        <v>-327.44168756058707</v>
      </c>
    </row>
    <row r="3304" spans="1:15" x14ac:dyDescent="0.2">
      <c r="A3304" s="12">
        <v>44929</v>
      </c>
      <c r="B3304" s="8" t="s">
        <v>30</v>
      </c>
      <c r="C3304" s="8" t="s">
        <v>0</v>
      </c>
      <c r="D3304" s="8">
        <v>8</v>
      </c>
      <c r="E3304" s="8">
        <v>4</v>
      </c>
      <c r="F3304" s="8">
        <v>0.4</v>
      </c>
      <c r="G3304" s="8" t="s">
        <v>34</v>
      </c>
      <c r="H3304" s="8">
        <v>0.4</v>
      </c>
      <c r="I3304" s="9">
        <v>42.576487927243903</v>
      </c>
      <c r="J3304" s="9">
        <v>40.161431146783201</v>
      </c>
      <c r="K3304" s="9">
        <v>61.968219993476801</v>
      </c>
      <c r="L3304" s="9">
        <v>71.142012746710506</v>
      </c>
      <c r="M3304" s="9">
        <v>0.45796369999999997</v>
      </c>
      <c r="N3304" s="9">
        <v>0.52413933999999995</v>
      </c>
      <c r="O3304" s="15">
        <f t="shared" si="51"/>
        <v>-331.15972100635764</v>
      </c>
    </row>
    <row r="3305" spans="1:15" x14ac:dyDescent="0.2">
      <c r="A3305" s="12">
        <v>44929</v>
      </c>
      <c r="B3305" s="8" t="s">
        <v>30</v>
      </c>
      <c r="C3305" s="8" t="s">
        <v>2</v>
      </c>
      <c r="D3305" s="8">
        <v>8</v>
      </c>
      <c r="E3305" s="8">
        <v>4</v>
      </c>
      <c r="F3305" s="8">
        <v>0.4</v>
      </c>
      <c r="G3305" s="8" t="s">
        <v>34</v>
      </c>
      <c r="H3305" s="8">
        <v>0.4</v>
      </c>
      <c r="I3305" s="9">
        <v>42.576487927243903</v>
      </c>
      <c r="J3305" s="9">
        <v>40.161431146783201</v>
      </c>
      <c r="K3305" s="9">
        <v>61.968219993476801</v>
      </c>
      <c r="L3305" s="9">
        <v>71.142012746710506</v>
      </c>
      <c r="M3305" s="9">
        <v>0.45796369999999997</v>
      </c>
      <c r="N3305" s="9">
        <v>0.52413933999999995</v>
      </c>
      <c r="O3305" s="15">
        <f t="shared" si="51"/>
        <v>-331.15972100635764</v>
      </c>
    </row>
    <row r="3306" spans="1:15" x14ac:dyDescent="0.2">
      <c r="A3306" s="12">
        <v>44929</v>
      </c>
      <c r="B3306" s="8" t="s">
        <v>31</v>
      </c>
      <c r="C3306" s="8" t="s">
        <v>2</v>
      </c>
      <c r="D3306" s="8">
        <v>8</v>
      </c>
      <c r="E3306" s="8">
        <v>2</v>
      </c>
      <c r="F3306" s="8">
        <v>0.2</v>
      </c>
      <c r="G3306" s="8" t="s">
        <v>34</v>
      </c>
      <c r="H3306" s="8">
        <v>0.2</v>
      </c>
      <c r="I3306" s="9">
        <v>43.602820236966103</v>
      </c>
      <c r="J3306" s="9">
        <v>40.423161460007897</v>
      </c>
      <c r="K3306" s="9">
        <v>65.017021363339794</v>
      </c>
      <c r="L3306" s="9">
        <v>71.5817057291666</v>
      </c>
      <c r="M3306" s="9">
        <v>0.47414089999999998</v>
      </c>
      <c r="N3306" s="9">
        <v>0.52435520000000002</v>
      </c>
      <c r="O3306" s="15">
        <f t="shared" si="51"/>
        <v>-332.74479485864902</v>
      </c>
    </row>
    <row r="3307" spans="1:15" x14ac:dyDescent="0.2">
      <c r="A3307" s="12">
        <v>44929</v>
      </c>
      <c r="B3307" s="8" t="s">
        <v>30</v>
      </c>
      <c r="C3307" s="8" t="s">
        <v>0</v>
      </c>
      <c r="D3307" s="8">
        <v>16</v>
      </c>
      <c r="E3307" s="8">
        <v>2</v>
      </c>
      <c r="F3307" s="8">
        <v>0.2</v>
      </c>
      <c r="G3307" s="8" t="s">
        <v>33</v>
      </c>
      <c r="H3307" s="8">
        <v>0.4</v>
      </c>
      <c r="I3307" s="9">
        <v>43.6710042958819</v>
      </c>
      <c r="J3307" s="9">
        <v>40.558063846401097</v>
      </c>
      <c r="K3307" s="9">
        <v>65.0561246330724</v>
      </c>
      <c r="L3307" s="9">
        <v>72.036509731359601</v>
      </c>
      <c r="M3307" s="9">
        <v>0.47605255000000002</v>
      </c>
      <c r="N3307" s="9">
        <v>0.52911490000000005</v>
      </c>
      <c r="O3307" s="15">
        <f t="shared" si="51"/>
        <v>-335.08229156682364</v>
      </c>
    </row>
    <row r="3308" spans="1:15" x14ac:dyDescent="0.2">
      <c r="A3308" s="12">
        <v>44929</v>
      </c>
      <c r="B3308" s="8" t="s">
        <v>30</v>
      </c>
      <c r="C3308" s="8" t="s">
        <v>1</v>
      </c>
      <c r="D3308" s="8">
        <v>16</v>
      </c>
      <c r="E3308" s="8">
        <v>2</v>
      </c>
      <c r="F3308" s="8">
        <v>0.2</v>
      </c>
      <c r="G3308" s="8" t="s">
        <v>33</v>
      </c>
      <c r="H3308" s="8">
        <v>0.4</v>
      </c>
      <c r="I3308" s="9">
        <v>43.6710042958819</v>
      </c>
      <c r="J3308" s="9">
        <v>40.558063846401097</v>
      </c>
      <c r="K3308" s="9">
        <v>65.0561246330724</v>
      </c>
      <c r="L3308" s="9">
        <v>72.036509731359601</v>
      </c>
      <c r="M3308" s="9">
        <v>0.47605255000000002</v>
      </c>
      <c r="N3308" s="9">
        <v>0.52911490000000005</v>
      </c>
      <c r="O3308" s="15">
        <f t="shared" si="51"/>
        <v>-335.08229156682364</v>
      </c>
    </row>
    <row r="3309" spans="1:15" x14ac:dyDescent="0.2">
      <c r="A3309" s="12">
        <v>44929</v>
      </c>
      <c r="B3309" s="8" t="s">
        <v>30</v>
      </c>
      <c r="C3309" s="8" t="s">
        <v>2</v>
      </c>
      <c r="D3309" s="8">
        <v>16</v>
      </c>
      <c r="E3309" s="8">
        <v>2</v>
      </c>
      <c r="F3309" s="8">
        <v>0.2</v>
      </c>
      <c r="G3309" s="8" t="s">
        <v>33</v>
      </c>
      <c r="H3309" s="8">
        <v>0.4</v>
      </c>
      <c r="I3309" s="9">
        <v>43.6710042958819</v>
      </c>
      <c r="J3309" s="9">
        <v>40.558063846401097</v>
      </c>
      <c r="K3309" s="9">
        <v>65.0561246330724</v>
      </c>
      <c r="L3309" s="9">
        <v>72.036509731359601</v>
      </c>
      <c r="M3309" s="9">
        <v>0.47605255000000002</v>
      </c>
      <c r="N3309" s="9">
        <v>0.52911490000000005</v>
      </c>
      <c r="O3309" s="15">
        <f t="shared" si="51"/>
        <v>-335.08229156682364</v>
      </c>
    </row>
    <row r="3310" spans="1:15" x14ac:dyDescent="0.2">
      <c r="A3310" s="12">
        <v>44929</v>
      </c>
      <c r="B3310" s="8" t="s">
        <v>8</v>
      </c>
      <c r="C3310" s="8" t="s">
        <v>2</v>
      </c>
      <c r="D3310" s="8">
        <v>8</v>
      </c>
      <c r="E3310" s="8">
        <v>2</v>
      </c>
      <c r="F3310" s="8">
        <v>0.2</v>
      </c>
      <c r="G3310" s="8" t="s">
        <v>34</v>
      </c>
      <c r="H3310" s="8">
        <v>0.4</v>
      </c>
      <c r="I3310" s="9">
        <v>44.302368210983502</v>
      </c>
      <c r="J3310" s="9">
        <v>40.831313559475198</v>
      </c>
      <c r="K3310" s="9">
        <v>67.296762883235402</v>
      </c>
      <c r="L3310" s="9">
        <v>72.712145353618396</v>
      </c>
      <c r="M3310" s="9">
        <v>0.48932890000000001</v>
      </c>
      <c r="N3310" s="9">
        <v>0.53283919999999996</v>
      </c>
      <c r="O3310" s="15">
        <f t="shared" si="51"/>
        <v>-337.97377440348259</v>
      </c>
    </row>
    <row r="3311" spans="1:15" x14ac:dyDescent="0.2">
      <c r="A3311" s="12">
        <v>44929</v>
      </c>
      <c r="B3311" s="8" t="s">
        <v>30</v>
      </c>
      <c r="C3311" s="8" t="s">
        <v>2</v>
      </c>
      <c r="D3311" s="8">
        <v>8</v>
      </c>
      <c r="E3311" s="8">
        <v>2</v>
      </c>
      <c r="F3311" s="8">
        <v>0.2</v>
      </c>
      <c r="G3311" s="8" t="s">
        <v>34</v>
      </c>
      <c r="H3311" s="8">
        <v>0.4</v>
      </c>
      <c r="I3311" s="9">
        <v>43.384065323842499</v>
      </c>
      <c r="J3311" s="9">
        <v>41.301193375237297</v>
      </c>
      <c r="K3311" s="9">
        <v>64.853667237442906</v>
      </c>
      <c r="L3311" s="9">
        <v>73.872618558113999</v>
      </c>
      <c r="M3311" s="9">
        <v>0.47567527999999998</v>
      </c>
      <c r="N3311" s="9">
        <v>0.53893285999999996</v>
      </c>
      <c r="O3311" s="15">
        <f t="shared" si="51"/>
        <v>-342.87291402877054</v>
      </c>
    </row>
    <row r="3312" spans="1:15" x14ac:dyDescent="0.2">
      <c r="A3312" s="12">
        <v>44929</v>
      </c>
      <c r="B3312" s="8" t="s">
        <v>30</v>
      </c>
      <c r="C3312" s="8" t="s">
        <v>0</v>
      </c>
      <c r="D3312" s="8">
        <v>16</v>
      </c>
      <c r="E3312" s="8">
        <v>2</v>
      </c>
      <c r="F3312" s="8">
        <v>0.2</v>
      </c>
      <c r="G3312" s="8" t="s">
        <v>33</v>
      </c>
      <c r="H3312" s="8">
        <v>0.4</v>
      </c>
      <c r="I3312" s="9">
        <v>46.448315845914898</v>
      </c>
      <c r="J3312" s="9">
        <v>42.330290757624098</v>
      </c>
      <c r="K3312" s="9">
        <v>73.210269895629395</v>
      </c>
      <c r="L3312" s="9">
        <v>76.406755413925396</v>
      </c>
      <c r="M3312" s="9">
        <v>0.52139469999999999</v>
      </c>
      <c r="N3312" s="9">
        <v>0.55232979999999998</v>
      </c>
      <c r="O3312" s="15">
        <f t="shared" si="51"/>
        <v>-353.59890178833314</v>
      </c>
    </row>
    <row r="3313" spans="1:15" x14ac:dyDescent="0.2">
      <c r="A3313" s="12">
        <v>44929</v>
      </c>
      <c r="B3313" s="8" t="s">
        <v>30</v>
      </c>
      <c r="C3313" s="8" t="s">
        <v>1</v>
      </c>
      <c r="D3313" s="8">
        <v>16</v>
      </c>
      <c r="E3313" s="8">
        <v>2</v>
      </c>
      <c r="F3313" s="8">
        <v>0.2</v>
      </c>
      <c r="G3313" s="8" t="s">
        <v>33</v>
      </c>
      <c r="H3313" s="8">
        <v>0.4</v>
      </c>
      <c r="I3313" s="9">
        <v>46.448315845914898</v>
      </c>
      <c r="J3313" s="9">
        <v>42.330290757624098</v>
      </c>
      <c r="K3313" s="9">
        <v>73.210269895629395</v>
      </c>
      <c r="L3313" s="9">
        <v>76.406755413925396</v>
      </c>
      <c r="M3313" s="9">
        <v>0.52139469999999999</v>
      </c>
      <c r="N3313" s="9">
        <v>0.55232979999999998</v>
      </c>
      <c r="O3313" s="15">
        <f t="shared" si="51"/>
        <v>-353.59890178833314</v>
      </c>
    </row>
    <row r="3314" spans="1:15" x14ac:dyDescent="0.2">
      <c r="A3314" s="12">
        <v>44929</v>
      </c>
      <c r="B3314" s="8" t="s">
        <v>30</v>
      </c>
      <c r="C3314" s="8" t="s">
        <v>2</v>
      </c>
      <c r="D3314" s="8">
        <v>16</v>
      </c>
      <c r="E3314" s="8">
        <v>2</v>
      </c>
      <c r="F3314" s="8">
        <v>0.2</v>
      </c>
      <c r="G3314" s="8" t="s">
        <v>33</v>
      </c>
      <c r="H3314" s="8">
        <v>0.4</v>
      </c>
      <c r="I3314" s="9">
        <v>46.448315845914898</v>
      </c>
      <c r="J3314" s="9">
        <v>42.330290757624098</v>
      </c>
      <c r="K3314" s="9">
        <v>73.210269895629395</v>
      </c>
      <c r="L3314" s="9">
        <v>76.406755413925396</v>
      </c>
      <c r="M3314" s="9">
        <v>0.52139469999999999</v>
      </c>
      <c r="N3314" s="9">
        <v>0.55232979999999998</v>
      </c>
      <c r="O3314" s="15">
        <f t="shared" si="51"/>
        <v>-353.59890178833314</v>
      </c>
    </row>
    <row r="3315" spans="1:15" x14ac:dyDescent="0.2">
      <c r="A3315" s="12">
        <v>44929</v>
      </c>
      <c r="B3315" s="8" t="s">
        <v>30</v>
      </c>
      <c r="C3315" s="8" t="s">
        <v>0</v>
      </c>
      <c r="D3315" s="8">
        <v>16</v>
      </c>
      <c r="E3315" s="8">
        <v>2</v>
      </c>
      <c r="F3315" s="8">
        <v>0.4</v>
      </c>
      <c r="G3315" s="8" t="s">
        <v>33</v>
      </c>
      <c r="H3315" s="8">
        <v>0.4</v>
      </c>
      <c r="I3315" s="9">
        <v>49.075316797245399</v>
      </c>
      <c r="J3315" s="9">
        <v>43.896233009917097</v>
      </c>
      <c r="K3315" s="9">
        <v>81.388331702543994</v>
      </c>
      <c r="L3315" s="9">
        <v>80.105220326206094</v>
      </c>
      <c r="M3315" s="9">
        <v>0.5618997</v>
      </c>
      <c r="N3315" s="9">
        <v>0.56926719999999997</v>
      </c>
      <c r="O3315" s="15">
        <f t="shared" si="51"/>
        <v>-368.81621304632324</v>
      </c>
    </row>
    <row r="3316" spans="1:15" x14ac:dyDescent="0.2">
      <c r="A3316" s="12">
        <v>44929</v>
      </c>
      <c r="B3316" s="8" t="s">
        <v>30</v>
      </c>
      <c r="C3316" s="8" t="s">
        <v>1</v>
      </c>
      <c r="D3316" s="8">
        <v>16</v>
      </c>
      <c r="E3316" s="8">
        <v>2</v>
      </c>
      <c r="F3316" s="8">
        <v>0.4</v>
      </c>
      <c r="G3316" s="8" t="s">
        <v>33</v>
      </c>
      <c r="H3316" s="8">
        <v>0.4</v>
      </c>
      <c r="I3316" s="9">
        <v>49.075316797245399</v>
      </c>
      <c r="J3316" s="9">
        <v>43.896233009917097</v>
      </c>
      <c r="K3316" s="9">
        <v>81.388331702543994</v>
      </c>
      <c r="L3316" s="9">
        <v>80.105220326206094</v>
      </c>
      <c r="M3316" s="9">
        <v>0.5618997</v>
      </c>
      <c r="N3316" s="9">
        <v>0.56926719999999997</v>
      </c>
      <c r="O3316" s="15">
        <f t="shared" si="51"/>
        <v>-368.81621304632324</v>
      </c>
    </row>
    <row r="3317" spans="1:15" x14ac:dyDescent="0.2">
      <c r="A3317" s="12">
        <v>44929</v>
      </c>
      <c r="B3317" s="8" t="s">
        <v>30</v>
      </c>
      <c r="C3317" s="8" t="s">
        <v>2</v>
      </c>
      <c r="D3317" s="8">
        <v>16</v>
      </c>
      <c r="E3317" s="8">
        <v>2</v>
      </c>
      <c r="F3317" s="8">
        <v>0.4</v>
      </c>
      <c r="G3317" s="8" t="s">
        <v>33</v>
      </c>
      <c r="H3317" s="8">
        <v>0.4</v>
      </c>
      <c r="I3317" s="9">
        <v>49.075316797245399</v>
      </c>
      <c r="J3317" s="9">
        <v>43.896233009917097</v>
      </c>
      <c r="K3317" s="9">
        <v>81.388331702543994</v>
      </c>
      <c r="L3317" s="9">
        <v>80.105220326206094</v>
      </c>
      <c r="M3317" s="9">
        <v>0.5618997</v>
      </c>
      <c r="N3317" s="9">
        <v>0.56926719999999997</v>
      </c>
      <c r="O3317" s="15">
        <f t="shared" si="51"/>
        <v>-368.81621304632324</v>
      </c>
    </row>
    <row r="3318" spans="1:15" x14ac:dyDescent="0.2">
      <c r="A3318" s="12">
        <v>44929</v>
      </c>
      <c r="B3318" s="8" t="s">
        <v>31</v>
      </c>
      <c r="C3318" s="8" t="s">
        <v>2</v>
      </c>
      <c r="D3318" s="8">
        <v>8</v>
      </c>
      <c r="E3318" s="8">
        <v>2</v>
      </c>
      <c r="F3318" s="8">
        <v>0.2</v>
      </c>
      <c r="G3318" s="8" t="s">
        <v>34</v>
      </c>
      <c r="H3318" s="8">
        <v>0.2</v>
      </c>
      <c r="I3318" s="9">
        <v>49.368939995994701</v>
      </c>
      <c r="J3318" s="9">
        <v>45.102598425873701</v>
      </c>
      <c r="K3318" s="9">
        <v>81.996534572733196</v>
      </c>
      <c r="L3318" s="9">
        <v>81.096414131030699</v>
      </c>
      <c r="M3318" s="9">
        <v>0.54851139999999998</v>
      </c>
      <c r="N3318" s="9">
        <v>0.55773379999999995</v>
      </c>
      <c r="O3318" s="15">
        <f t="shared" si="51"/>
        <v>-371.160107888281</v>
      </c>
    </row>
    <row r="3319" spans="1:15" x14ac:dyDescent="0.2">
      <c r="A3319" s="12">
        <v>44929</v>
      </c>
      <c r="B3319" s="8" t="s">
        <v>30</v>
      </c>
      <c r="C3319" s="8" t="s">
        <v>2</v>
      </c>
      <c r="D3319" s="8">
        <v>8</v>
      </c>
      <c r="E3319" s="8">
        <v>4</v>
      </c>
      <c r="F3319" s="8">
        <v>0.4</v>
      </c>
      <c r="G3319" s="8" t="s">
        <v>34</v>
      </c>
      <c r="H3319" s="8">
        <v>0.2</v>
      </c>
      <c r="I3319" s="9">
        <v>45.867985243658701</v>
      </c>
      <c r="J3319" s="9">
        <v>44.066314662002597</v>
      </c>
      <c r="K3319" s="9">
        <v>71.616988747553805</v>
      </c>
      <c r="L3319" s="9">
        <v>80.919784813596493</v>
      </c>
      <c r="M3319" s="9">
        <v>0.51205920000000005</v>
      </c>
      <c r="N3319" s="9">
        <v>0.57427614999999999</v>
      </c>
      <c r="O3319" s="15">
        <f t="shared" si="51"/>
        <v>-372.03439241637528</v>
      </c>
    </row>
    <row r="3320" spans="1:15" x14ac:dyDescent="0.2">
      <c r="A3320" s="12">
        <v>44929</v>
      </c>
      <c r="B3320" s="8" t="s">
        <v>31</v>
      </c>
      <c r="C3320" s="8" t="s">
        <v>0</v>
      </c>
      <c r="D3320" s="8">
        <v>8</v>
      </c>
      <c r="E3320" s="8">
        <v>2</v>
      </c>
      <c r="F3320" s="8">
        <v>0.2</v>
      </c>
      <c r="G3320" s="8" t="s">
        <v>34</v>
      </c>
      <c r="H3320" s="8">
        <v>0.4</v>
      </c>
      <c r="I3320" s="9">
        <v>49.240097057206498</v>
      </c>
      <c r="J3320" s="9">
        <v>45.346328966976401</v>
      </c>
      <c r="K3320" s="9">
        <v>82.588133969341101</v>
      </c>
      <c r="L3320" s="9">
        <v>83.336031729714904</v>
      </c>
      <c r="M3320" s="9">
        <v>0.56165326000000004</v>
      </c>
      <c r="N3320" s="9">
        <v>0.57633769999999995</v>
      </c>
      <c r="O3320" s="15">
        <f t="shared" si="51"/>
        <v>-380.560255403925</v>
      </c>
    </row>
    <row r="3321" spans="1:15" x14ac:dyDescent="0.2">
      <c r="A3321" s="12">
        <v>44929</v>
      </c>
      <c r="B3321" s="8" t="s">
        <v>31</v>
      </c>
      <c r="C3321" s="8" t="s">
        <v>2</v>
      </c>
      <c r="D3321" s="8">
        <v>8</v>
      </c>
      <c r="E3321" s="8">
        <v>2</v>
      </c>
      <c r="F3321" s="8">
        <v>0.2</v>
      </c>
      <c r="G3321" s="8" t="s">
        <v>34</v>
      </c>
      <c r="H3321" s="8">
        <v>0.4</v>
      </c>
      <c r="I3321" s="9">
        <v>49.240097057206498</v>
      </c>
      <c r="J3321" s="9">
        <v>45.346328966976401</v>
      </c>
      <c r="K3321" s="9">
        <v>82.588133969341101</v>
      </c>
      <c r="L3321" s="9">
        <v>83.336031729714904</v>
      </c>
      <c r="M3321" s="9">
        <v>0.56165326000000004</v>
      </c>
      <c r="N3321" s="9">
        <v>0.57633769999999995</v>
      </c>
      <c r="O3321" s="15">
        <f t="shared" si="51"/>
        <v>-380.560255403925</v>
      </c>
    </row>
    <row r="3322" spans="1:15" x14ac:dyDescent="0.2">
      <c r="A3322" s="12">
        <v>44929</v>
      </c>
      <c r="B3322" s="8" t="s">
        <v>30</v>
      </c>
      <c r="C3322" s="8" t="s">
        <v>0</v>
      </c>
      <c r="D3322" s="8">
        <v>16</v>
      </c>
      <c r="E3322" s="8">
        <v>2</v>
      </c>
      <c r="F3322" s="8">
        <v>0.4</v>
      </c>
      <c r="G3322" s="8" t="s">
        <v>33</v>
      </c>
      <c r="H3322" s="8">
        <v>0.4</v>
      </c>
      <c r="I3322" s="9">
        <v>47.789521643413103</v>
      </c>
      <c r="J3322" s="9">
        <v>45.532555639310097</v>
      </c>
      <c r="K3322" s="9">
        <v>77.396638535551205</v>
      </c>
      <c r="L3322" s="9">
        <v>84.708256236293806</v>
      </c>
      <c r="M3322" s="9">
        <v>0.54360260000000005</v>
      </c>
      <c r="N3322" s="9">
        <v>0.59418490000000002</v>
      </c>
      <c r="O3322" s="15">
        <f t="shared" si="51"/>
        <v>-387.8678483201727</v>
      </c>
    </row>
    <row r="3323" spans="1:15" x14ac:dyDescent="0.2">
      <c r="A3323" s="12">
        <v>44929</v>
      </c>
      <c r="B3323" s="8" t="s">
        <v>30</v>
      </c>
      <c r="C3323" s="8" t="s">
        <v>2</v>
      </c>
      <c r="D3323" s="8">
        <v>16</v>
      </c>
      <c r="E3323" s="8">
        <v>2</v>
      </c>
      <c r="F3323" s="8">
        <v>0.4</v>
      </c>
      <c r="G3323" s="8" t="s">
        <v>33</v>
      </c>
      <c r="H3323" s="8">
        <v>0.4</v>
      </c>
      <c r="I3323" s="9">
        <v>47.789521643413103</v>
      </c>
      <c r="J3323" s="9">
        <v>45.532555639310097</v>
      </c>
      <c r="K3323" s="9">
        <v>77.396638535551205</v>
      </c>
      <c r="L3323" s="9">
        <v>84.708256236293806</v>
      </c>
      <c r="M3323" s="9">
        <v>0.54360260000000005</v>
      </c>
      <c r="N3323" s="9">
        <v>0.59418490000000002</v>
      </c>
      <c r="O3323" s="15">
        <f t="shared" si="51"/>
        <v>-387.8678483201727</v>
      </c>
    </row>
    <row r="3324" spans="1:15" x14ac:dyDescent="0.2">
      <c r="A3324" s="12">
        <v>44929</v>
      </c>
      <c r="B3324" s="8" t="s">
        <v>30</v>
      </c>
      <c r="C3324" s="8" t="s">
        <v>0</v>
      </c>
      <c r="D3324" s="8">
        <v>8</v>
      </c>
      <c r="E3324" s="8">
        <v>4</v>
      </c>
      <c r="F3324" s="8">
        <v>0.4</v>
      </c>
      <c r="G3324" s="8" t="s">
        <v>34</v>
      </c>
      <c r="H3324" s="8">
        <v>0.4</v>
      </c>
      <c r="I3324" s="9">
        <v>46.546798946731997</v>
      </c>
      <c r="J3324" s="9">
        <v>45.65756275919</v>
      </c>
      <c r="K3324" s="9">
        <v>73.310227087410297</v>
      </c>
      <c r="L3324" s="9">
        <v>85.043559827302602</v>
      </c>
      <c r="M3324" s="9">
        <v>0.52046113999999999</v>
      </c>
      <c r="N3324" s="9">
        <v>0.59451489999999996</v>
      </c>
      <c r="O3324" s="15">
        <f t="shared" si="51"/>
        <v>-388.93370798768456</v>
      </c>
    </row>
    <row r="3325" spans="1:15" x14ac:dyDescent="0.2">
      <c r="A3325" s="12">
        <v>44929</v>
      </c>
      <c r="B3325" s="8" t="s">
        <v>30</v>
      </c>
      <c r="C3325" s="8" t="s">
        <v>1</v>
      </c>
      <c r="D3325" s="8">
        <v>8</v>
      </c>
      <c r="E3325" s="8">
        <v>4</v>
      </c>
      <c r="F3325" s="8">
        <v>0.4</v>
      </c>
      <c r="G3325" s="8" t="s">
        <v>34</v>
      </c>
      <c r="H3325" s="8">
        <v>0.4</v>
      </c>
      <c r="I3325" s="9">
        <v>46.546798946731997</v>
      </c>
      <c r="J3325" s="9">
        <v>45.65756275919</v>
      </c>
      <c r="K3325" s="9">
        <v>73.310227087410297</v>
      </c>
      <c r="L3325" s="9">
        <v>85.043559827302602</v>
      </c>
      <c r="M3325" s="9">
        <v>0.52046113999999999</v>
      </c>
      <c r="N3325" s="9">
        <v>0.59451489999999996</v>
      </c>
      <c r="O3325" s="15">
        <f t="shared" si="51"/>
        <v>-388.93370798768456</v>
      </c>
    </row>
    <row r="3326" spans="1:15" x14ac:dyDescent="0.2">
      <c r="A3326" s="12">
        <v>44929</v>
      </c>
      <c r="B3326" s="8" t="s">
        <v>30</v>
      </c>
      <c r="C3326" s="8" t="s">
        <v>2</v>
      </c>
      <c r="D3326" s="8">
        <v>8</v>
      </c>
      <c r="E3326" s="8">
        <v>4</v>
      </c>
      <c r="F3326" s="8">
        <v>0.4</v>
      </c>
      <c r="G3326" s="8" t="s">
        <v>34</v>
      </c>
      <c r="H3326" s="8">
        <v>0.4</v>
      </c>
      <c r="I3326" s="9">
        <v>46.546798946731997</v>
      </c>
      <c r="J3326" s="9">
        <v>45.65756275919</v>
      </c>
      <c r="K3326" s="9">
        <v>73.310227087410297</v>
      </c>
      <c r="L3326" s="9">
        <v>85.043559827302602</v>
      </c>
      <c r="M3326" s="9">
        <v>0.52046113999999999</v>
      </c>
      <c r="N3326" s="9">
        <v>0.59451489999999996</v>
      </c>
      <c r="O3326" s="15">
        <f t="shared" si="51"/>
        <v>-388.93370798768456</v>
      </c>
    </row>
    <row r="3327" spans="1:15" x14ac:dyDescent="0.2">
      <c r="A3327" s="12">
        <v>44929</v>
      </c>
      <c r="B3327" s="8" t="s">
        <v>8</v>
      </c>
      <c r="C3327" s="8" t="s">
        <v>0</v>
      </c>
      <c r="D3327" s="8">
        <v>8</v>
      </c>
      <c r="E3327" s="8">
        <v>4</v>
      </c>
      <c r="F3327" s="8">
        <v>0.4</v>
      </c>
      <c r="G3327" s="8" t="s">
        <v>34</v>
      </c>
      <c r="H3327" s="8">
        <v>0.4</v>
      </c>
      <c r="I3327" s="9">
        <v>49.503624985638602</v>
      </c>
      <c r="J3327" s="9">
        <v>45.756662019214403</v>
      </c>
      <c r="K3327" s="9">
        <v>82.674402723418098</v>
      </c>
      <c r="L3327" s="9">
        <v>85.388611910635902</v>
      </c>
      <c r="M3327" s="9">
        <v>0.57122919999999999</v>
      </c>
      <c r="N3327" s="9">
        <v>0.59810850000000004</v>
      </c>
      <c r="O3327" s="15">
        <f t="shared" si="51"/>
        <v>-390.6953127696284</v>
      </c>
    </row>
    <row r="3328" spans="1:15" x14ac:dyDescent="0.2">
      <c r="A3328" s="12">
        <v>44929</v>
      </c>
      <c r="B3328" s="8" t="s">
        <v>8</v>
      </c>
      <c r="C3328" s="8" t="s">
        <v>2</v>
      </c>
      <c r="D3328" s="8">
        <v>8</v>
      </c>
      <c r="E3328" s="8">
        <v>4</v>
      </c>
      <c r="F3328" s="8">
        <v>0.4</v>
      </c>
      <c r="G3328" s="8" t="s">
        <v>34</v>
      </c>
      <c r="H3328" s="8">
        <v>0.4</v>
      </c>
      <c r="I3328" s="9">
        <v>49.503624985638602</v>
      </c>
      <c r="J3328" s="9">
        <v>45.756662019214403</v>
      </c>
      <c r="K3328" s="9">
        <v>82.674402723418098</v>
      </c>
      <c r="L3328" s="9">
        <v>85.388611910635902</v>
      </c>
      <c r="M3328" s="9">
        <v>0.57122919999999999</v>
      </c>
      <c r="N3328" s="9">
        <v>0.59810850000000004</v>
      </c>
      <c r="O3328" s="15">
        <f t="shared" si="51"/>
        <v>-390.6953127696284</v>
      </c>
    </row>
    <row r="3329" spans="1:15" x14ac:dyDescent="0.2">
      <c r="A3329" s="12">
        <v>44929</v>
      </c>
      <c r="B3329" s="8" t="s">
        <v>30</v>
      </c>
      <c r="C3329" s="8" t="s">
        <v>0</v>
      </c>
      <c r="D3329" s="8">
        <v>8</v>
      </c>
      <c r="E3329" s="8">
        <v>4</v>
      </c>
      <c r="F3329" s="8">
        <v>0.4</v>
      </c>
      <c r="G3329" s="8" t="s">
        <v>34</v>
      </c>
      <c r="H3329" s="8">
        <v>0.2</v>
      </c>
      <c r="I3329" s="9">
        <v>47.421089882298098</v>
      </c>
      <c r="J3329" s="9">
        <v>45.8623827804103</v>
      </c>
      <c r="K3329" s="9">
        <v>76.322534450424001</v>
      </c>
      <c r="L3329" s="9">
        <v>85.647400973135902</v>
      </c>
      <c r="M3329" s="9">
        <v>0.53772869999999995</v>
      </c>
      <c r="N3329" s="9">
        <v>0.59882199999999997</v>
      </c>
      <c r="O3329" s="15">
        <f t="shared" si="51"/>
        <v>-391.64408453492507</v>
      </c>
    </row>
    <row r="3330" spans="1:15" x14ac:dyDescent="0.2">
      <c r="A3330" s="12">
        <v>44929</v>
      </c>
      <c r="B3330" s="8" t="s">
        <v>30</v>
      </c>
      <c r="C3330" s="8" t="s">
        <v>2</v>
      </c>
      <c r="D3330" s="8">
        <v>8</v>
      </c>
      <c r="E3330" s="8">
        <v>4</v>
      </c>
      <c r="F3330" s="8">
        <v>0.4</v>
      </c>
      <c r="G3330" s="8" t="s">
        <v>34</v>
      </c>
      <c r="H3330" s="8">
        <v>0.2</v>
      </c>
      <c r="I3330" s="9">
        <v>47.421089882298098</v>
      </c>
      <c r="J3330" s="9">
        <v>45.8623827804103</v>
      </c>
      <c r="K3330" s="9">
        <v>76.322534450424001</v>
      </c>
      <c r="L3330" s="9">
        <v>85.647400973135902</v>
      </c>
      <c r="M3330" s="9">
        <v>0.53772869999999995</v>
      </c>
      <c r="N3330" s="9">
        <v>0.59882199999999997</v>
      </c>
      <c r="O3330" s="15">
        <f t="shared" ref="O3330:O3393" si="52">(-STANDARDIZE(J3330,AVERAGE(J$2:J$193),_xlfn.STDEV.P(J$2:J$193)))+(-STANDARDIZE(L3330,AVERAGE(L$2:L$193),_xlfn.STDEV.P(L$2:L$193)))+(-STANDARDIZE(N3330,AVERAGE(N$2:N$193),_xlfn.STDEV.P(N$2:N$193)))</f>
        <v>-391.64408453492507</v>
      </c>
    </row>
    <row r="3331" spans="1:15" x14ac:dyDescent="0.2">
      <c r="A3331" s="12">
        <v>44929</v>
      </c>
      <c r="B3331" s="8" t="s">
        <v>30</v>
      </c>
      <c r="C3331" s="8" t="s">
        <v>2</v>
      </c>
      <c r="D3331" s="8">
        <v>8</v>
      </c>
      <c r="E3331" s="8">
        <v>2</v>
      </c>
      <c r="F3331" s="8">
        <v>0.4</v>
      </c>
      <c r="G3331" s="8" t="s">
        <v>34</v>
      </c>
      <c r="H3331" s="8">
        <v>0.4</v>
      </c>
      <c r="I3331" s="9">
        <v>47.867735149674402</v>
      </c>
      <c r="J3331" s="9">
        <v>46.115926868463703</v>
      </c>
      <c r="K3331" s="9">
        <v>77.805997227658096</v>
      </c>
      <c r="L3331" s="9">
        <v>86.334609717653507</v>
      </c>
      <c r="M3331" s="9">
        <v>0.54615884999999997</v>
      </c>
      <c r="N3331" s="9">
        <v>0.60246169999999999</v>
      </c>
      <c r="O3331" s="15">
        <f t="shared" si="52"/>
        <v>-394.49256921107218</v>
      </c>
    </row>
    <row r="3332" spans="1:15" x14ac:dyDescent="0.2">
      <c r="A3332" s="12">
        <v>44929</v>
      </c>
      <c r="B3332" s="8" t="s">
        <v>8</v>
      </c>
      <c r="C3332" s="8" t="s">
        <v>0</v>
      </c>
      <c r="D3332" s="8">
        <v>8</v>
      </c>
      <c r="E3332" s="8">
        <v>4</v>
      </c>
      <c r="F3332" s="8">
        <v>0.2</v>
      </c>
      <c r="G3332" s="8" t="s">
        <v>34</v>
      </c>
      <c r="H3332" s="8">
        <v>0.4</v>
      </c>
      <c r="I3332" s="9">
        <v>51.031711667384997</v>
      </c>
      <c r="J3332" s="9">
        <v>46.185155661918301</v>
      </c>
      <c r="K3332" s="9">
        <v>88.0141878669275</v>
      </c>
      <c r="L3332" s="9">
        <v>86.533665707236807</v>
      </c>
      <c r="M3332" s="9">
        <v>0.59826857</v>
      </c>
      <c r="N3332" s="9">
        <v>0.60370314000000003</v>
      </c>
      <c r="O3332" s="15">
        <f t="shared" si="52"/>
        <v>-395.34981836905916</v>
      </c>
    </row>
    <row r="3333" spans="1:15" x14ac:dyDescent="0.2">
      <c r="A3333" s="12">
        <v>44929</v>
      </c>
      <c r="B3333" s="8" t="s">
        <v>8</v>
      </c>
      <c r="C3333" s="8" t="s">
        <v>1</v>
      </c>
      <c r="D3333" s="8">
        <v>8</v>
      </c>
      <c r="E3333" s="8">
        <v>4</v>
      </c>
      <c r="F3333" s="8">
        <v>0.2</v>
      </c>
      <c r="G3333" s="8" t="s">
        <v>34</v>
      </c>
      <c r="H3333" s="8">
        <v>0.4</v>
      </c>
      <c r="I3333" s="9">
        <v>51.031711667384997</v>
      </c>
      <c r="J3333" s="9">
        <v>46.185155661918301</v>
      </c>
      <c r="K3333" s="9">
        <v>88.0141878669275</v>
      </c>
      <c r="L3333" s="9">
        <v>86.533665707236807</v>
      </c>
      <c r="M3333" s="9">
        <v>0.59826857</v>
      </c>
      <c r="N3333" s="9">
        <v>0.60370314000000003</v>
      </c>
      <c r="O3333" s="15">
        <f t="shared" si="52"/>
        <v>-395.34981836905916</v>
      </c>
    </row>
    <row r="3334" spans="1:15" x14ac:dyDescent="0.2">
      <c r="A3334" s="12">
        <v>44929</v>
      </c>
      <c r="B3334" s="8" t="s">
        <v>8</v>
      </c>
      <c r="C3334" s="8" t="s">
        <v>2</v>
      </c>
      <c r="D3334" s="8">
        <v>8</v>
      </c>
      <c r="E3334" s="8">
        <v>4</v>
      </c>
      <c r="F3334" s="8">
        <v>0.2</v>
      </c>
      <c r="G3334" s="8" t="s">
        <v>34</v>
      </c>
      <c r="H3334" s="8">
        <v>0.4</v>
      </c>
      <c r="I3334" s="9">
        <v>51.031711667384997</v>
      </c>
      <c r="J3334" s="9">
        <v>46.185155661918301</v>
      </c>
      <c r="K3334" s="9">
        <v>88.0141878669275</v>
      </c>
      <c r="L3334" s="9">
        <v>86.533665707236807</v>
      </c>
      <c r="M3334" s="9">
        <v>0.59826857</v>
      </c>
      <c r="N3334" s="9">
        <v>0.60370314000000003</v>
      </c>
      <c r="O3334" s="15">
        <f t="shared" si="52"/>
        <v>-395.34981836905916</v>
      </c>
    </row>
    <row r="3335" spans="1:15" x14ac:dyDescent="0.2">
      <c r="A3335" s="12">
        <v>44929</v>
      </c>
      <c r="B3335" s="8" t="s">
        <v>30</v>
      </c>
      <c r="C3335" s="8" t="s">
        <v>2</v>
      </c>
      <c r="D3335" s="8">
        <v>8</v>
      </c>
      <c r="E3335" s="8">
        <v>2</v>
      </c>
      <c r="F3335" s="8">
        <v>0.4</v>
      </c>
      <c r="G3335" s="8" t="s">
        <v>34</v>
      </c>
      <c r="H3335" s="8">
        <v>0.2</v>
      </c>
      <c r="I3335" s="9">
        <v>49.6892123329161</v>
      </c>
      <c r="J3335" s="9">
        <v>47.3319885349419</v>
      </c>
      <c r="K3335" s="9">
        <v>83.703048556751398</v>
      </c>
      <c r="L3335" s="9">
        <v>89.540415981359601</v>
      </c>
      <c r="M3335" s="9">
        <v>0.57636019999999999</v>
      </c>
      <c r="N3335" s="9">
        <v>0.61740360000000005</v>
      </c>
      <c r="O3335" s="15">
        <f t="shared" si="52"/>
        <v>-407.40024347627934</v>
      </c>
    </row>
    <row r="3336" spans="1:15" x14ac:dyDescent="0.2">
      <c r="A3336" s="12">
        <v>44929</v>
      </c>
      <c r="B3336" s="8" t="s">
        <v>8</v>
      </c>
      <c r="C3336" s="8" t="s">
        <v>0</v>
      </c>
      <c r="D3336" s="8">
        <v>8</v>
      </c>
      <c r="E3336" s="8">
        <v>2</v>
      </c>
      <c r="F3336" s="8">
        <v>0.2</v>
      </c>
      <c r="G3336" s="8" t="s">
        <v>34</v>
      </c>
      <c r="H3336" s="8">
        <v>0.4</v>
      </c>
      <c r="I3336" s="9">
        <v>50.6386507444535</v>
      </c>
      <c r="J3336" s="9">
        <v>47.297974466903703</v>
      </c>
      <c r="K3336" s="9">
        <v>86.346644651011005</v>
      </c>
      <c r="L3336" s="9">
        <v>89.601493969298204</v>
      </c>
      <c r="M3336" s="9">
        <v>0.58965396999999997</v>
      </c>
      <c r="N3336" s="9">
        <v>0.61853210000000003</v>
      </c>
      <c r="O3336" s="15">
        <f t="shared" si="52"/>
        <v>-407.69882603883582</v>
      </c>
    </row>
    <row r="3337" spans="1:15" x14ac:dyDescent="0.2">
      <c r="A3337" s="12">
        <v>44929</v>
      </c>
      <c r="B3337" s="8" t="s">
        <v>8</v>
      </c>
      <c r="C3337" s="8" t="s">
        <v>2</v>
      </c>
      <c r="D3337" s="8">
        <v>8</v>
      </c>
      <c r="E3337" s="8">
        <v>2</v>
      </c>
      <c r="F3337" s="8">
        <v>0.2</v>
      </c>
      <c r="G3337" s="8" t="s">
        <v>34</v>
      </c>
      <c r="H3337" s="8">
        <v>0.4</v>
      </c>
      <c r="I3337" s="9">
        <v>50.6386507444535</v>
      </c>
      <c r="J3337" s="9">
        <v>47.297974466903703</v>
      </c>
      <c r="K3337" s="9">
        <v>86.346644651011005</v>
      </c>
      <c r="L3337" s="9">
        <v>89.601493969298204</v>
      </c>
      <c r="M3337" s="9">
        <v>0.58965396999999997</v>
      </c>
      <c r="N3337" s="9">
        <v>0.61853210000000003</v>
      </c>
      <c r="O3337" s="15">
        <f t="shared" si="52"/>
        <v>-407.69882603883582</v>
      </c>
    </row>
    <row r="3338" spans="1:15" x14ac:dyDescent="0.2">
      <c r="A3338" s="12">
        <v>44929</v>
      </c>
      <c r="B3338" s="8" t="s">
        <v>8</v>
      </c>
      <c r="C3338" s="8" t="s">
        <v>0</v>
      </c>
      <c r="D3338" s="8">
        <v>8</v>
      </c>
      <c r="E3338" s="8">
        <v>4</v>
      </c>
      <c r="F3338" s="8">
        <v>0.2</v>
      </c>
      <c r="G3338" s="8" t="s">
        <v>34</v>
      </c>
      <c r="H3338" s="8">
        <v>0.4</v>
      </c>
      <c r="I3338" s="9">
        <v>51.775747482230997</v>
      </c>
      <c r="J3338" s="9">
        <v>47.445628317942699</v>
      </c>
      <c r="K3338" s="9">
        <v>90.486423679060593</v>
      </c>
      <c r="L3338" s="9">
        <v>89.987244723135902</v>
      </c>
      <c r="M3338" s="9">
        <v>0.61060309999999995</v>
      </c>
      <c r="N3338" s="9">
        <v>0.62034655000000005</v>
      </c>
      <c r="O3338" s="15">
        <f t="shared" si="52"/>
        <v>-409.25893296859772</v>
      </c>
    </row>
    <row r="3339" spans="1:15" x14ac:dyDescent="0.2">
      <c r="A3339" s="12">
        <v>44929</v>
      </c>
      <c r="B3339" s="8" t="s">
        <v>8</v>
      </c>
      <c r="C3339" s="8" t="s">
        <v>1</v>
      </c>
      <c r="D3339" s="8">
        <v>8</v>
      </c>
      <c r="E3339" s="8">
        <v>4</v>
      </c>
      <c r="F3339" s="8">
        <v>0.2</v>
      </c>
      <c r="G3339" s="8" t="s">
        <v>34</v>
      </c>
      <c r="H3339" s="8">
        <v>0.4</v>
      </c>
      <c r="I3339" s="9">
        <v>51.775747482230997</v>
      </c>
      <c r="J3339" s="9">
        <v>47.445628317942699</v>
      </c>
      <c r="K3339" s="9">
        <v>90.486423679060593</v>
      </c>
      <c r="L3339" s="9">
        <v>89.987244723135902</v>
      </c>
      <c r="M3339" s="9">
        <v>0.61060309999999995</v>
      </c>
      <c r="N3339" s="9">
        <v>0.62034655000000005</v>
      </c>
      <c r="O3339" s="15">
        <f t="shared" si="52"/>
        <v>-409.25893296859772</v>
      </c>
    </row>
    <row r="3340" spans="1:15" x14ac:dyDescent="0.2">
      <c r="A3340" s="12">
        <v>44929</v>
      </c>
      <c r="B3340" s="8" t="s">
        <v>8</v>
      </c>
      <c r="C3340" s="8" t="s">
        <v>2</v>
      </c>
      <c r="D3340" s="8">
        <v>8</v>
      </c>
      <c r="E3340" s="8">
        <v>4</v>
      </c>
      <c r="F3340" s="8">
        <v>0.2</v>
      </c>
      <c r="G3340" s="8" t="s">
        <v>34</v>
      </c>
      <c r="H3340" s="8">
        <v>0.4</v>
      </c>
      <c r="I3340" s="9">
        <v>51.775747482230997</v>
      </c>
      <c r="J3340" s="9">
        <v>47.445628317942699</v>
      </c>
      <c r="K3340" s="9">
        <v>90.486423679060593</v>
      </c>
      <c r="L3340" s="9">
        <v>89.987244723135902</v>
      </c>
      <c r="M3340" s="9">
        <v>0.61060309999999995</v>
      </c>
      <c r="N3340" s="9">
        <v>0.62034655000000005</v>
      </c>
      <c r="O3340" s="15">
        <f t="shared" si="52"/>
        <v>-409.25893296859772</v>
      </c>
    </row>
    <row r="3341" spans="1:15" x14ac:dyDescent="0.2">
      <c r="A3341" s="12">
        <v>44929</v>
      </c>
      <c r="B3341" s="8" t="s">
        <v>30</v>
      </c>
      <c r="C3341" s="8" t="s">
        <v>0</v>
      </c>
      <c r="D3341" s="8">
        <v>8</v>
      </c>
      <c r="E3341" s="8">
        <v>4</v>
      </c>
      <c r="F3341" s="8">
        <v>0.2</v>
      </c>
      <c r="G3341" s="8" t="s">
        <v>34</v>
      </c>
      <c r="H3341" s="8">
        <v>0.4</v>
      </c>
      <c r="I3341" s="9">
        <v>49.9762541269601</v>
      </c>
      <c r="J3341" s="9">
        <v>48.001815761554703</v>
      </c>
      <c r="K3341" s="9">
        <v>84.418664383561605</v>
      </c>
      <c r="L3341" s="9">
        <v>91.521030359100806</v>
      </c>
      <c r="M3341" s="9">
        <v>0.57954925000000002</v>
      </c>
      <c r="N3341" s="9">
        <v>0.62642929999999997</v>
      </c>
      <c r="O3341" s="15">
        <f t="shared" si="52"/>
        <v>-415.13134955474692</v>
      </c>
    </row>
    <row r="3342" spans="1:15" x14ac:dyDescent="0.2">
      <c r="A3342" s="12">
        <v>44929</v>
      </c>
      <c r="B3342" s="8" t="s">
        <v>30</v>
      </c>
      <c r="C3342" s="8" t="s">
        <v>1</v>
      </c>
      <c r="D3342" s="8">
        <v>8</v>
      </c>
      <c r="E3342" s="8">
        <v>4</v>
      </c>
      <c r="F3342" s="8">
        <v>0.2</v>
      </c>
      <c r="G3342" s="8" t="s">
        <v>34</v>
      </c>
      <c r="H3342" s="8">
        <v>0.4</v>
      </c>
      <c r="I3342" s="9">
        <v>49.9762541269601</v>
      </c>
      <c r="J3342" s="9">
        <v>48.001815761554703</v>
      </c>
      <c r="K3342" s="9">
        <v>84.418664383561605</v>
      </c>
      <c r="L3342" s="9">
        <v>91.521030359100806</v>
      </c>
      <c r="M3342" s="9">
        <v>0.57954925000000002</v>
      </c>
      <c r="N3342" s="9">
        <v>0.62642929999999997</v>
      </c>
      <c r="O3342" s="15">
        <f t="shared" si="52"/>
        <v>-415.13134955474692</v>
      </c>
    </row>
    <row r="3343" spans="1:15" x14ac:dyDescent="0.2">
      <c r="A3343" s="12">
        <v>44929</v>
      </c>
      <c r="B3343" s="8" t="s">
        <v>30</v>
      </c>
      <c r="C3343" s="8" t="s">
        <v>2</v>
      </c>
      <c r="D3343" s="8">
        <v>8</v>
      </c>
      <c r="E3343" s="8">
        <v>4</v>
      </c>
      <c r="F3343" s="8">
        <v>0.2</v>
      </c>
      <c r="G3343" s="8" t="s">
        <v>34</v>
      </c>
      <c r="H3343" s="8">
        <v>0.4</v>
      </c>
      <c r="I3343" s="9">
        <v>49.9762541269601</v>
      </c>
      <c r="J3343" s="9">
        <v>48.001815761554703</v>
      </c>
      <c r="K3343" s="9">
        <v>84.418664383561605</v>
      </c>
      <c r="L3343" s="9">
        <v>91.521030359100806</v>
      </c>
      <c r="M3343" s="9">
        <v>0.57954925000000002</v>
      </c>
      <c r="N3343" s="9">
        <v>0.62642929999999997</v>
      </c>
      <c r="O3343" s="15">
        <f t="shared" si="52"/>
        <v>-415.13134955474692</v>
      </c>
    </row>
    <row r="3344" spans="1:15" x14ac:dyDescent="0.2">
      <c r="A3344" s="12">
        <v>44929</v>
      </c>
      <c r="B3344" s="8" t="s">
        <v>8</v>
      </c>
      <c r="C3344" s="8" t="s">
        <v>0</v>
      </c>
      <c r="D3344" s="8">
        <v>8</v>
      </c>
      <c r="E3344" s="8">
        <v>4</v>
      </c>
      <c r="F3344" s="8">
        <v>0.4</v>
      </c>
      <c r="G3344" s="8" t="s">
        <v>34</v>
      </c>
      <c r="H3344" s="8">
        <v>0.4</v>
      </c>
      <c r="I3344" s="9">
        <v>51.959243060817599</v>
      </c>
      <c r="J3344" s="9">
        <v>48.254854738765601</v>
      </c>
      <c r="K3344" s="9">
        <v>91.166146852576603</v>
      </c>
      <c r="L3344" s="9">
        <v>92.250933730811397</v>
      </c>
      <c r="M3344" s="9">
        <v>0.61397420000000003</v>
      </c>
      <c r="N3344" s="9">
        <v>0.63104550000000004</v>
      </c>
      <c r="O3344" s="15">
        <f t="shared" si="52"/>
        <v>-418.28726361805866</v>
      </c>
    </row>
    <row r="3345" spans="1:15" x14ac:dyDescent="0.2">
      <c r="A3345" s="12">
        <v>44929</v>
      </c>
      <c r="B3345" s="8" t="s">
        <v>8</v>
      </c>
      <c r="C3345" s="8" t="s">
        <v>1</v>
      </c>
      <c r="D3345" s="8">
        <v>8</v>
      </c>
      <c r="E3345" s="8">
        <v>4</v>
      </c>
      <c r="F3345" s="8">
        <v>0.4</v>
      </c>
      <c r="G3345" s="8" t="s">
        <v>34</v>
      </c>
      <c r="H3345" s="8">
        <v>0.4</v>
      </c>
      <c r="I3345" s="9">
        <v>51.959243060817599</v>
      </c>
      <c r="J3345" s="9">
        <v>48.254854738765601</v>
      </c>
      <c r="K3345" s="9">
        <v>91.166146852576603</v>
      </c>
      <c r="L3345" s="9">
        <v>92.250933730811397</v>
      </c>
      <c r="M3345" s="9">
        <v>0.61397420000000003</v>
      </c>
      <c r="N3345" s="9">
        <v>0.63104550000000004</v>
      </c>
      <c r="O3345" s="15">
        <f t="shared" si="52"/>
        <v>-418.28726361805866</v>
      </c>
    </row>
    <row r="3346" spans="1:15" x14ac:dyDescent="0.2">
      <c r="A3346" s="12">
        <v>44929</v>
      </c>
      <c r="B3346" s="8" t="s">
        <v>8</v>
      </c>
      <c r="C3346" s="8" t="s">
        <v>2</v>
      </c>
      <c r="D3346" s="8">
        <v>8</v>
      </c>
      <c r="E3346" s="8">
        <v>4</v>
      </c>
      <c r="F3346" s="8">
        <v>0.4</v>
      </c>
      <c r="G3346" s="8" t="s">
        <v>34</v>
      </c>
      <c r="H3346" s="8">
        <v>0.4</v>
      </c>
      <c r="I3346" s="9">
        <v>51.959243060817599</v>
      </c>
      <c r="J3346" s="9">
        <v>48.254854738765601</v>
      </c>
      <c r="K3346" s="9">
        <v>91.166146852576603</v>
      </c>
      <c r="L3346" s="9">
        <v>92.250933730811397</v>
      </c>
      <c r="M3346" s="9">
        <v>0.61397420000000003</v>
      </c>
      <c r="N3346" s="9">
        <v>0.63104550000000004</v>
      </c>
      <c r="O3346" s="15">
        <f t="shared" si="52"/>
        <v>-418.28726361805866</v>
      </c>
    </row>
    <row r="3347" spans="1:15" x14ac:dyDescent="0.2">
      <c r="A3347" s="12">
        <v>44929</v>
      </c>
      <c r="B3347" s="8" t="s">
        <v>30</v>
      </c>
      <c r="C3347" s="8" t="s">
        <v>0</v>
      </c>
      <c r="D3347" s="8">
        <v>16</v>
      </c>
      <c r="E3347" s="8">
        <v>2</v>
      </c>
      <c r="F3347" s="8">
        <v>0.2</v>
      </c>
      <c r="G3347" s="8" t="s">
        <v>33</v>
      </c>
      <c r="H3347" s="8">
        <v>0.2</v>
      </c>
      <c r="I3347" s="9">
        <v>52.317330086155401</v>
      </c>
      <c r="J3347" s="9">
        <v>48.623242657832797</v>
      </c>
      <c r="K3347" s="9">
        <v>92.229880136986296</v>
      </c>
      <c r="L3347" s="9">
        <v>93.351322642543806</v>
      </c>
      <c r="M3347" s="9">
        <v>0.61859679999999995</v>
      </c>
      <c r="N3347" s="9">
        <v>0.63596090000000005</v>
      </c>
      <c r="O3347" s="15">
        <f t="shared" si="52"/>
        <v>-422.55101296913972</v>
      </c>
    </row>
    <row r="3348" spans="1:15" x14ac:dyDescent="0.2">
      <c r="A3348" s="12">
        <v>44929</v>
      </c>
      <c r="B3348" s="8" t="s">
        <v>30</v>
      </c>
      <c r="C3348" s="8" t="s">
        <v>1</v>
      </c>
      <c r="D3348" s="8">
        <v>16</v>
      </c>
      <c r="E3348" s="8">
        <v>2</v>
      </c>
      <c r="F3348" s="8">
        <v>0.2</v>
      </c>
      <c r="G3348" s="8" t="s">
        <v>33</v>
      </c>
      <c r="H3348" s="8">
        <v>0.2</v>
      </c>
      <c r="I3348" s="9">
        <v>52.317330086155401</v>
      </c>
      <c r="J3348" s="9">
        <v>48.623242657832797</v>
      </c>
      <c r="K3348" s="9">
        <v>92.229880136986296</v>
      </c>
      <c r="L3348" s="9">
        <v>93.351322642543806</v>
      </c>
      <c r="M3348" s="9">
        <v>0.61859679999999995</v>
      </c>
      <c r="N3348" s="9">
        <v>0.63596090000000005</v>
      </c>
      <c r="O3348" s="15">
        <f t="shared" si="52"/>
        <v>-422.55101296913972</v>
      </c>
    </row>
    <row r="3349" spans="1:15" x14ac:dyDescent="0.2">
      <c r="A3349" s="12">
        <v>44929</v>
      </c>
      <c r="B3349" s="8" t="s">
        <v>30</v>
      </c>
      <c r="C3349" s="8" t="s">
        <v>2</v>
      </c>
      <c r="D3349" s="8">
        <v>16</v>
      </c>
      <c r="E3349" s="8">
        <v>2</v>
      </c>
      <c r="F3349" s="8">
        <v>0.2</v>
      </c>
      <c r="G3349" s="8" t="s">
        <v>33</v>
      </c>
      <c r="H3349" s="8">
        <v>0.2</v>
      </c>
      <c r="I3349" s="9">
        <v>52.317330086155401</v>
      </c>
      <c r="J3349" s="9">
        <v>48.623242657832797</v>
      </c>
      <c r="K3349" s="9">
        <v>92.229880136986296</v>
      </c>
      <c r="L3349" s="9">
        <v>93.351322642543806</v>
      </c>
      <c r="M3349" s="9">
        <v>0.61859679999999995</v>
      </c>
      <c r="N3349" s="9">
        <v>0.63596090000000005</v>
      </c>
      <c r="O3349" s="15">
        <f t="shared" si="52"/>
        <v>-422.55101296913972</v>
      </c>
    </row>
    <row r="3350" spans="1:15" x14ac:dyDescent="0.2">
      <c r="A3350" s="12">
        <v>44929</v>
      </c>
      <c r="B3350" s="8" t="s">
        <v>31</v>
      </c>
      <c r="C3350" s="8" t="s">
        <v>0</v>
      </c>
      <c r="D3350" s="8">
        <v>8</v>
      </c>
      <c r="E3350" s="8">
        <v>2</v>
      </c>
      <c r="F3350" s="8">
        <v>0.2</v>
      </c>
      <c r="G3350" s="8" t="s">
        <v>34</v>
      </c>
      <c r="H3350" s="8">
        <v>0.2</v>
      </c>
      <c r="I3350" s="9">
        <v>53.7810616099257</v>
      </c>
      <c r="J3350" s="9">
        <v>51.156965862431598</v>
      </c>
      <c r="K3350" s="9">
        <v>98.258867416829702</v>
      </c>
      <c r="L3350" s="9">
        <v>100.923502604166</v>
      </c>
      <c r="M3350" s="9">
        <v>0.63393929999999998</v>
      </c>
      <c r="N3350" s="9">
        <v>0.65803590000000001</v>
      </c>
      <c r="O3350" s="15">
        <f t="shared" si="52"/>
        <v>-449.230109674299</v>
      </c>
    </row>
    <row r="3351" spans="1:15" x14ac:dyDescent="0.2">
      <c r="A3351" s="12">
        <v>44929</v>
      </c>
      <c r="B3351" s="8" t="s">
        <v>31</v>
      </c>
      <c r="C3351" s="8" t="s">
        <v>2</v>
      </c>
      <c r="D3351" s="8">
        <v>8</v>
      </c>
      <c r="E3351" s="8">
        <v>2</v>
      </c>
      <c r="F3351" s="8">
        <v>0.2</v>
      </c>
      <c r="G3351" s="8" t="s">
        <v>34</v>
      </c>
      <c r="H3351" s="8">
        <v>0.2</v>
      </c>
      <c r="I3351" s="9">
        <v>53.7810616099257</v>
      </c>
      <c r="J3351" s="9">
        <v>51.156965862431598</v>
      </c>
      <c r="K3351" s="9">
        <v>98.258867416829702</v>
      </c>
      <c r="L3351" s="9">
        <v>100.923502604166</v>
      </c>
      <c r="M3351" s="9">
        <v>0.63393929999999998</v>
      </c>
      <c r="N3351" s="9">
        <v>0.65803590000000001</v>
      </c>
      <c r="O3351" s="15">
        <f t="shared" si="52"/>
        <v>-449.230109674299</v>
      </c>
    </row>
    <row r="3352" spans="1:15" x14ac:dyDescent="0.2">
      <c r="A3352" s="12">
        <v>44929</v>
      </c>
      <c r="B3352" s="8" t="s">
        <v>30</v>
      </c>
      <c r="C3352" s="8" t="s">
        <v>0</v>
      </c>
      <c r="D3352" s="8">
        <v>8</v>
      </c>
      <c r="E3352" s="8">
        <v>2</v>
      </c>
      <c r="F3352" s="8">
        <v>0.4</v>
      </c>
      <c r="G3352" s="8" t="s">
        <v>34</v>
      </c>
      <c r="H3352" s="8">
        <v>0.4</v>
      </c>
      <c r="I3352" s="9">
        <v>53.046479195872401</v>
      </c>
      <c r="J3352" s="9">
        <v>51.328177321130099</v>
      </c>
      <c r="K3352" s="9">
        <v>94.6303714122635</v>
      </c>
      <c r="L3352" s="9">
        <v>101.382821066337</v>
      </c>
      <c r="M3352" s="9">
        <v>0.62761396000000003</v>
      </c>
      <c r="N3352" s="9">
        <v>0.67068839999999996</v>
      </c>
      <c r="O3352" s="15">
        <f t="shared" si="52"/>
        <v>-453.45030520100175</v>
      </c>
    </row>
    <row r="3353" spans="1:15" x14ac:dyDescent="0.2">
      <c r="A3353" s="12">
        <v>44929</v>
      </c>
      <c r="B3353" s="8" t="s">
        <v>30</v>
      </c>
      <c r="C3353" s="8" t="s">
        <v>2</v>
      </c>
      <c r="D3353" s="8">
        <v>8</v>
      </c>
      <c r="E3353" s="8">
        <v>2</v>
      </c>
      <c r="F3353" s="8">
        <v>0.4</v>
      </c>
      <c r="G3353" s="8" t="s">
        <v>34</v>
      </c>
      <c r="H3353" s="8">
        <v>0.4</v>
      </c>
      <c r="I3353" s="9">
        <v>53.046479195872401</v>
      </c>
      <c r="J3353" s="9">
        <v>51.328177321130099</v>
      </c>
      <c r="K3353" s="9">
        <v>94.6303714122635</v>
      </c>
      <c r="L3353" s="9">
        <v>101.382821066337</v>
      </c>
      <c r="M3353" s="9">
        <v>0.62761396000000003</v>
      </c>
      <c r="N3353" s="9">
        <v>0.67068839999999996</v>
      </c>
      <c r="O3353" s="15">
        <f t="shared" si="52"/>
        <v>-453.45030520100175</v>
      </c>
    </row>
    <row r="3354" spans="1:15" x14ac:dyDescent="0.2">
      <c r="A3354" s="12">
        <v>44929</v>
      </c>
      <c r="B3354" s="8" t="s">
        <v>31</v>
      </c>
      <c r="C3354" s="8" t="s">
        <v>0</v>
      </c>
      <c r="D3354" s="8">
        <v>8</v>
      </c>
      <c r="E3354" s="8">
        <v>2</v>
      </c>
      <c r="F3354" s="8">
        <v>0.4</v>
      </c>
      <c r="G3354" s="8" t="s">
        <v>34</v>
      </c>
      <c r="H3354" s="8">
        <v>0.2</v>
      </c>
      <c r="I3354" s="9">
        <v>58.084963950314801</v>
      </c>
      <c r="J3354" s="9">
        <v>53.590467738412897</v>
      </c>
      <c r="K3354" s="9">
        <v>107.94256563926901</v>
      </c>
      <c r="L3354" s="9">
        <v>102.51332922149101</v>
      </c>
      <c r="M3354" s="9">
        <v>0.67788755999999994</v>
      </c>
      <c r="N3354" s="9">
        <v>0.66021943000000005</v>
      </c>
      <c r="O3354" s="15">
        <f t="shared" si="52"/>
        <v>-458.87402864551075</v>
      </c>
    </row>
    <row r="3355" spans="1:15" x14ac:dyDescent="0.2">
      <c r="A3355" s="12">
        <v>44929</v>
      </c>
      <c r="B3355" s="8" t="s">
        <v>31</v>
      </c>
      <c r="C3355" s="8" t="s">
        <v>1</v>
      </c>
      <c r="D3355" s="8">
        <v>8</v>
      </c>
      <c r="E3355" s="8">
        <v>2</v>
      </c>
      <c r="F3355" s="8">
        <v>0.4</v>
      </c>
      <c r="G3355" s="8" t="s">
        <v>34</v>
      </c>
      <c r="H3355" s="8">
        <v>0.2</v>
      </c>
      <c r="I3355" s="9">
        <v>58.084963950314801</v>
      </c>
      <c r="J3355" s="9">
        <v>53.590467738412897</v>
      </c>
      <c r="K3355" s="9">
        <v>107.94256563926901</v>
      </c>
      <c r="L3355" s="9">
        <v>102.51332922149101</v>
      </c>
      <c r="M3355" s="9">
        <v>0.67788755999999994</v>
      </c>
      <c r="N3355" s="9">
        <v>0.66021943000000005</v>
      </c>
      <c r="O3355" s="15">
        <f t="shared" si="52"/>
        <v>-458.87402864551075</v>
      </c>
    </row>
    <row r="3356" spans="1:15" x14ac:dyDescent="0.2">
      <c r="A3356" s="12">
        <v>44929</v>
      </c>
      <c r="B3356" s="8" t="s">
        <v>31</v>
      </c>
      <c r="C3356" s="8" t="s">
        <v>2</v>
      </c>
      <c r="D3356" s="8">
        <v>8</v>
      </c>
      <c r="E3356" s="8">
        <v>2</v>
      </c>
      <c r="F3356" s="8">
        <v>0.4</v>
      </c>
      <c r="G3356" s="8" t="s">
        <v>34</v>
      </c>
      <c r="H3356" s="8">
        <v>0.2</v>
      </c>
      <c r="I3356" s="9">
        <v>58.084963950314801</v>
      </c>
      <c r="J3356" s="9">
        <v>53.590467738412897</v>
      </c>
      <c r="K3356" s="9">
        <v>107.94256563926901</v>
      </c>
      <c r="L3356" s="9">
        <v>102.51332922149101</v>
      </c>
      <c r="M3356" s="9">
        <v>0.67788755999999994</v>
      </c>
      <c r="N3356" s="9">
        <v>0.66021943000000005</v>
      </c>
      <c r="O3356" s="15">
        <f t="shared" si="52"/>
        <v>-458.87402864551075</v>
      </c>
    </row>
    <row r="3357" spans="1:15" x14ac:dyDescent="0.2">
      <c r="A3357" s="12">
        <v>44929</v>
      </c>
      <c r="B3357" s="8" t="s">
        <v>30</v>
      </c>
      <c r="C3357" s="8" t="s">
        <v>0</v>
      </c>
      <c r="D3357" s="8">
        <v>16</v>
      </c>
      <c r="E3357" s="8">
        <v>4</v>
      </c>
      <c r="F3357" s="8">
        <v>0.4</v>
      </c>
      <c r="G3357" s="8" t="s">
        <v>33</v>
      </c>
      <c r="H3357" s="8">
        <v>0.2</v>
      </c>
      <c r="I3357" s="9">
        <v>55.501409839216002</v>
      </c>
      <c r="J3357" s="9">
        <v>52.543750371713998</v>
      </c>
      <c r="K3357" s="9">
        <v>103.991142775603</v>
      </c>
      <c r="L3357" s="9">
        <v>104.778988486842</v>
      </c>
      <c r="M3357" s="9">
        <v>0.67226660000000005</v>
      </c>
      <c r="N3357" s="9">
        <v>0.68596833999999995</v>
      </c>
      <c r="O3357" s="15">
        <f t="shared" si="52"/>
        <v>-466.82443462004858</v>
      </c>
    </row>
    <row r="3358" spans="1:15" x14ac:dyDescent="0.2">
      <c r="A3358" s="12">
        <v>44929</v>
      </c>
      <c r="B3358" s="8" t="s">
        <v>30</v>
      </c>
      <c r="C3358" s="8" t="s">
        <v>1</v>
      </c>
      <c r="D3358" s="8">
        <v>16</v>
      </c>
      <c r="E3358" s="8">
        <v>4</v>
      </c>
      <c r="F3358" s="8">
        <v>0.4</v>
      </c>
      <c r="G3358" s="8" t="s">
        <v>33</v>
      </c>
      <c r="H3358" s="8">
        <v>0.2</v>
      </c>
      <c r="I3358" s="9">
        <v>55.501409839216002</v>
      </c>
      <c r="J3358" s="9">
        <v>52.543750371713998</v>
      </c>
      <c r="K3358" s="9">
        <v>103.991142775603</v>
      </c>
      <c r="L3358" s="9">
        <v>104.778988486842</v>
      </c>
      <c r="M3358" s="9">
        <v>0.67226660000000005</v>
      </c>
      <c r="N3358" s="9">
        <v>0.68596833999999995</v>
      </c>
      <c r="O3358" s="15">
        <f t="shared" si="52"/>
        <v>-466.82443462004858</v>
      </c>
    </row>
    <row r="3359" spans="1:15" x14ac:dyDescent="0.2">
      <c r="A3359" s="12">
        <v>44929</v>
      </c>
      <c r="B3359" s="8" t="s">
        <v>30</v>
      </c>
      <c r="C3359" s="8" t="s">
        <v>2</v>
      </c>
      <c r="D3359" s="8">
        <v>16</v>
      </c>
      <c r="E3359" s="8">
        <v>4</v>
      </c>
      <c r="F3359" s="8">
        <v>0.4</v>
      </c>
      <c r="G3359" s="8" t="s">
        <v>33</v>
      </c>
      <c r="H3359" s="8">
        <v>0.2</v>
      </c>
      <c r="I3359" s="9">
        <v>55.501409839216002</v>
      </c>
      <c r="J3359" s="9">
        <v>52.543750371713998</v>
      </c>
      <c r="K3359" s="9">
        <v>103.991142775603</v>
      </c>
      <c r="L3359" s="9">
        <v>104.778988486842</v>
      </c>
      <c r="M3359" s="9">
        <v>0.67226660000000005</v>
      </c>
      <c r="N3359" s="9">
        <v>0.68596833999999995</v>
      </c>
      <c r="O3359" s="15">
        <f t="shared" si="52"/>
        <v>-466.82443462004858</v>
      </c>
    </row>
    <row r="3360" spans="1:15" x14ac:dyDescent="0.2">
      <c r="A3360" s="12">
        <v>44929</v>
      </c>
      <c r="B3360" s="8" t="s">
        <v>8</v>
      </c>
      <c r="C3360" s="8" t="s">
        <v>0</v>
      </c>
      <c r="D3360" s="8">
        <v>8</v>
      </c>
      <c r="E3360" s="8">
        <v>4</v>
      </c>
      <c r="F3360" s="8">
        <v>0.4</v>
      </c>
      <c r="G3360" s="8" t="s">
        <v>34</v>
      </c>
      <c r="H3360" s="8">
        <v>0.4</v>
      </c>
      <c r="I3360" s="9">
        <v>57.597164423340899</v>
      </c>
      <c r="J3360" s="9">
        <v>52.665721514627002</v>
      </c>
      <c r="K3360" s="9">
        <v>111.484650195694</v>
      </c>
      <c r="L3360" s="9">
        <v>105.270190858004</v>
      </c>
      <c r="M3360" s="9">
        <v>0.70611520000000005</v>
      </c>
      <c r="N3360" s="9">
        <v>0.68951269999999998</v>
      </c>
      <c r="O3360" s="15">
        <f t="shared" si="52"/>
        <v>-468.93050690007459</v>
      </c>
    </row>
    <row r="3361" spans="1:15" x14ac:dyDescent="0.2">
      <c r="A3361" s="12">
        <v>44929</v>
      </c>
      <c r="B3361" s="8" t="s">
        <v>8</v>
      </c>
      <c r="C3361" s="8" t="s">
        <v>2</v>
      </c>
      <c r="D3361" s="8">
        <v>8</v>
      </c>
      <c r="E3361" s="8">
        <v>4</v>
      </c>
      <c r="F3361" s="8">
        <v>0.4</v>
      </c>
      <c r="G3361" s="8" t="s">
        <v>34</v>
      </c>
      <c r="H3361" s="8">
        <v>0.4</v>
      </c>
      <c r="I3361" s="9">
        <v>57.597164423340899</v>
      </c>
      <c r="J3361" s="9">
        <v>52.665721514627002</v>
      </c>
      <c r="K3361" s="9">
        <v>111.484650195694</v>
      </c>
      <c r="L3361" s="9">
        <v>105.270190858004</v>
      </c>
      <c r="M3361" s="9">
        <v>0.70611520000000005</v>
      </c>
      <c r="N3361" s="9">
        <v>0.68951269999999998</v>
      </c>
      <c r="O3361" s="15">
        <f t="shared" si="52"/>
        <v>-468.93050690007459</v>
      </c>
    </row>
    <row r="3362" spans="1:15" x14ac:dyDescent="0.2">
      <c r="A3362" s="12">
        <v>44929</v>
      </c>
      <c r="B3362" s="8" t="s">
        <v>30</v>
      </c>
      <c r="C3362" s="8" t="s">
        <v>0</v>
      </c>
      <c r="D3362" s="8">
        <v>16</v>
      </c>
      <c r="E3362" s="8">
        <v>2</v>
      </c>
      <c r="F3362" s="8">
        <v>0.2</v>
      </c>
      <c r="G3362" s="8" t="s">
        <v>33</v>
      </c>
      <c r="H3362" s="8">
        <v>0.4</v>
      </c>
      <c r="I3362" s="9">
        <v>54.612848601971599</v>
      </c>
      <c r="J3362" s="9">
        <v>52.928316979488798</v>
      </c>
      <c r="K3362" s="9">
        <v>100.547129810828</v>
      </c>
      <c r="L3362" s="9">
        <v>106.04934210526299</v>
      </c>
      <c r="M3362" s="9">
        <v>0.65816635000000001</v>
      </c>
      <c r="N3362" s="9">
        <v>0.69273969999999996</v>
      </c>
      <c r="O3362" s="15">
        <f t="shared" si="52"/>
        <v>-471.89643162669063</v>
      </c>
    </row>
    <row r="3363" spans="1:15" x14ac:dyDescent="0.2">
      <c r="A3363" s="12">
        <v>44929</v>
      </c>
      <c r="B3363" s="8" t="s">
        <v>30</v>
      </c>
      <c r="C3363" s="8" t="s">
        <v>1</v>
      </c>
      <c r="D3363" s="8">
        <v>16</v>
      </c>
      <c r="E3363" s="8">
        <v>2</v>
      </c>
      <c r="F3363" s="8">
        <v>0.2</v>
      </c>
      <c r="G3363" s="8" t="s">
        <v>33</v>
      </c>
      <c r="H3363" s="8">
        <v>0.4</v>
      </c>
      <c r="I3363" s="9">
        <v>54.612848601971599</v>
      </c>
      <c r="J3363" s="9">
        <v>52.928316979488798</v>
      </c>
      <c r="K3363" s="9">
        <v>100.547129810828</v>
      </c>
      <c r="L3363" s="9">
        <v>106.04934210526299</v>
      </c>
      <c r="M3363" s="9">
        <v>0.65816635000000001</v>
      </c>
      <c r="N3363" s="9">
        <v>0.69273969999999996</v>
      </c>
      <c r="O3363" s="15">
        <f t="shared" si="52"/>
        <v>-471.89643162669063</v>
      </c>
    </row>
    <row r="3364" spans="1:15" x14ac:dyDescent="0.2">
      <c r="A3364" s="12">
        <v>44929</v>
      </c>
      <c r="B3364" s="8" t="s">
        <v>30</v>
      </c>
      <c r="C3364" s="8" t="s">
        <v>2</v>
      </c>
      <c r="D3364" s="8">
        <v>16</v>
      </c>
      <c r="E3364" s="8">
        <v>2</v>
      </c>
      <c r="F3364" s="8">
        <v>0.2</v>
      </c>
      <c r="G3364" s="8" t="s">
        <v>33</v>
      </c>
      <c r="H3364" s="8">
        <v>0.4</v>
      </c>
      <c r="I3364" s="9">
        <v>54.612848601971599</v>
      </c>
      <c r="J3364" s="9">
        <v>52.928316979488798</v>
      </c>
      <c r="K3364" s="9">
        <v>100.547129810828</v>
      </c>
      <c r="L3364" s="9">
        <v>106.04934210526299</v>
      </c>
      <c r="M3364" s="9">
        <v>0.65816635000000001</v>
      </c>
      <c r="N3364" s="9">
        <v>0.69273969999999996</v>
      </c>
      <c r="O3364" s="15">
        <f t="shared" si="52"/>
        <v>-471.89643162669063</v>
      </c>
    </row>
    <row r="3365" spans="1:15" x14ac:dyDescent="0.2">
      <c r="A3365" s="12">
        <v>44929</v>
      </c>
      <c r="B3365" s="8" t="s">
        <v>30</v>
      </c>
      <c r="C3365" s="8" t="s">
        <v>0</v>
      </c>
      <c r="D3365" s="8">
        <v>8</v>
      </c>
      <c r="E3365" s="8">
        <v>2</v>
      </c>
      <c r="F3365" s="8">
        <v>0.2</v>
      </c>
      <c r="G3365" s="8" t="s">
        <v>34</v>
      </c>
      <c r="H3365" s="8">
        <v>0.2</v>
      </c>
      <c r="I3365" s="9">
        <v>53.127467773565499</v>
      </c>
      <c r="J3365" s="9">
        <v>52.965903776775299</v>
      </c>
      <c r="K3365" s="9">
        <v>95.196632420091305</v>
      </c>
      <c r="L3365" s="9">
        <v>106.153183251096</v>
      </c>
      <c r="M3365" s="9">
        <v>0.63335050000000004</v>
      </c>
      <c r="N3365" s="9">
        <v>0.693268</v>
      </c>
      <c r="O3365" s="15">
        <f t="shared" si="52"/>
        <v>-472.32019607801942</v>
      </c>
    </row>
    <row r="3366" spans="1:15" x14ac:dyDescent="0.2">
      <c r="A3366" s="12">
        <v>44929</v>
      </c>
      <c r="B3366" s="8" t="s">
        <v>30</v>
      </c>
      <c r="C3366" s="8" t="s">
        <v>1</v>
      </c>
      <c r="D3366" s="8">
        <v>8</v>
      </c>
      <c r="E3366" s="8">
        <v>2</v>
      </c>
      <c r="F3366" s="8">
        <v>0.2</v>
      </c>
      <c r="G3366" s="8" t="s">
        <v>34</v>
      </c>
      <c r="H3366" s="8">
        <v>0.2</v>
      </c>
      <c r="I3366" s="9">
        <v>53.127467773565499</v>
      </c>
      <c r="J3366" s="9">
        <v>52.965903776775299</v>
      </c>
      <c r="K3366" s="9">
        <v>95.196632420091305</v>
      </c>
      <c r="L3366" s="9">
        <v>106.153183251096</v>
      </c>
      <c r="M3366" s="9">
        <v>0.63335050000000004</v>
      </c>
      <c r="N3366" s="9">
        <v>0.693268</v>
      </c>
      <c r="O3366" s="15">
        <f t="shared" si="52"/>
        <v>-472.32019607801942</v>
      </c>
    </row>
    <row r="3367" spans="1:15" x14ac:dyDescent="0.2">
      <c r="A3367" s="12">
        <v>44929</v>
      </c>
      <c r="B3367" s="8" t="s">
        <v>30</v>
      </c>
      <c r="C3367" s="8" t="s">
        <v>2</v>
      </c>
      <c r="D3367" s="8">
        <v>8</v>
      </c>
      <c r="E3367" s="8">
        <v>2</v>
      </c>
      <c r="F3367" s="8">
        <v>0.2</v>
      </c>
      <c r="G3367" s="8" t="s">
        <v>34</v>
      </c>
      <c r="H3367" s="8">
        <v>0.2</v>
      </c>
      <c r="I3367" s="9">
        <v>53.127467773565499</v>
      </c>
      <c r="J3367" s="9">
        <v>52.965903776775299</v>
      </c>
      <c r="K3367" s="9">
        <v>95.196632420091305</v>
      </c>
      <c r="L3367" s="9">
        <v>106.153183251096</v>
      </c>
      <c r="M3367" s="9">
        <v>0.63335050000000004</v>
      </c>
      <c r="N3367" s="9">
        <v>0.693268</v>
      </c>
      <c r="O3367" s="15">
        <f t="shared" si="52"/>
        <v>-472.32019607801942</v>
      </c>
    </row>
    <row r="3368" spans="1:15" x14ac:dyDescent="0.2">
      <c r="A3368" s="12">
        <v>44929</v>
      </c>
      <c r="B3368" s="8" t="s">
        <v>30</v>
      </c>
      <c r="C3368" s="8" t="s">
        <v>2</v>
      </c>
      <c r="D3368" s="8">
        <v>16</v>
      </c>
      <c r="E3368" s="8">
        <v>4</v>
      </c>
      <c r="F3368" s="8">
        <v>0.2</v>
      </c>
      <c r="G3368" s="8" t="s">
        <v>33</v>
      </c>
      <c r="H3368" s="8">
        <v>0.2</v>
      </c>
      <c r="I3368" s="9">
        <v>57.407906464261302</v>
      </c>
      <c r="J3368" s="9">
        <v>54.149090698159398</v>
      </c>
      <c r="K3368" s="9">
        <v>111.40941984670501</v>
      </c>
      <c r="L3368" s="9">
        <v>109.775382058662</v>
      </c>
      <c r="M3368" s="9">
        <v>0.70401764</v>
      </c>
      <c r="N3368" s="9">
        <v>0.70614279999999996</v>
      </c>
      <c r="O3368" s="15">
        <f t="shared" si="52"/>
        <v>-485.53635421796037</v>
      </c>
    </row>
    <row r="3369" spans="1:15" x14ac:dyDescent="0.2">
      <c r="A3369" s="12">
        <v>44929</v>
      </c>
      <c r="B3369" s="8" t="s">
        <v>8</v>
      </c>
      <c r="C3369" s="8" t="s">
        <v>0</v>
      </c>
      <c r="D3369" s="8">
        <v>8</v>
      </c>
      <c r="E3369" s="8">
        <v>2</v>
      </c>
      <c r="F3369" s="8">
        <v>0.4</v>
      </c>
      <c r="G3369" s="8" t="s">
        <v>34</v>
      </c>
      <c r="H3369" s="8">
        <v>0.4</v>
      </c>
      <c r="I3369" s="9">
        <v>57.564340700754101</v>
      </c>
      <c r="J3369" s="9">
        <v>54.5038792340737</v>
      </c>
      <c r="K3369" s="9">
        <v>111.991254892367</v>
      </c>
      <c r="L3369" s="9">
        <v>110.984837582236</v>
      </c>
      <c r="M3369" s="9">
        <v>0.70913219999999999</v>
      </c>
      <c r="N3369" s="9">
        <v>0.71359189999999995</v>
      </c>
      <c r="O3369" s="15">
        <f t="shared" si="52"/>
        <v>-490.56455616174742</v>
      </c>
    </row>
    <row r="3370" spans="1:15" x14ac:dyDescent="0.2">
      <c r="A3370" s="12">
        <v>44929</v>
      </c>
      <c r="B3370" s="8" t="s">
        <v>8</v>
      </c>
      <c r="C3370" s="8" t="s">
        <v>1</v>
      </c>
      <c r="D3370" s="8">
        <v>8</v>
      </c>
      <c r="E3370" s="8">
        <v>2</v>
      </c>
      <c r="F3370" s="8">
        <v>0.4</v>
      </c>
      <c r="G3370" s="8" t="s">
        <v>34</v>
      </c>
      <c r="H3370" s="8">
        <v>0.4</v>
      </c>
      <c r="I3370" s="9">
        <v>57.564340700754101</v>
      </c>
      <c r="J3370" s="9">
        <v>54.5038792340737</v>
      </c>
      <c r="K3370" s="9">
        <v>111.991254892367</v>
      </c>
      <c r="L3370" s="9">
        <v>110.984837582236</v>
      </c>
      <c r="M3370" s="9">
        <v>0.70913219999999999</v>
      </c>
      <c r="N3370" s="9">
        <v>0.71359189999999995</v>
      </c>
      <c r="O3370" s="15">
        <f t="shared" si="52"/>
        <v>-490.56455616174742</v>
      </c>
    </row>
    <row r="3371" spans="1:15" x14ac:dyDescent="0.2">
      <c r="A3371" s="12">
        <v>44929</v>
      </c>
      <c r="B3371" s="8" t="s">
        <v>8</v>
      </c>
      <c r="C3371" s="8" t="s">
        <v>2</v>
      </c>
      <c r="D3371" s="8">
        <v>8</v>
      </c>
      <c r="E3371" s="8">
        <v>2</v>
      </c>
      <c r="F3371" s="8">
        <v>0.4</v>
      </c>
      <c r="G3371" s="8" t="s">
        <v>34</v>
      </c>
      <c r="H3371" s="8">
        <v>0.4</v>
      </c>
      <c r="I3371" s="9">
        <v>57.564340700754101</v>
      </c>
      <c r="J3371" s="9">
        <v>54.5038792340737</v>
      </c>
      <c r="K3371" s="9">
        <v>111.991254892367</v>
      </c>
      <c r="L3371" s="9">
        <v>110.984837582236</v>
      </c>
      <c r="M3371" s="9">
        <v>0.70913219999999999</v>
      </c>
      <c r="N3371" s="9">
        <v>0.71359189999999995</v>
      </c>
      <c r="O3371" s="15">
        <f t="shared" si="52"/>
        <v>-490.56455616174742</v>
      </c>
    </row>
    <row r="3372" spans="1:15" x14ac:dyDescent="0.2">
      <c r="A3372" s="12">
        <v>44929</v>
      </c>
      <c r="B3372" s="8" t="s">
        <v>30</v>
      </c>
      <c r="C3372" s="8" t="s">
        <v>0</v>
      </c>
      <c r="D3372" s="8">
        <v>8</v>
      </c>
      <c r="E3372" s="8">
        <v>4</v>
      </c>
      <c r="F3372" s="8">
        <v>0.2</v>
      </c>
      <c r="G3372" s="8" t="s">
        <v>34</v>
      </c>
      <c r="H3372" s="8">
        <v>0.2</v>
      </c>
      <c r="I3372" s="9">
        <v>56.747521972329302</v>
      </c>
      <c r="J3372" s="9">
        <v>54.645570980038002</v>
      </c>
      <c r="K3372" s="9">
        <v>108.734405577299</v>
      </c>
      <c r="L3372" s="9">
        <v>111.34103447094201</v>
      </c>
      <c r="M3372" s="9">
        <v>0.69394029999999995</v>
      </c>
      <c r="N3372" s="9">
        <v>0.71411990000000003</v>
      </c>
      <c r="O3372" s="15">
        <f t="shared" si="52"/>
        <v>-491.75847873684461</v>
      </c>
    </row>
    <row r="3373" spans="1:15" x14ac:dyDescent="0.2">
      <c r="A3373" s="12">
        <v>44929</v>
      </c>
      <c r="B3373" s="8" t="s">
        <v>30</v>
      </c>
      <c r="C3373" s="8" t="s">
        <v>1</v>
      </c>
      <c r="D3373" s="8">
        <v>8</v>
      </c>
      <c r="E3373" s="8">
        <v>4</v>
      </c>
      <c r="F3373" s="8">
        <v>0.2</v>
      </c>
      <c r="G3373" s="8" t="s">
        <v>34</v>
      </c>
      <c r="H3373" s="8">
        <v>0.2</v>
      </c>
      <c r="I3373" s="9">
        <v>56.747521972329302</v>
      </c>
      <c r="J3373" s="9">
        <v>54.645570980038002</v>
      </c>
      <c r="K3373" s="9">
        <v>108.734405577299</v>
      </c>
      <c r="L3373" s="9">
        <v>111.34103447094201</v>
      </c>
      <c r="M3373" s="9">
        <v>0.69394029999999995</v>
      </c>
      <c r="N3373" s="9">
        <v>0.71411990000000003</v>
      </c>
      <c r="O3373" s="15">
        <f t="shared" si="52"/>
        <v>-491.75847873684461</v>
      </c>
    </row>
    <row r="3374" spans="1:15" x14ac:dyDescent="0.2">
      <c r="A3374" s="12">
        <v>44929</v>
      </c>
      <c r="B3374" s="8" t="s">
        <v>30</v>
      </c>
      <c r="C3374" s="8" t="s">
        <v>2</v>
      </c>
      <c r="D3374" s="8">
        <v>8</v>
      </c>
      <c r="E3374" s="8">
        <v>4</v>
      </c>
      <c r="F3374" s="8">
        <v>0.2</v>
      </c>
      <c r="G3374" s="8" t="s">
        <v>34</v>
      </c>
      <c r="H3374" s="8">
        <v>0.2</v>
      </c>
      <c r="I3374" s="9">
        <v>56.747521972329302</v>
      </c>
      <c r="J3374" s="9">
        <v>54.645570980038002</v>
      </c>
      <c r="K3374" s="9">
        <v>108.734405577299</v>
      </c>
      <c r="L3374" s="9">
        <v>111.34103447094201</v>
      </c>
      <c r="M3374" s="9">
        <v>0.69394029999999995</v>
      </c>
      <c r="N3374" s="9">
        <v>0.71411990000000003</v>
      </c>
      <c r="O3374" s="15">
        <f t="shared" si="52"/>
        <v>-491.75847873684461</v>
      </c>
    </row>
    <row r="3375" spans="1:15" x14ac:dyDescent="0.2">
      <c r="A3375" s="12">
        <v>44929</v>
      </c>
      <c r="B3375" s="8" t="s">
        <v>30</v>
      </c>
      <c r="C3375" s="8" t="s">
        <v>0</v>
      </c>
      <c r="D3375" s="8">
        <v>16</v>
      </c>
      <c r="E3375" s="8">
        <v>2</v>
      </c>
      <c r="F3375" s="8">
        <v>0.4</v>
      </c>
      <c r="G3375" s="8" t="s">
        <v>33</v>
      </c>
      <c r="H3375" s="8">
        <v>0.4</v>
      </c>
      <c r="I3375" s="9">
        <v>60.5010491902826</v>
      </c>
      <c r="J3375" s="9">
        <v>55.340322275274502</v>
      </c>
      <c r="K3375" s="9">
        <v>124.122910551206</v>
      </c>
      <c r="L3375" s="9">
        <v>113.969375342653</v>
      </c>
      <c r="M3375" s="9">
        <v>0.75667289999999998</v>
      </c>
      <c r="N3375" s="9">
        <v>0.72454470000000004</v>
      </c>
      <c r="O3375" s="15">
        <f t="shared" si="52"/>
        <v>-501.19733401803228</v>
      </c>
    </row>
    <row r="3376" spans="1:15" x14ac:dyDescent="0.2">
      <c r="A3376" s="12">
        <v>44929</v>
      </c>
      <c r="B3376" s="8" t="s">
        <v>30</v>
      </c>
      <c r="C3376" s="8" t="s">
        <v>1</v>
      </c>
      <c r="D3376" s="8">
        <v>16</v>
      </c>
      <c r="E3376" s="8">
        <v>2</v>
      </c>
      <c r="F3376" s="8">
        <v>0.4</v>
      </c>
      <c r="G3376" s="8" t="s">
        <v>33</v>
      </c>
      <c r="H3376" s="8">
        <v>0.4</v>
      </c>
      <c r="I3376" s="9">
        <v>60.5010491902826</v>
      </c>
      <c r="J3376" s="9">
        <v>55.340322275274502</v>
      </c>
      <c r="K3376" s="9">
        <v>124.122910551206</v>
      </c>
      <c r="L3376" s="9">
        <v>113.969375342653</v>
      </c>
      <c r="M3376" s="9">
        <v>0.75667289999999998</v>
      </c>
      <c r="N3376" s="9">
        <v>0.72454470000000004</v>
      </c>
      <c r="O3376" s="15">
        <f t="shared" si="52"/>
        <v>-501.19733401803228</v>
      </c>
    </row>
    <row r="3377" spans="1:15" x14ac:dyDescent="0.2">
      <c r="A3377" s="12">
        <v>44929</v>
      </c>
      <c r="B3377" s="8" t="s">
        <v>30</v>
      </c>
      <c r="C3377" s="8" t="s">
        <v>2</v>
      </c>
      <c r="D3377" s="8">
        <v>16</v>
      </c>
      <c r="E3377" s="8">
        <v>2</v>
      </c>
      <c r="F3377" s="8">
        <v>0.4</v>
      </c>
      <c r="G3377" s="8" t="s">
        <v>33</v>
      </c>
      <c r="H3377" s="8">
        <v>0.4</v>
      </c>
      <c r="I3377" s="9">
        <v>60.5010491902826</v>
      </c>
      <c r="J3377" s="9">
        <v>55.340322275274502</v>
      </c>
      <c r="K3377" s="9">
        <v>124.122910551206</v>
      </c>
      <c r="L3377" s="9">
        <v>113.969375342653</v>
      </c>
      <c r="M3377" s="9">
        <v>0.75667289999999998</v>
      </c>
      <c r="N3377" s="9">
        <v>0.72454470000000004</v>
      </c>
      <c r="O3377" s="15">
        <f t="shared" si="52"/>
        <v>-501.19733401803228</v>
      </c>
    </row>
    <row r="3378" spans="1:15" x14ac:dyDescent="0.2">
      <c r="A3378" s="12">
        <v>44929</v>
      </c>
      <c r="B3378" s="8" t="s">
        <v>30</v>
      </c>
      <c r="C3378" s="8" t="s">
        <v>0</v>
      </c>
      <c r="D3378" s="8">
        <v>16</v>
      </c>
      <c r="E3378" s="8">
        <v>4</v>
      </c>
      <c r="F3378" s="8">
        <v>0.2</v>
      </c>
      <c r="G3378" s="8" t="s">
        <v>33</v>
      </c>
      <c r="H3378" s="8">
        <v>0.4</v>
      </c>
      <c r="I3378" s="9">
        <v>58.804836442783298</v>
      </c>
      <c r="J3378" s="9">
        <v>55.994901152498898</v>
      </c>
      <c r="K3378" s="9">
        <v>117.163201239399</v>
      </c>
      <c r="L3378" s="9">
        <v>115.850157620614</v>
      </c>
      <c r="M3378" s="9">
        <v>0.7300295</v>
      </c>
      <c r="N3378" s="9">
        <v>0.73261810000000005</v>
      </c>
      <c r="O3378" s="15">
        <f t="shared" si="52"/>
        <v>-508.47099329388902</v>
      </c>
    </row>
    <row r="3379" spans="1:15" x14ac:dyDescent="0.2">
      <c r="A3379" s="12">
        <v>44929</v>
      </c>
      <c r="B3379" s="8" t="s">
        <v>30</v>
      </c>
      <c r="C3379" s="8" t="s">
        <v>2</v>
      </c>
      <c r="D3379" s="8">
        <v>16</v>
      </c>
      <c r="E3379" s="8">
        <v>4</v>
      </c>
      <c r="F3379" s="8">
        <v>0.2</v>
      </c>
      <c r="G3379" s="8" t="s">
        <v>33</v>
      </c>
      <c r="H3379" s="8">
        <v>0.4</v>
      </c>
      <c r="I3379" s="9">
        <v>58.804836442783298</v>
      </c>
      <c r="J3379" s="9">
        <v>55.994901152498898</v>
      </c>
      <c r="K3379" s="9">
        <v>117.163201239399</v>
      </c>
      <c r="L3379" s="9">
        <v>115.850157620614</v>
      </c>
      <c r="M3379" s="9">
        <v>0.7300295</v>
      </c>
      <c r="N3379" s="9">
        <v>0.73261810000000005</v>
      </c>
      <c r="O3379" s="15">
        <f t="shared" si="52"/>
        <v>-508.47099329388902</v>
      </c>
    </row>
    <row r="3380" spans="1:15" x14ac:dyDescent="0.2">
      <c r="A3380" s="12">
        <v>44929</v>
      </c>
      <c r="B3380" s="8" t="s">
        <v>31</v>
      </c>
      <c r="C3380" s="8" t="s">
        <v>2</v>
      </c>
      <c r="D3380" s="8">
        <v>8</v>
      </c>
      <c r="E3380" s="8">
        <v>2</v>
      </c>
      <c r="F3380" s="8">
        <v>0.2</v>
      </c>
      <c r="G3380" s="8" t="s">
        <v>34</v>
      </c>
      <c r="H3380" s="8">
        <v>0.4</v>
      </c>
      <c r="I3380" s="9">
        <v>58.366442426813201</v>
      </c>
      <c r="J3380" s="9">
        <v>56.330584637699197</v>
      </c>
      <c r="K3380" s="9">
        <v>113.524604533594</v>
      </c>
      <c r="L3380" s="9">
        <v>116.900519120065</v>
      </c>
      <c r="M3380" s="9">
        <v>0.70825154000000001</v>
      </c>
      <c r="N3380" s="9">
        <v>0.73309809999999997</v>
      </c>
      <c r="O3380" s="15">
        <f t="shared" si="52"/>
        <v>-511.54942881501893</v>
      </c>
    </row>
    <row r="3381" spans="1:15" x14ac:dyDescent="0.2">
      <c r="A3381" s="12">
        <v>44929</v>
      </c>
      <c r="B3381" s="8" t="s">
        <v>8</v>
      </c>
      <c r="C3381" s="8" t="s">
        <v>0</v>
      </c>
      <c r="D3381" s="8">
        <v>8</v>
      </c>
      <c r="E3381" s="8">
        <v>2</v>
      </c>
      <c r="F3381" s="8">
        <v>0.4</v>
      </c>
      <c r="G3381" s="8" t="s">
        <v>34</v>
      </c>
      <c r="H3381" s="8">
        <v>0.4</v>
      </c>
      <c r="I3381" s="9">
        <v>59.9181163260536</v>
      </c>
      <c r="J3381" s="9">
        <v>56.680992080954702</v>
      </c>
      <c r="K3381" s="9">
        <v>121.197274543379</v>
      </c>
      <c r="L3381" s="9">
        <v>118.12270422149101</v>
      </c>
      <c r="M3381" s="9">
        <v>0.7470289</v>
      </c>
      <c r="N3381" s="9">
        <v>0.74249980000000004</v>
      </c>
      <c r="O3381" s="15">
        <f t="shared" si="52"/>
        <v>-517.03494673400371</v>
      </c>
    </row>
    <row r="3382" spans="1:15" x14ac:dyDescent="0.2">
      <c r="A3382" s="12">
        <v>44929</v>
      </c>
      <c r="B3382" s="8" t="s">
        <v>8</v>
      </c>
      <c r="C3382" s="8" t="s">
        <v>2</v>
      </c>
      <c r="D3382" s="8">
        <v>8</v>
      </c>
      <c r="E3382" s="8">
        <v>2</v>
      </c>
      <c r="F3382" s="8">
        <v>0.4</v>
      </c>
      <c r="G3382" s="8" t="s">
        <v>34</v>
      </c>
      <c r="H3382" s="8">
        <v>0.4</v>
      </c>
      <c r="I3382" s="9">
        <v>59.9181163260536</v>
      </c>
      <c r="J3382" s="9">
        <v>56.680992080954702</v>
      </c>
      <c r="K3382" s="9">
        <v>121.197274543379</v>
      </c>
      <c r="L3382" s="9">
        <v>118.12270422149101</v>
      </c>
      <c r="M3382" s="9">
        <v>0.7470289</v>
      </c>
      <c r="N3382" s="9">
        <v>0.74249980000000004</v>
      </c>
      <c r="O3382" s="15">
        <f t="shared" si="52"/>
        <v>-517.03494673400371</v>
      </c>
    </row>
    <row r="3383" spans="1:15" x14ac:dyDescent="0.2">
      <c r="A3383" s="12">
        <v>44929</v>
      </c>
      <c r="B3383" s="8" t="s">
        <v>30</v>
      </c>
      <c r="C3383" s="8" t="s">
        <v>2</v>
      </c>
      <c r="D3383" s="8">
        <v>8</v>
      </c>
      <c r="E3383" s="8">
        <v>2</v>
      </c>
      <c r="F3383" s="8">
        <v>0.4</v>
      </c>
      <c r="G3383" s="8" t="s">
        <v>34</v>
      </c>
      <c r="H3383" s="8">
        <v>0.4</v>
      </c>
      <c r="I3383" s="9">
        <v>57.460127564822002</v>
      </c>
      <c r="J3383" s="9">
        <v>57.336797092105201</v>
      </c>
      <c r="K3383" s="9">
        <v>111.614960453359</v>
      </c>
      <c r="L3383" s="9">
        <v>120.29680646929801</v>
      </c>
      <c r="M3383" s="9">
        <v>0.70752435999999996</v>
      </c>
      <c r="N3383" s="9">
        <v>0.75090230000000002</v>
      </c>
      <c r="O3383" s="15">
        <f t="shared" si="52"/>
        <v>-524.98874664245659</v>
      </c>
    </row>
    <row r="3384" spans="1:15" x14ac:dyDescent="0.2">
      <c r="A3384" s="12">
        <v>44929</v>
      </c>
      <c r="B3384" s="8" t="s">
        <v>30</v>
      </c>
      <c r="C3384" s="8" t="s">
        <v>0</v>
      </c>
      <c r="D3384" s="8">
        <v>16</v>
      </c>
      <c r="E3384" s="8">
        <v>4</v>
      </c>
      <c r="F3384" s="8">
        <v>0.2</v>
      </c>
      <c r="G3384" s="8" t="s">
        <v>33</v>
      </c>
      <c r="H3384" s="8">
        <v>0.2</v>
      </c>
      <c r="I3384" s="9">
        <v>59.840531081836502</v>
      </c>
      <c r="J3384" s="9">
        <v>57.5606295502294</v>
      </c>
      <c r="K3384" s="9">
        <v>121.401673597521</v>
      </c>
      <c r="L3384" s="9">
        <v>121.137258429276</v>
      </c>
      <c r="M3384" s="9">
        <v>0.74795149999999999</v>
      </c>
      <c r="N3384" s="9">
        <v>0.75406390000000001</v>
      </c>
      <c r="O3384" s="15">
        <f t="shared" si="52"/>
        <v>-527.97212644026467</v>
      </c>
    </row>
    <row r="3385" spans="1:15" x14ac:dyDescent="0.2">
      <c r="A3385" s="12">
        <v>44929</v>
      </c>
      <c r="B3385" s="8" t="s">
        <v>30</v>
      </c>
      <c r="C3385" s="8" t="s">
        <v>2</v>
      </c>
      <c r="D3385" s="8">
        <v>16</v>
      </c>
      <c r="E3385" s="8">
        <v>4</v>
      </c>
      <c r="F3385" s="8">
        <v>0.2</v>
      </c>
      <c r="G3385" s="8" t="s">
        <v>33</v>
      </c>
      <c r="H3385" s="8">
        <v>0.2</v>
      </c>
      <c r="I3385" s="9">
        <v>59.840531081836502</v>
      </c>
      <c r="J3385" s="9">
        <v>57.5606295502294</v>
      </c>
      <c r="K3385" s="9">
        <v>121.401673597521</v>
      </c>
      <c r="L3385" s="9">
        <v>121.137258429276</v>
      </c>
      <c r="M3385" s="9">
        <v>0.74795149999999999</v>
      </c>
      <c r="N3385" s="9">
        <v>0.75406390000000001</v>
      </c>
      <c r="O3385" s="15">
        <f t="shared" si="52"/>
        <v>-527.97212644026467</v>
      </c>
    </row>
    <row r="3386" spans="1:15" x14ac:dyDescent="0.2">
      <c r="A3386" s="12">
        <v>44929</v>
      </c>
      <c r="B3386" s="8" t="s">
        <v>31</v>
      </c>
      <c r="C3386" s="8" t="s">
        <v>0</v>
      </c>
      <c r="D3386" s="8">
        <v>8</v>
      </c>
      <c r="E3386" s="8">
        <v>2</v>
      </c>
      <c r="F3386" s="8">
        <v>0.4</v>
      </c>
      <c r="G3386" s="8" t="s">
        <v>34</v>
      </c>
      <c r="H3386" s="8">
        <v>0.2</v>
      </c>
      <c r="I3386" s="9">
        <v>63.192254164004297</v>
      </c>
      <c r="J3386" s="9">
        <v>59.099601855284298</v>
      </c>
      <c r="K3386" s="9">
        <v>128.50481082843999</v>
      </c>
      <c r="L3386" s="9">
        <v>120.008951822916</v>
      </c>
      <c r="M3386" s="9">
        <v>0.77567359999999996</v>
      </c>
      <c r="N3386" s="9">
        <v>0.74860543000000002</v>
      </c>
      <c r="O3386" s="15">
        <f t="shared" si="52"/>
        <v>-528.13928138309257</v>
      </c>
    </row>
    <row r="3387" spans="1:15" x14ac:dyDescent="0.2">
      <c r="A3387" s="12">
        <v>44929</v>
      </c>
      <c r="B3387" s="8" t="s">
        <v>31</v>
      </c>
      <c r="C3387" s="8" t="s">
        <v>1</v>
      </c>
      <c r="D3387" s="8">
        <v>8</v>
      </c>
      <c r="E3387" s="8">
        <v>2</v>
      </c>
      <c r="F3387" s="8">
        <v>0.4</v>
      </c>
      <c r="G3387" s="8" t="s">
        <v>34</v>
      </c>
      <c r="H3387" s="8">
        <v>0.2</v>
      </c>
      <c r="I3387" s="9">
        <v>63.192254164004297</v>
      </c>
      <c r="J3387" s="9">
        <v>59.099601855284298</v>
      </c>
      <c r="K3387" s="9">
        <v>128.50481082843999</v>
      </c>
      <c r="L3387" s="9">
        <v>120.008951822916</v>
      </c>
      <c r="M3387" s="9">
        <v>0.77567359999999996</v>
      </c>
      <c r="N3387" s="9">
        <v>0.74860543000000002</v>
      </c>
      <c r="O3387" s="15">
        <f t="shared" si="52"/>
        <v>-528.13928138309257</v>
      </c>
    </row>
    <row r="3388" spans="1:15" x14ac:dyDescent="0.2">
      <c r="A3388" s="12">
        <v>44929</v>
      </c>
      <c r="B3388" s="8" t="s">
        <v>31</v>
      </c>
      <c r="C3388" s="8" t="s">
        <v>2</v>
      </c>
      <c r="D3388" s="8">
        <v>8</v>
      </c>
      <c r="E3388" s="8">
        <v>2</v>
      </c>
      <c r="F3388" s="8">
        <v>0.4</v>
      </c>
      <c r="G3388" s="8" t="s">
        <v>34</v>
      </c>
      <c r="H3388" s="8">
        <v>0.2</v>
      </c>
      <c r="I3388" s="9">
        <v>63.192254164004297</v>
      </c>
      <c r="J3388" s="9">
        <v>59.099601855284298</v>
      </c>
      <c r="K3388" s="9">
        <v>128.50481082843999</v>
      </c>
      <c r="L3388" s="9">
        <v>120.008951822916</v>
      </c>
      <c r="M3388" s="9">
        <v>0.77567359999999996</v>
      </c>
      <c r="N3388" s="9">
        <v>0.74860543000000002</v>
      </c>
      <c r="O3388" s="15">
        <f t="shared" si="52"/>
        <v>-528.13928138309257</v>
      </c>
    </row>
    <row r="3389" spans="1:15" x14ac:dyDescent="0.2">
      <c r="A3389" s="12">
        <v>44929</v>
      </c>
      <c r="B3389" s="8" t="s">
        <v>30</v>
      </c>
      <c r="C3389" s="8" t="s">
        <v>0</v>
      </c>
      <c r="D3389" s="8">
        <v>16</v>
      </c>
      <c r="E3389" s="8">
        <v>4</v>
      </c>
      <c r="F3389" s="8">
        <v>0.2</v>
      </c>
      <c r="G3389" s="8" t="s">
        <v>33</v>
      </c>
      <c r="H3389" s="8">
        <v>0.4</v>
      </c>
      <c r="I3389" s="9">
        <v>59.754312654898598</v>
      </c>
      <c r="J3389" s="9">
        <v>59.254810508172</v>
      </c>
      <c r="K3389" s="9">
        <v>120.954103473581</v>
      </c>
      <c r="L3389" s="9">
        <v>126.882701137609</v>
      </c>
      <c r="M3389" s="9">
        <v>0.74641632999999996</v>
      </c>
      <c r="N3389" s="9">
        <v>0.77606160000000002</v>
      </c>
      <c r="O3389" s="15">
        <f t="shared" si="52"/>
        <v>-548.85047320042008</v>
      </c>
    </row>
    <row r="3390" spans="1:15" x14ac:dyDescent="0.2">
      <c r="A3390" s="12">
        <v>44929</v>
      </c>
      <c r="B3390" s="8" t="s">
        <v>30</v>
      </c>
      <c r="C3390" s="8" t="s">
        <v>2</v>
      </c>
      <c r="D3390" s="8">
        <v>16</v>
      </c>
      <c r="E3390" s="8">
        <v>4</v>
      </c>
      <c r="F3390" s="8">
        <v>0.2</v>
      </c>
      <c r="G3390" s="8" t="s">
        <v>33</v>
      </c>
      <c r="H3390" s="8">
        <v>0.4</v>
      </c>
      <c r="I3390" s="9">
        <v>59.754312654898598</v>
      </c>
      <c r="J3390" s="9">
        <v>59.254810508172</v>
      </c>
      <c r="K3390" s="9">
        <v>120.954103473581</v>
      </c>
      <c r="L3390" s="9">
        <v>126.882701137609</v>
      </c>
      <c r="M3390" s="9">
        <v>0.74641632999999996</v>
      </c>
      <c r="N3390" s="9">
        <v>0.77606160000000002</v>
      </c>
      <c r="O3390" s="15">
        <f t="shared" si="52"/>
        <v>-548.85047320042008</v>
      </c>
    </row>
    <row r="3391" spans="1:15" x14ac:dyDescent="0.2">
      <c r="A3391" s="12">
        <v>44929</v>
      </c>
      <c r="B3391" s="8" t="s">
        <v>30</v>
      </c>
      <c r="C3391" s="8" t="s">
        <v>0</v>
      </c>
      <c r="D3391" s="8">
        <v>16</v>
      </c>
      <c r="E3391" s="8">
        <v>2</v>
      </c>
      <c r="F3391" s="8">
        <v>0.2</v>
      </c>
      <c r="G3391" s="8" t="s">
        <v>33</v>
      </c>
      <c r="H3391" s="8">
        <v>0.4</v>
      </c>
      <c r="I3391" s="9">
        <v>61.829870300107501</v>
      </c>
      <c r="J3391" s="9">
        <v>59.329184626433999</v>
      </c>
      <c r="K3391" s="9">
        <v>129.89178693737699</v>
      </c>
      <c r="L3391" s="9">
        <v>127.140042489035</v>
      </c>
      <c r="M3391" s="9">
        <v>0.78109919999999999</v>
      </c>
      <c r="N3391" s="9">
        <v>0.77666469999999999</v>
      </c>
      <c r="O3391" s="15">
        <f t="shared" si="52"/>
        <v>-549.69551162313769</v>
      </c>
    </row>
    <row r="3392" spans="1:15" x14ac:dyDescent="0.2">
      <c r="A3392" s="12">
        <v>44929</v>
      </c>
      <c r="B3392" s="8" t="s">
        <v>30</v>
      </c>
      <c r="C3392" s="8" t="s">
        <v>1</v>
      </c>
      <c r="D3392" s="8">
        <v>16</v>
      </c>
      <c r="E3392" s="8">
        <v>2</v>
      </c>
      <c r="F3392" s="8">
        <v>0.2</v>
      </c>
      <c r="G3392" s="8" t="s">
        <v>33</v>
      </c>
      <c r="H3392" s="8">
        <v>0.4</v>
      </c>
      <c r="I3392" s="9">
        <v>61.829870300107501</v>
      </c>
      <c r="J3392" s="9">
        <v>59.329184626433999</v>
      </c>
      <c r="K3392" s="9">
        <v>129.89178693737699</v>
      </c>
      <c r="L3392" s="9">
        <v>127.140042489035</v>
      </c>
      <c r="M3392" s="9">
        <v>0.78109919999999999</v>
      </c>
      <c r="N3392" s="9">
        <v>0.77666469999999999</v>
      </c>
      <c r="O3392" s="15">
        <f t="shared" si="52"/>
        <v>-549.69551162313769</v>
      </c>
    </row>
    <row r="3393" spans="1:15" x14ac:dyDescent="0.2">
      <c r="A3393" s="12">
        <v>44929</v>
      </c>
      <c r="B3393" s="8" t="s">
        <v>30</v>
      </c>
      <c r="C3393" s="8" t="s">
        <v>2</v>
      </c>
      <c r="D3393" s="8">
        <v>16</v>
      </c>
      <c r="E3393" s="8">
        <v>2</v>
      </c>
      <c r="F3393" s="8">
        <v>0.2</v>
      </c>
      <c r="G3393" s="8" t="s">
        <v>33</v>
      </c>
      <c r="H3393" s="8">
        <v>0.4</v>
      </c>
      <c r="I3393" s="9">
        <v>61.829870300107501</v>
      </c>
      <c r="J3393" s="9">
        <v>59.329184626433999</v>
      </c>
      <c r="K3393" s="9">
        <v>129.89178693737699</v>
      </c>
      <c r="L3393" s="9">
        <v>127.140042489035</v>
      </c>
      <c r="M3393" s="9">
        <v>0.78109919999999999</v>
      </c>
      <c r="N3393" s="9">
        <v>0.77666469999999999</v>
      </c>
      <c r="O3393" s="15">
        <f t="shared" si="52"/>
        <v>-549.69551162313769</v>
      </c>
    </row>
    <row r="3394" spans="1:15" x14ac:dyDescent="0.2">
      <c r="A3394" s="12">
        <v>44929</v>
      </c>
      <c r="B3394" s="8" t="s">
        <v>30</v>
      </c>
      <c r="C3394" s="8" t="s">
        <v>2</v>
      </c>
      <c r="D3394" s="8">
        <v>8</v>
      </c>
      <c r="E3394" s="8">
        <v>2</v>
      </c>
      <c r="F3394" s="8">
        <v>0.4</v>
      </c>
      <c r="G3394" s="8" t="s">
        <v>34</v>
      </c>
      <c r="H3394" s="8">
        <v>0.2</v>
      </c>
      <c r="I3394" s="9">
        <v>59.733150899699297</v>
      </c>
      <c r="J3394" s="9">
        <v>59.461029369427102</v>
      </c>
      <c r="K3394" s="9">
        <v>120.77882420091299</v>
      </c>
      <c r="L3394" s="9">
        <v>127.620322779605</v>
      </c>
      <c r="M3394" s="9">
        <v>0.74543214000000002</v>
      </c>
      <c r="N3394" s="9">
        <v>0.77860410000000002</v>
      </c>
      <c r="O3394" s="15">
        <f t="shared" ref="O3394:O3457" si="53">(-STANDARDIZE(J3394,AVERAGE(J$2:J$193),_xlfn.STDEV.P(J$2:J$193)))+(-STANDARDIZE(L3394,AVERAGE(L$2:L$193),_xlfn.STDEV.P(L$2:L$193)))+(-STANDARDIZE(N3394,AVERAGE(N$2:N$193),_xlfn.STDEV.P(N$2:N$193)))</f>
        <v>-551.43990945189398</v>
      </c>
    </row>
    <row r="3395" spans="1:15" x14ac:dyDescent="0.2">
      <c r="A3395" s="12">
        <v>44929</v>
      </c>
      <c r="B3395" s="8" t="s">
        <v>30</v>
      </c>
      <c r="C3395" s="8" t="s">
        <v>0</v>
      </c>
      <c r="D3395" s="8">
        <v>16</v>
      </c>
      <c r="E3395" s="8">
        <v>4</v>
      </c>
      <c r="F3395" s="8">
        <v>0.2</v>
      </c>
      <c r="G3395" s="8" t="s">
        <v>33</v>
      </c>
      <c r="H3395" s="8">
        <v>0.4</v>
      </c>
      <c r="I3395" s="9">
        <v>61.6452905395304</v>
      </c>
      <c r="J3395" s="9">
        <v>59.518804063164502</v>
      </c>
      <c r="K3395" s="9">
        <v>129.36786529680299</v>
      </c>
      <c r="L3395" s="9">
        <v>128.047080592105</v>
      </c>
      <c r="M3395" s="9">
        <v>0.77756009999999998</v>
      </c>
      <c r="N3395" s="9">
        <v>0.77947719999999998</v>
      </c>
      <c r="O3395" s="15">
        <f t="shared" si="53"/>
        <v>-552.65402349967371</v>
      </c>
    </row>
    <row r="3396" spans="1:15" x14ac:dyDescent="0.2">
      <c r="A3396" s="12">
        <v>44929</v>
      </c>
      <c r="B3396" s="8" t="s">
        <v>30</v>
      </c>
      <c r="C3396" s="8" t="s">
        <v>1</v>
      </c>
      <c r="D3396" s="8">
        <v>16</v>
      </c>
      <c r="E3396" s="8">
        <v>4</v>
      </c>
      <c r="F3396" s="8">
        <v>0.2</v>
      </c>
      <c r="G3396" s="8" t="s">
        <v>33</v>
      </c>
      <c r="H3396" s="8">
        <v>0.4</v>
      </c>
      <c r="I3396" s="9">
        <v>61.6452905395304</v>
      </c>
      <c r="J3396" s="9">
        <v>59.518804063164502</v>
      </c>
      <c r="K3396" s="9">
        <v>129.36786529680299</v>
      </c>
      <c r="L3396" s="9">
        <v>128.047080592105</v>
      </c>
      <c r="M3396" s="9">
        <v>0.77756009999999998</v>
      </c>
      <c r="N3396" s="9">
        <v>0.77947719999999998</v>
      </c>
      <c r="O3396" s="15">
        <f t="shared" si="53"/>
        <v>-552.65402349967371</v>
      </c>
    </row>
    <row r="3397" spans="1:15" x14ac:dyDescent="0.2">
      <c r="A3397" s="12">
        <v>44929</v>
      </c>
      <c r="B3397" s="8" t="s">
        <v>30</v>
      </c>
      <c r="C3397" s="8" t="s">
        <v>2</v>
      </c>
      <c r="D3397" s="8">
        <v>16</v>
      </c>
      <c r="E3397" s="8">
        <v>4</v>
      </c>
      <c r="F3397" s="8">
        <v>0.2</v>
      </c>
      <c r="G3397" s="8" t="s">
        <v>33</v>
      </c>
      <c r="H3397" s="8">
        <v>0.4</v>
      </c>
      <c r="I3397" s="9">
        <v>61.6452905395304</v>
      </c>
      <c r="J3397" s="9">
        <v>59.518804063164502</v>
      </c>
      <c r="K3397" s="9">
        <v>129.36786529680299</v>
      </c>
      <c r="L3397" s="9">
        <v>128.047080592105</v>
      </c>
      <c r="M3397" s="9">
        <v>0.77756009999999998</v>
      </c>
      <c r="N3397" s="9">
        <v>0.77947719999999998</v>
      </c>
      <c r="O3397" s="15">
        <f t="shared" si="53"/>
        <v>-552.65402349967371</v>
      </c>
    </row>
    <row r="3398" spans="1:15" x14ac:dyDescent="0.2">
      <c r="A3398" s="12">
        <v>44929</v>
      </c>
      <c r="B3398" s="8" t="s">
        <v>8</v>
      </c>
      <c r="C3398" s="8" t="s">
        <v>0</v>
      </c>
      <c r="D3398" s="8">
        <v>8</v>
      </c>
      <c r="E3398" s="8">
        <v>2</v>
      </c>
      <c r="F3398" s="8">
        <v>0.4</v>
      </c>
      <c r="G3398" s="8" t="s">
        <v>34</v>
      </c>
      <c r="H3398" s="8">
        <v>0.4</v>
      </c>
      <c r="I3398" s="9">
        <v>63.091683658585303</v>
      </c>
      <c r="J3398" s="9">
        <v>60.824996307285097</v>
      </c>
      <c r="K3398" s="9">
        <v>135.79405169602001</v>
      </c>
      <c r="L3398" s="9">
        <v>132.538651315789</v>
      </c>
      <c r="M3398" s="9">
        <v>0.80401750000000005</v>
      </c>
      <c r="N3398" s="9">
        <v>0.79703970000000002</v>
      </c>
      <c r="O3398" s="15">
        <f t="shared" si="53"/>
        <v>-569.01449291814231</v>
      </c>
    </row>
    <row r="3399" spans="1:15" x14ac:dyDescent="0.2">
      <c r="A3399" s="12">
        <v>44929</v>
      </c>
      <c r="B3399" s="8" t="s">
        <v>8</v>
      </c>
      <c r="C3399" s="8" t="s">
        <v>1</v>
      </c>
      <c r="D3399" s="8">
        <v>8</v>
      </c>
      <c r="E3399" s="8">
        <v>2</v>
      </c>
      <c r="F3399" s="8">
        <v>0.4</v>
      </c>
      <c r="G3399" s="8" t="s">
        <v>34</v>
      </c>
      <c r="H3399" s="8">
        <v>0.4</v>
      </c>
      <c r="I3399" s="9">
        <v>63.091683658585303</v>
      </c>
      <c r="J3399" s="9">
        <v>60.824996307285097</v>
      </c>
      <c r="K3399" s="9">
        <v>135.79405169602001</v>
      </c>
      <c r="L3399" s="9">
        <v>132.538651315789</v>
      </c>
      <c r="M3399" s="9">
        <v>0.80401750000000005</v>
      </c>
      <c r="N3399" s="9">
        <v>0.79703970000000002</v>
      </c>
      <c r="O3399" s="15">
        <f t="shared" si="53"/>
        <v>-569.01449291814231</v>
      </c>
    </row>
    <row r="3400" spans="1:15" x14ac:dyDescent="0.2">
      <c r="A3400" s="12">
        <v>44929</v>
      </c>
      <c r="B3400" s="8" t="s">
        <v>8</v>
      </c>
      <c r="C3400" s="8" t="s">
        <v>2</v>
      </c>
      <c r="D3400" s="8">
        <v>8</v>
      </c>
      <c r="E3400" s="8">
        <v>2</v>
      </c>
      <c r="F3400" s="8">
        <v>0.4</v>
      </c>
      <c r="G3400" s="8" t="s">
        <v>34</v>
      </c>
      <c r="H3400" s="8">
        <v>0.4</v>
      </c>
      <c r="I3400" s="9">
        <v>63.091683658585303</v>
      </c>
      <c r="J3400" s="9">
        <v>60.824996307285097</v>
      </c>
      <c r="K3400" s="9">
        <v>135.79405169602001</v>
      </c>
      <c r="L3400" s="9">
        <v>132.538651315789</v>
      </c>
      <c r="M3400" s="9">
        <v>0.80401750000000005</v>
      </c>
      <c r="N3400" s="9">
        <v>0.79703970000000002</v>
      </c>
      <c r="O3400" s="15">
        <f t="shared" si="53"/>
        <v>-569.01449291814231</v>
      </c>
    </row>
    <row r="3401" spans="1:15" x14ac:dyDescent="0.2">
      <c r="A3401" s="12">
        <v>44929</v>
      </c>
      <c r="B3401" s="8" t="s">
        <v>8</v>
      </c>
      <c r="C3401" s="8" t="s">
        <v>2</v>
      </c>
      <c r="D3401" s="8">
        <v>8</v>
      </c>
      <c r="E3401" s="8">
        <v>4</v>
      </c>
      <c r="F3401" s="8">
        <v>0.2</v>
      </c>
      <c r="G3401" s="8" t="s">
        <v>34</v>
      </c>
      <c r="H3401" s="8">
        <v>0.4</v>
      </c>
      <c r="I3401" s="9">
        <v>63.292531787550701</v>
      </c>
      <c r="J3401" s="9">
        <v>61.136703650124304</v>
      </c>
      <c r="K3401" s="9">
        <v>135.39232713633399</v>
      </c>
      <c r="L3401" s="9">
        <v>133.68545264528501</v>
      </c>
      <c r="M3401" s="9">
        <v>0.80148834000000002</v>
      </c>
      <c r="N3401" s="9">
        <v>0.80118120000000004</v>
      </c>
      <c r="O3401" s="15">
        <f t="shared" si="53"/>
        <v>-573.06149898083891</v>
      </c>
    </row>
    <row r="3402" spans="1:15" x14ac:dyDescent="0.2">
      <c r="A3402" s="12">
        <v>44929</v>
      </c>
      <c r="B3402" s="8" t="s">
        <v>30</v>
      </c>
      <c r="C3402" s="8" t="s">
        <v>0</v>
      </c>
      <c r="D3402" s="8">
        <v>8</v>
      </c>
      <c r="E3402" s="8">
        <v>2</v>
      </c>
      <c r="F3402" s="8">
        <v>0.2</v>
      </c>
      <c r="G3402" s="8" t="s">
        <v>34</v>
      </c>
      <c r="H3402" s="8">
        <v>0.2</v>
      </c>
      <c r="I3402" s="9">
        <v>65.095932812657296</v>
      </c>
      <c r="J3402" s="9">
        <v>61.460982684774201</v>
      </c>
      <c r="K3402" s="9">
        <v>145.415321265492</v>
      </c>
      <c r="L3402" s="9">
        <v>134.85429516173201</v>
      </c>
      <c r="M3402" s="9">
        <v>0.83809655999999999</v>
      </c>
      <c r="N3402" s="9">
        <v>0.80514043999999996</v>
      </c>
      <c r="O3402" s="15">
        <f t="shared" si="53"/>
        <v>-577.14295456667446</v>
      </c>
    </row>
    <row r="3403" spans="1:15" x14ac:dyDescent="0.2">
      <c r="A3403" s="12">
        <v>44929</v>
      </c>
      <c r="B3403" s="8" t="s">
        <v>30</v>
      </c>
      <c r="C3403" s="8" t="s">
        <v>1</v>
      </c>
      <c r="D3403" s="8">
        <v>8</v>
      </c>
      <c r="E3403" s="8">
        <v>2</v>
      </c>
      <c r="F3403" s="8">
        <v>0.2</v>
      </c>
      <c r="G3403" s="8" t="s">
        <v>34</v>
      </c>
      <c r="H3403" s="8">
        <v>0.2</v>
      </c>
      <c r="I3403" s="9">
        <v>65.095932812657296</v>
      </c>
      <c r="J3403" s="9">
        <v>61.460982684774201</v>
      </c>
      <c r="K3403" s="9">
        <v>145.415321265492</v>
      </c>
      <c r="L3403" s="9">
        <v>134.85429516173201</v>
      </c>
      <c r="M3403" s="9">
        <v>0.83809655999999999</v>
      </c>
      <c r="N3403" s="9">
        <v>0.80514043999999996</v>
      </c>
      <c r="O3403" s="15">
        <f t="shared" si="53"/>
        <v>-577.14295456667446</v>
      </c>
    </row>
    <row r="3404" spans="1:15" x14ac:dyDescent="0.2">
      <c r="A3404" s="12">
        <v>44929</v>
      </c>
      <c r="B3404" s="8" t="s">
        <v>30</v>
      </c>
      <c r="C3404" s="8" t="s">
        <v>2</v>
      </c>
      <c r="D3404" s="8">
        <v>8</v>
      </c>
      <c r="E3404" s="8">
        <v>2</v>
      </c>
      <c r="F3404" s="8">
        <v>0.2</v>
      </c>
      <c r="G3404" s="8" t="s">
        <v>34</v>
      </c>
      <c r="H3404" s="8">
        <v>0.2</v>
      </c>
      <c r="I3404" s="9">
        <v>65.095932812657296</v>
      </c>
      <c r="J3404" s="9">
        <v>61.460982684774201</v>
      </c>
      <c r="K3404" s="9">
        <v>145.415321265492</v>
      </c>
      <c r="L3404" s="9">
        <v>134.85429516173201</v>
      </c>
      <c r="M3404" s="9">
        <v>0.83809655999999999</v>
      </c>
      <c r="N3404" s="9">
        <v>0.80514043999999996</v>
      </c>
      <c r="O3404" s="15">
        <f t="shared" si="53"/>
        <v>-577.14295456667446</v>
      </c>
    </row>
    <row r="3405" spans="1:15" x14ac:dyDescent="0.2">
      <c r="A3405" s="12">
        <v>44929</v>
      </c>
      <c r="B3405" s="8" t="s">
        <v>8</v>
      </c>
      <c r="C3405" s="8" t="s">
        <v>0</v>
      </c>
      <c r="D3405" s="8">
        <v>8</v>
      </c>
      <c r="E3405" s="8">
        <v>2</v>
      </c>
      <c r="F3405" s="8">
        <v>0.2</v>
      </c>
      <c r="G3405" s="8" t="s">
        <v>34</v>
      </c>
      <c r="H3405" s="8">
        <v>0.2</v>
      </c>
      <c r="I3405" s="9">
        <v>64.585169664753494</v>
      </c>
      <c r="J3405" s="9">
        <v>61.913981171082199</v>
      </c>
      <c r="K3405" s="9">
        <v>142.25631930854499</v>
      </c>
      <c r="L3405" s="9">
        <v>136.59799033717101</v>
      </c>
      <c r="M3405" s="9">
        <v>0.82696119999999995</v>
      </c>
      <c r="N3405" s="9">
        <v>0.81156903999999996</v>
      </c>
      <c r="O3405" s="15">
        <f t="shared" si="53"/>
        <v>-583.27547886689013</v>
      </c>
    </row>
    <row r="3406" spans="1:15" x14ac:dyDescent="0.2">
      <c r="A3406" s="12">
        <v>44929</v>
      </c>
      <c r="B3406" s="8" t="s">
        <v>8</v>
      </c>
      <c r="C3406" s="8" t="s">
        <v>2</v>
      </c>
      <c r="D3406" s="8">
        <v>8</v>
      </c>
      <c r="E3406" s="8">
        <v>2</v>
      </c>
      <c r="F3406" s="8">
        <v>0.2</v>
      </c>
      <c r="G3406" s="8" t="s">
        <v>34</v>
      </c>
      <c r="H3406" s="8">
        <v>0.2</v>
      </c>
      <c r="I3406" s="9">
        <v>64.585169664753494</v>
      </c>
      <c r="J3406" s="9">
        <v>61.913981171082199</v>
      </c>
      <c r="K3406" s="9">
        <v>142.25631930854499</v>
      </c>
      <c r="L3406" s="9">
        <v>136.59799033717101</v>
      </c>
      <c r="M3406" s="9">
        <v>0.82696119999999995</v>
      </c>
      <c r="N3406" s="9">
        <v>0.81156903999999996</v>
      </c>
      <c r="O3406" s="15">
        <f t="shared" si="53"/>
        <v>-583.27547886689013</v>
      </c>
    </row>
    <row r="3407" spans="1:15" x14ac:dyDescent="0.2">
      <c r="A3407" s="12">
        <v>44929</v>
      </c>
      <c r="B3407" s="8" t="s">
        <v>8</v>
      </c>
      <c r="C3407" s="8" t="s">
        <v>2</v>
      </c>
      <c r="D3407" s="8">
        <v>8</v>
      </c>
      <c r="E3407" s="8">
        <v>2</v>
      </c>
      <c r="F3407" s="8">
        <v>0.4</v>
      </c>
      <c r="G3407" s="8" t="s">
        <v>34</v>
      </c>
      <c r="H3407" s="8">
        <v>0.4</v>
      </c>
      <c r="I3407" s="9">
        <v>62.834532438754302</v>
      </c>
      <c r="J3407" s="9">
        <v>61.949394985443497</v>
      </c>
      <c r="K3407" s="9">
        <v>139.816250815394</v>
      </c>
      <c r="L3407" s="9">
        <v>136.66948499177599</v>
      </c>
      <c r="M3407" s="9">
        <v>0.82142079999999995</v>
      </c>
      <c r="N3407" s="9">
        <v>0.81179690000000004</v>
      </c>
      <c r="O3407" s="15">
        <f t="shared" si="53"/>
        <v>-583.55955293806096</v>
      </c>
    </row>
    <row r="3408" spans="1:15" x14ac:dyDescent="0.2">
      <c r="A3408" s="12">
        <v>44929</v>
      </c>
      <c r="B3408" s="8" t="s">
        <v>8</v>
      </c>
      <c r="C3408" s="8" t="s">
        <v>2</v>
      </c>
      <c r="D3408" s="8">
        <v>8</v>
      </c>
      <c r="E3408" s="8">
        <v>2</v>
      </c>
      <c r="F3408" s="8">
        <v>0.4</v>
      </c>
      <c r="G3408" s="8" t="s">
        <v>34</v>
      </c>
      <c r="H3408" s="8">
        <v>0.2</v>
      </c>
      <c r="I3408" s="9">
        <v>62.912311866398603</v>
      </c>
      <c r="J3408" s="9">
        <v>62.033696031748498</v>
      </c>
      <c r="K3408" s="9">
        <v>139.13070776255699</v>
      </c>
      <c r="L3408" s="9">
        <v>136.99045709978</v>
      </c>
      <c r="M3408" s="9">
        <v>0.81859400000000004</v>
      </c>
      <c r="N3408" s="9">
        <v>0.81293356000000006</v>
      </c>
      <c r="O3408" s="15">
        <f t="shared" si="53"/>
        <v>-584.68005139298214</v>
      </c>
    </row>
    <row r="3409" spans="1:15" x14ac:dyDescent="0.2">
      <c r="A3409" s="12">
        <v>44929</v>
      </c>
      <c r="B3409" s="8" t="s">
        <v>30</v>
      </c>
      <c r="C3409" s="8" t="s">
        <v>0</v>
      </c>
      <c r="D3409" s="8">
        <v>8</v>
      </c>
      <c r="E3409" s="8">
        <v>2</v>
      </c>
      <c r="F3409" s="8">
        <v>0.4</v>
      </c>
      <c r="G3409" s="8" t="s">
        <v>34</v>
      </c>
      <c r="H3409" s="8">
        <v>0.2</v>
      </c>
      <c r="I3409" s="9">
        <v>61.914385350104602</v>
      </c>
      <c r="J3409" s="9">
        <v>62.079047233899701</v>
      </c>
      <c r="K3409" s="9">
        <v>130.468872309197</v>
      </c>
      <c r="L3409" s="9">
        <v>137.21514357181999</v>
      </c>
      <c r="M3409" s="9">
        <v>0.7836265</v>
      </c>
      <c r="N3409" s="9">
        <v>0.81349199999999999</v>
      </c>
      <c r="O3409" s="15">
        <f t="shared" si="53"/>
        <v>-585.37772168081824</v>
      </c>
    </row>
    <row r="3410" spans="1:15" x14ac:dyDescent="0.2">
      <c r="A3410" s="12">
        <v>44929</v>
      </c>
      <c r="B3410" s="8" t="s">
        <v>30</v>
      </c>
      <c r="C3410" s="8" t="s">
        <v>1</v>
      </c>
      <c r="D3410" s="8">
        <v>8</v>
      </c>
      <c r="E3410" s="8">
        <v>2</v>
      </c>
      <c r="F3410" s="8">
        <v>0.4</v>
      </c>
      <c r="G3410" s="8" t="s">
        <v>34</v>
      </c>
      <c r="H3410" s="8">
        <v>0.2</v>
      </c>
      <c r="I3410" s="9">
        <v>61.914385350104602</v>
      </c>
      <c r="J3410" s="9">
        <v>62.079047233899701</v>
      </c>
      <c r="K3410" s="9">
        <v>130.468872309197</v>
      </c>
      <c r="L3410" s="9">
        <v>137.21514357181999</v>
      </c>
      <c r="M3410" s="9">
        <v>0.7836265</v>
      </c>
      <c r="N3410" s="9">
        <v>0.81349199999999999</v>
      </c>
      <c r="O3410" s="15">
        <f t="shared" si="53"/>
        <v>-585.37772168081824</v>
      </c>
    </row>
    <row r="3411" spans="1:15" x14ac:dyDescent="0.2">
      <c r="A3411" s="12">
        <v>44929</v>
      </c>
      <c r="B3411" s="8" t="s">
        <v>30</v>
      </c>
      <c r="C3411" s="8" t="s">
        <v>2</v>
      </c>
      <c r="D3411" s="8">
        <v>8</v>
      </c>
      <c r="E3411" s="8">
        <v>2</v>
      </c>
      <c r="F3411" s="8">
        <v>0.4</v>
      </c>
      <c r="G3411" s="8" t="s">
        <v>34</v>
      </c>
      <c r="H3411" s="8">
        <v>0.2</v>
      </c>
      <c r="I3411" s="9">
        <v>61.914385350104602</v>
      </c>
      <c r="J3411" s="9">
        <v>62.079047233899701</v>
      </c>
      <c r="K3411" s="9">
        <v>130.468872309197</v>
      </c>
      <c r="L3411" s="9">
        <v>137.21514357181999</v>
      </c>
      <c r="M3411" s="9">
        <v>0.7836265</v>
      </c>
      <c r="N3411" s="9">
        <v>0.81349199999999999</v>
      </c>
      <c r="O3411" s="15">
        <f t="shared" si="53"/>
        <v>-585.37772168081824</v>
      </c>
    </row>
    <row r="3412" spans="1:15" x14ac:dyDescent="0.2">
      <c r="A3412" s="12">
        <v>44929</v>
      </c>
      <c r="B3412" s="8" t="s">
        <v>30</v>
      </c>
      <c r="C3412" s="8" t="s">
        <v>0</v>
      </c>
      <c r="D3412" s="8">
        <v>16</v>
      </c>
      <c r="E3412" s="8">
        <v>2</v>
      </c>
      <c r="F3412" s="8">
        <v>0.2</v>
      </c>
      <c r="G3412" s="8" t="s">
        <v>33</v>
      </c>
      <c r="H3412" s="8">
        <v>0.2</v>
      </c>
      <c r="I3412" s="9">
        <v>64.211754485160199</v>
      </c>
      <c r="J3412" s="9">
        <v>62.115530355363802</v>
      </c>
      <c r="K3412" s="9">
        <v>141.07045009784699</v>
      </c>
      <c r="L3412" s="9">
        <v>137.452354029605</v>
      </c>
      <c r="M3412" s="9">
        <v>0.82241945999999999</v>
      </c>
      <c r="N3412" s="9">
        <v>0.8141351</v>
      </c>
      <c r="O3412" s="15">
        <f t="shared" si="53"/>
        <v>-586.09884081704149</v>
      </c>
    </row>
    <row r="3413" spans="1:15" x14ac:dyDescent="0.2">
      <c r="A3413" s="12">
        <v>44929</v>
      </c>
      <c r="B3413" s="8" t="s">
        <v>30</v>
      </c>
      <c r="C3413" s="8" t="s">
        <v>1</v>
      </c>
      <c r="D3413" s="8">
        <v>16</v>
      </c>
      <c r="E3413" s="8">
        <v>2</v>
      </c>
      <c r="F3413" s="8">
        <v>0.2</v>
      </c>
      <c r="G3413" s="8" t="s">
        <v>33</v>
      </c>
      <c r="H3413" s="8">
        <v>0.2</v>
      </c>
      <c r="I3413" s="9">
        <v>64.211754485160199</v>
      </c>
      <c r="J3413" s="9">
        <v>62.115530355363802</v>
      </c>
      <c r="K3413" s="9">
        <v>141.07045009784699</v>
      </c>
      <c r="L3413" s="9">
        <v>137.452354029605</v>
      </c>
      <c r="M3413" s="9">
        <v>0.82241945999999999</v>
      </c>
      <c r="N3413" s="9">
        <v>0.8141351</v>
      </c>
      <c r="O3413" s="15">
        <f t="shared" si="53"/>
        <v>-586.09884081704149</v>
      </c>
    </row>
    <row r="3414" spans="1:15" x14ac:dyDescent="0.2">
      <c r="A3414" s="12">
        <v>44929</v>
      </c>
      <c r="B3414" s="8" t="s">
        <v>30</v>
      </c>
      <c r="C3414" s="8" t="s">
        <v>2</v>
      </c>
      <c r="D3414" s="8">
        <v>16</v>
      </c>
      <c r="E3414" s="8">
        <v>2</v>
      </c>
      <c r="F3414" s="8">
        <v>0.2</v>
      </c>
      <c r="G3414" s="8" t="s">
        <v>33</v>
      </c>
      <c r="H3414" s="8">
        <v>0.2</v>
      </c>
      <c r="I3414" s="9">
        <v>64.211754485160199</v>
      </c>
      <c r="J3414" s="9">
        <v>62.115530355363802</v>
      </c>
      <c r="K3414" s="9">
        <v>141.07045009784699</v>
      </c>
      <c r="L3414" s="9">
        <v>137.452354029605</v>
      </c>
      <c r="M3414" s="9">
        <v>0.82241945999999999</v>
      </c>
      <c r="N3414" s="9">
        <v>0.8141351</v>
      </c>
      <c r="O3414" s="15">
        <f t="shared" si="53"/>
        <v>-586.09884081704149</v>
      </c>
    </row>
    <row r="3415" spans="1:15" x14ac:dyDescent="0.2">
      <c r="A3415" s="12">
        <v>44929</v>
      </c>
      <c r="B3415" s="8" t="s">
        <v>30</v>
      </c>
      <c r="C3415" s="8" t="s">
        <v>0</v>
      </c>
      <c r="D3415" s="8">
        <v>8</v>
      </c>
      <c r="E3415" s="8">
        <v>2</v>
      </c>
      <c r="F3415" s="8">
        <v>0.2</v>
      </c>
      <c r="G3415" s="8" t="s">
        <v>34</v>
      </c>
      <c r="H3415" s="8">
        <v>0.4</v>
      </c>
      <c r="I3415" s="9">
        <v>64.578247867654696</v>
      </c>
      <c r="J3415" s="9">
        <v>64.533194583291703</v>
      </c>
      <c r="K3415" s="9">
        <v>142.878200424005</v>
      </c>
      <c r="L3415" s="9">
        <v>146.770953262061</v>
      </c>
      <c r="M3415" s="9">
        <v>0.82870330000000003</v>
      </c>
      <c r="N3415" s="9">
        <v>0.84584360000000003</v>
      </c>
      <c r="O3415" s="15">
        <f t="shared" si="53"/>
        <v>-618.26540324602922</v>
      </c>
    </row>
    <row r="3416" spans="1:15" x14ac:dyDescent="0.2">
      <c r="A3416" s="12">
        <v>44929</v>
      </c>
      <c r="B3416" s="8" t="s">
        <v>30</v>
      </c>
      <c r="C3416" s="8" t="s">
        <v>1</v>
      </c>
      <c r="D3416" s="8">
        <v>8</v>
      </c>
      <c r="E3416" s="8">
        <v>2</v>
      </c>
      <c r="F3416" s="8">
        <v>0.2</v>
      </c>
      <c r="G3416" s="8" t="s">
        <v>34</v>
      </c>
      <c r="H3416" s="8">
        <v>0.4</v>
      </c>
      <c r="I3416" s="9">
        <v>64.578247867654696</v>
      </c>
      <c r="J3416" s="9">
        <v>64.533194583291703</v>
      </c>
      <c r="K3416" s="9">
        <v>142.878200424005</v>
      </c>
      <c r="L3416" s="9">
        <v>146.770953262061</v>
      </c>
      <c r="M3416" s="9">
        <v>0.82870330000000003</v>
      </c>
      <c r="N3416" s="9">
        <v>0.84584360000000003</v>
      </c>
      <c r="O3416" s="15">
        <f t="shared" si="53"/>
        <v>-618.26540324602922</v>
      </c>
    </row>
    <row r="3417" spans="1:15" x14ac:dyDescent="0.2">
      <c r="A3417" s="12">
        <v>44929</v>
      </c>
      <c r="B3417" s="8" t="s">
        <v>30</v>
      </c>
      <c r="C3417" s="8" t="s">
        <v>2</v>
      </c>
      <c r="D3417" s="8">
        <v>8</v>
      </c>
      <c r="E3417" s="8">
        <v>2</v>
      </c>
      <c r="F3417" s="8">
        <v>0.2</v>
      </c>
      <c r="G3417" s="8" t="s">
        <v>34</v>
      </c>
      <c r="H3417" s="8">
        <v>0.4</v>
      </c>
      <c r="I3417" s="9">
        <v>64.578247867654696</v>
      </c>
      <c r="J3417" s="9">
        <v>64.533194583291703</v>
      </c>
      <c r="K3417" s="9">
        <v>142.878200424005</v>
      </c>
      <c r="L3417" s="9">
        <v>146.770953262061</v>
      </c>
      <c r="M3417" s="9">
        <v>0.82870330000000003</v>
      </c>
      <c r="N3417" s="9">
        <v>0.84584360000000003</v>
      </c>
      <c r="O3417" s="15">
        <f t="shared" si="53"/>
        <v>-618.26540324602922</v>
      </c>
    </row>
    <row r="3418" spans="1:15" x14ac:dyDescent="0.2">
      <c r="A3418" s="12">
        <v>44929</v>
      </c>
      <c r="B3418" s="8" t="s">
        <v>30</v>
      </c>
      <c r="C3418" s="8" t="s">
        <v>0</v>
      </c>
      <c r="D3418" s="8">
        <v>8</v>
      </c>
      <c r="E3418" s="8">
        <v>2</v>
      </c>
      <c r="F3418" s="8">
        <v>0.2</v>
      </c>
      <c r="G3418" s="8" t="s">
        <v>34</v>
      </c>
      <c r="H3418" s="8">
        <v>0.4</v>
      </c>
      <c r="I3418" s="9">
        <v>65.374391279431805</v>
      </c>
      <c r="J3418" s="9">
        <v>65.530933326607297</v>
      </c>
      <c r="K3418" s="9">
        <v>146.725640084801</v>
      </c>
      <c r="L3418" s="9">
        <v>150.57056949013099</v>
      </c>
      <c r="M3418" s="9">
        <v>0.84301822999999998</v>
      </c>
      <c r="N3418" s="9">
        <v>0.85882060000000005</v>
      </c>
      <c r="O3418" s="15">
        <f t="shared" si="53"/>
        <v>-631.42091524131206</v>
      </c>
    </row>
    <row r="3419" spans="1:15" x14ac:dyDescent="0.2">
      <c r="A3419" s="12">
        <v>44929</v>
      </c>
      <c r="B3419" s="8" t="s">
        <v>30</v>
      </c>
      <c r="C3419" s="8" t="s">
        <v>2</v>
      </c>
      <c r="D3419" s="8">
        <v>8</v>
      </c>
      <c r="E3419" s="8">
        <v>2</v>
      </c>
      <c r="F3419" s="8">
        <v>0.2</v>
      </c>
      <c r="G3419" s="8" t="s">
        <v>34</v>
      </c>
      <c r="H3419" s="8">
        <v>0.4</v>
      </c>
      <c r="I3419" s="9">
        <v>65.374391279431805</v>
      </c>
      <c r="J3419" s="9">
        <v>65.530933326607297</v>
      </c>
      <c r="K3419" s="9">
        <v>146.725640084801</v>
      </c>
      <c r="L3419" s="9">
        <v>150.57056949013099</v>
      </c>
      <c r="M3419" s="9">
        <v>0.84301822999999998</v>
      </c>
      <c r="N3419" s="9">
        <v>0.85882060000000005</v>
      </c>
      <c r="O3419" s="15">
        <f t="shared" si="53"/>
        <v>-631.42091524131206</v>
      </c>
    </row>
    <row r="3420" spans="1:15" x14ac:dyDescent="0.2">
      <c r="A3420" s="12">
        <v>44929</v>
      </c>
      <c r="B3420" s="8" t="s">
        <v>30</v>
      </c>
      <c r="C3420" s="8" t="s">
        <v>0</v>
      </c>
      <c r="D3420" s="8">
        <v>8</v>
      </c>
      <c r="E3420" s="8">
        <v>2</v>
      </c>
      <c r="F3420" s="8">
        <v>0.2</v>
      </c>
      <c r="G3420" s="8" t="s">
        <v>34</v>
      </c>
      <c r="H3420" s="8">
        <v>0.2</v>
      </c>
      <c r="I3420" s="9">
        <v>66.338980634032197</v>
      </c>
      <c r="J3420" s="9">
        <v>66.1096575123956</v>
      </c>
      <c r="K3420" s="9">
        <v>151.77169969015</v>
      </c>
      <c r="L3420" s="9">
        <v>152.99477453399101</v>
      </c>
      <c r="M3420" s="9">
        <v>0.85904144999999998</v>
      </c>
      <c r="N3420" s="9">
        <v>0.86576419999999998</v>
      </c>
      <c r="O3420" s="15">
        <f t="shared" si="53"/>
        <v>-639.37222943762197</v>
      </c>
    </row>
    <row r="3421" spans="1:15" x14ac:dyDescent="0.2">
      <c r="A3421" s="12">
        <v>44929</v>
      </c>
      <c r="B3421" s="8" t="s">
        <v>30</v>
      </c>
      <c r="C3421" s="8" t="s">
        <v>1</v>
      </c>
      <c r="D3421" s="8">
        <v>8</v>
      </c>
      <c r="E3421" s="8">
        <v>2</v>
      </c>
      <c r="F3421" s="8">
        <v>0.2</v>
      </c>
      <c r="G3421" s="8" t="s">
        <v>34</v>
      </c>
      <c r="H3421" s="8">
        <v>0.2</v>
      </c>
      <c r="I3421" s="9">
        <v>66.338980634032197</v>
      </c>
      <c r="J3421" s="9">
        <v>66.1096575123956</v>
      </c>
      <c r="K3421" s="9">
        <v>151.77169969015</v>
      </c>
      <c r="L3421" s="9">
        <v>152.99477453399101</v>
      </c>
      <c r="M3421" s="9">
        <v>0.85904144999999998</v>
      </c>
      <c r="N3421" s="9">
        <v>0.86576419999999998</v>
      </c>
      <c r="O3421" s="15">
        <f t="shared" si="53"/>
        <v>-639.37222943762197</v>
      </c>
    </row>
    <row r="3422" spans="1:15" x14ac:dyDescent="0.2">
      <c r="A3422" s="12">
        <v>44929</v>
      </c>
      <c r="B3422" s="8" t="s">
        <v>30</v>
      </c>
      <c r="C3422" s="8" t="s">
        <v>2</v>
      </c>
      <c r="D3422" s="8">
        <v>8</v>
      </c>
      <c r="E3422" s="8">
        <v>2</v>
      </c>
      <c r="F3422" s="8">
        <v>0.2</v>
      </c>
      <c r="G3422" s="8" t="s">
        <v>34</v>
      </c>
      <c r="H3422" s="8">
        <v>0.2</v>
      </c>
      <c r="I3422" s="9">
        <v>66.338980634032197</v>
      </c>
      <c r="J3422" s="9">
        <v>66.1096575123956</v>
      </c>
      <c r="K3422" s="9">
        <v>151.77169969015</v>
      </c>
      <c r="L3422" s="9">
        <v>152.99477453399101</v>
      </c>
      <c r="M3422" s="9">
        <v>0.85904144999999998</v>
      </c>
      <c r="N3422" s="9">
        <v>0.86576419999999998</v>
      </c>
      <c r="O3422" s="15">
        <f t="shared" si="53"/>
        <v>-639.37222943762197</v>
      </c>
    </row>
    <row r="3423" spans="1:15" x14ac:dyDescent="0.2">
      <c r="A3423" s="12">
        <v>44929</v>
      </c>
      <c r="B3423" s="8" t="s">
        <v>31</v>
      </c>
      <c r="C3423" s="8" t="s">
        <v>2</v>
      </c>
      <c r="D3423" s="8">
        <v>8</v>
      </c>
      <c r="E3423" s="8">
        <v>4</v>
      </c>
      <c r="F3423" s="8">
        <v>0.4</v>
      </c>
      <c r="G3423" s="8" t="s">
        <v>34</v>
      </c>
      <c r="H3423" s="8">
        <v>0.4</v>
      </c>
      <c r="I3423" s="9">
        <v>77.136385530151998</v>
      </c>
      <c r="J3423" s="9">
        <v>78.266403282714407</v>
      </c>
      <c r="K3423" s="9">
        <v>134.13651744944499</v>
      </c>
      <c r="L3423" s="9">
        <v>125.74835526315699</v>
      </c>
      <c r="M3423" s="9">
        <v>0.93747020000000003</v>
      </c>
      <c r="N3423" s="9">
        <v>0.88133689999999998</v>
      </c>
      <c r="O3423" s="15">
        <f t="shared" si="53"/>
        <v>-616.29817591969788</v>
      </c>
    </row>
    <row r="3424" spans="1:15" x14ac:dyDescent="0.2">
      <c r="A3424" s="12">
        <v>44929</v>
      </c>
      <c r="B3424" s="8" t="s">
        <v>30</v>
      </c>
      <c r="C3424" s="8" t="s">
        <v>2</v>
      </c>
      <c r="D3424" s="8">
        <v>8</v>
      </c>
      <c r="E3424" s="8">
        <v>4</v>
      </c>
      <c r="F3424" s="8">
        <v>0.4</v>
      </c>
      <c r="G3424" s="8" t="s">
        <v>34</v>
      </c>
      <c r="H3424" s="8">
        <v>0.4</v>
      </c>
      <c r="I3424" s="9">
        <v>66.8380885283608</v>
      </c>
      <c r="J3424" s="9">
        <v>66.620283750756002</v>
      </c>
      <c r="K3424" s="9">
        <v>154.12965794194301</v>
      </c>
      <c r="L3424" s="9">
        <v>155.57176877741199</v>
      </c>
      <c r="M3424" s="9">
        <v>0.86551904999999996</v>
      </c>
      <c r="N3424" s="9">
        <v>0.87168690000000004</v>
      </c>
      <c r="O3424" s="15">
        <f t="shared" si="53"/>
        <v>-647.2419036565243</v>
      </c>
    </row>
    <row r="3425" spans="1:15" x14ac:dyDescent="0.2">
      <c r="A3425" s="12">
        <v>44929</v>
      </c>
      <c r="B3425" s="8" t="s">
        <v>30</v>
      </c>
      <c r="C3425" s="8" t="s">
        <v>0</v>
      </c>
      <c r="D3425" s="8">
        <v>8</v>
      </c>
      <c r="E3425" s="8">
        <v>2</v>
      </c>
      <c r="F3425" s="8">
        <v>0.4</v>
      </c>
      <c r="G3425" s="8" t="s">
        <v>34</v>
      </c>
      <c r="H3425" s="8">
        <v>0.4</v>
      </c>
      <c r="I3425" s="9">
        <v>67.386174282081001</v>
      </c>
      <c r="J3425" s="9">
        <v>66.980728338455606</v>
      </c>
      <c r="K3425" s="9">
        <v>157.363727168949</v>
      </c>
      <c r="L3425" s="9">
        <v>156.857336211622</v>
      </c>
      <c r="M3425" s="9">
        <v>0.87649129999999997</v>
      </c>
      <c r="N3425" s="9">
        <v>0.8776737</v>
      </c>
      <c r="O3425" s="15">
        <f t="shared" si="53"/>
        <v>-652.10934979595254</v>
      </c>
    </row>
    <row r="3426" spans="1:15" x14ac:dyDescent="0.2">
      <c r="A3426" s="12">
        <v>44929</v>
      </c>
      <c r="B3426" s="8" t="s">
        <v>30</v>
      </c>
      <c r="C3426" s="8" t="s">
        <v>1</v>
      </c>
      <c r="D3426" s="8">
        <v>8</v>
      </c>
      <c r="E3426" s="8">
        <v>2</v>
      </c>
      <c r="F3426" s="8">
        <v>0.4</v>
      </c>
      <c r="G3426" s="8" t="s">
        <v>34</v>
      </c>
      <c r="H3426" s="8">
        <v>0.4</v>
      </c>
      <c r="I3426" s="9">
        <v>67.386174282081001</v>
      </c>
      <c r="J3426" s="9">
        <v>66.980728338455606</v>
      </c>
      <c r="K3426" s="9">
        <v>157.363727168949</v>
      </c>
      <c r="L3426" s="9">
        <v>156.857336211622</v>
      </c>
      <c r="M3426" s="9">
        <v>0.87649129999999997</v>
      </c>
      <c r="N3426" s="9">
        <v>0.8776737</v>
      </c>
      <c r="O3426" s="15">
        <f t="shared" si="53"/>
        <v>-652.10934979595254</v>
      </c>
    </row>
    <row r="3427" spans="1:15" x14ac:dyDescent="0.2">
      <c r="A3427" s="12">
        <v>44929</v>
      </c>
      <c r="B3427" s="8" t="s">
        <v>30</v>
      </c>
      <c r="C3427" s="8" t="s">
        <v>2</v>
      </c>
      <c r="D3427" s="8">
        <v>8</v>
      </c>
      <c r="E3427" s="8">
        <v>2</v>
      </c>
      <c r="F3427" s="8">
        <v>0.4</v>
      </c>
      <c r="G3427" s="8" t="s">
        <v>34</v>
      </c>
      <c r="H3427" s="8">
        <v>0.4</v>
      </c>
      <c r="I3427" s="9">
        <v>67.386174282081001</v>
      </c>
      <c r="J3427" s="9">
        <v>66.980728338455606</v>
      </c>
      <c r="K3427" s="9">
        <v>157.363727168949</v>
      </c>
      <c r="L3427" s="9">
        <v>156.857336211622</v>
      </c>
      <c r="M3427" s="9">
        <v>0.87649129999999997</v>
      </c>
      <c r="N3427" s="9">
        <v>0.8776737</v>
      </c>
      <c r="O3427" s="15">
        <f t="shared" si="53"/>
        <v>-652.10934979595254</v>
      </c>
    </row>
    <row r="3428" spans="1:15" x14ac:dyDescent="0.2">
      <c r="A3428" s="12">
        <v>44929</v>
      </c>
      <c r="B3428" s="8" t="s">
        <v>31</v>
      </c>
      <c r="C3428" s="8" t="s">
        <v>0</v>
      </c>
      <c r="D3428" s="8">
        <v>8</v>
      </c>
      <c r="E3428" s="8">
        <v>2</v>
      </c>
      <c r="F3428" s="8">
        <v>0.2</v>
      </c>
      <c r="G3428" s="8" t="s">
        <v>34</v>
      </c>
      <c r="H3428" s="8">
        <v>0.2</v>
      </c>
      <c r="I3428" s="9">
        <v>66.895488245891798</v>
      </c>
      <c r="J3428" s="9">
        <v>67.526611507751099</v>
      </c>
      <c r="K3428" s="9">
        <v>151.39714815720799</v>
      </c>
      <c r="L3428" s="9">
        <v>155.914268092105</v>
      </c>
      <c r="M3428" s="9">
        <v>0.86267870000000002</v>
      </c>
      <c r="N3428" s="9">
        <v>0.87730836999999995</v>
      </c>
      <c r="O3428" s="15">
        <f t="shared" si="53"/>
        <v>-651.40855497024108</v>
      </c>
    </row>
    <row r="3429" spans="1:15" x14ac:dyDescent="0.2">
      <c r="A3429" s="12">
        <v>44929</v>
      </c>
      <c r="B3429" s="8" t="s">
        <v>31</v>
      </c>
      <c r="C3429" s="8" t="s">
        <v>2</v>
      </c>
      <c r="D3429" s="8">
        <v>8</v>
      </c>
      <c r="E3429" s="8">
        <v>2</v>
      </c>
      <c r="F3429" s="8">
        <v>0.2</v>
      </c>
      <c r="G3429" s="8" t="s">
        <v>34</v>
      </c>
      <c r="H3429" s="8">
        <v>0.2</v>
      </c>
      <c r="I3429" s="9">
        <v>66.895488245891798</v>
      </c>
      <c r="J3429" s="9">
        <v>67.526611507751099</v>
      </c>
      <c r="K3429" s="9">
        <v>151.39714815720799</v>
      </c>
      <c r="L3429" s="9">
        <v>155.914268092105</v>
      </c>
      <c r="M3429" s="9">
        <v>0.86267870000000002</v>
      </c>
      <c r="N3429" s="9">
        <v>0.87730836999999995</v>
      </c>
      <c r="O3429" s="15">
        <f t="shared" si="53"/>
        <v>-651.40855497024108</v>
      </c>
    </row>
    <row r="3430" spans="1:15" x14ac:dyDescent="0.2">
      <c r="A3430" s="12">
        <v>44929</v>
      </c>
      <c r="B3430" s="8" t="s">
        <v>8</v>
      </c>
      <c r="C3430" s="8" t="s">
        <v>0</v>
      </c>
      <c r="D3430" s="8">
        <v>8</v>
      </c>
      <c r="E3430" s="8">
        <v>4</v>
      </c>
      <c r="F3430" s="8">
        <v>0.4</v>
      </c>
      <c r="G3430" s="8" t="s">
        <v>34</v>
      </c>
      <c r="H3430" s="8">
        <v>0.2</v>
      </c>
      <c r="I3430" s="9">
        <v>69.103611208324295</v>
      </c>
      <c r="J3430" s="9">
        <v>67.493876313660806</v>
      </c>
      <c r="K3430" s="9">
        <v>165.91706417155899</v>
      </c>
      <c r="L3430" s="9">
        <v>158.78378563596399</v>
      </c>
      <c r="M3430" s="9">
        <v>0.90540109999999996</v>
      </c>
      <c r="N3430" s="9">
        <v>0.88509389999999999</v>
      </c>
      <c r="O3430" s="15">
        <f t="shared" si="53"/>
        <v>-658.98715329689855</v>
      </c>
    </row>
    <row r="3431" spans="1:15" x14ac:dyDescent="0.2">
      <c r="A3431" s="12">
        <v>44929</v>
      </c>
      <c r="B3431" s="8" t="s">
        <v>8</v>
      </c>
      <c r="C3431" s="8" t="s">
        <v>2</v>
      </c>
      <c r="D3431" s="8">
        <v>8</v>
      </c>
      <c r="E3431" s="8">
        <v>4</v>
      </c>
      <c r="F3431" s="8">
        <v>0.4</v>
      </c>
      <c r="G3431" s="8" t="s">
        <v>34</v>
      </c>
      <c r="H3431" s="8">
        <v>0.2</v>
      </c>
      <c r="I3431" s="9">
        <v>69.103611208324295</v>
      </c>
      <c r="J3431" s="9">
        <v>67.493876313660806</v>
      </c>
      <c r="K3431" s="9">
        <v>165.91706417155899</v>
      </c>
      <c r="L3431" s="9">
        <v>158.78378563596399</v>
      </c>
      <c r="M3431" s="9">
        <v>0.90540109999999996</v>
      </c>
      <c r="N3431" s="9">
        <v>0.88509389999999999</v>
      </c>
      <c r="O3431" s="15">
        <f t="shared" si="53"/>
        <v>-658.98715329689855</v>
      </c>
    </row>
    <row r="3432" spans="1:15" x14ac:dyDescent="0.2">
      <c r="A3432" s="12">
        <v>44929</v>
      </c>
      <c r="B3432" s="8" t="s">
        <v>31</v>
      </c>
      <c r="C3432" s="8" t="s">
        <v>0</v>
      </c>
      <c r="D3432" s="8">
        <v>8</v>
      </c>
      <c r="E3432" s="8">
        <v>2</v>
      </c>
      <c r="F3432" s="8">
        <v>0.4</v>
      </c>
      <c r="G3432" s="8" t="s">
        <v>34</v>
      </c>
      <c r="H3432" s="8">
        <v>0.4</v>
      </c>
      <c r="I3432" s="9">
        <v>68.332985977902695</v>
      </c>
      <c r="J3432" s="9">
        <v>68.482259193303094</v>
      </c>
      <c r="K3432" s="9">
        <v>156.268560420743</v>
      </c>
      <c r="L3432" s="9">
        <v>156.479834841008</v>
      </c>
      <c r="M3432" s="9">
        <v>0.88429139999999995</v>
      </c>
      <c r="N3432" s="9">
        <v>0.88790670000000005</v>
      </c>
      <c r="O3432" s="15">
        <f t="shared" si="53"/>
        <v>-657.27875445537939</v>
      </c>
    </row>
    <row r="3433" spans="1:15" x14ac:dyDescent="0.2">
      <c r="A3433" s="12">
        <v>44929</v>
      </c>
      <c r="B3433" s="8" t="s">
        <v>31</v>
      </c>
      <c r="C3433" s="8" t="s">
        <v>1</v>
      </c>
      <c r="D3433" s="8">
        <v>8</v>
      </c>
      <c r="E3433" s="8">
        <v>2</v>
      </c>
      <c r="F3433" s="8">
        <v>0.4</v>
      </c>
      <c r="G3433" s="8" t="s">
        <v>34</v>
      </c>
      <c r="H3433" s="8">
        <v>0.4</v>
      </c>
      <c r="I3433" s="9">
        <v>68.332985977902695</v>
      </c>
      <c r="J3433" s="9">
        <v>68.482259193303094</v>
      </c>
      <c r="K3433" s="9">
        <v>156.268560420743</v>
      </c>
      <c r="L3433" s="9">
        <v>156.479834841008</v>
      </c>
      <c r="M3433" s="9">
        <v>0.88429139999999995</v>
      </c>
      <c r="N3433" s="9">
        <v>0.88790670000000005</v>
      </c>
      <c r="O3433" s="15">
        <f t="shared" si="53"/>
        <v>-657.27875445537939</v>
      </c>
    </row>
    <row r="3434" spans="1:15" x14ac:dyDescent="0.2">
      <c r="A3434" s="12">
        <v>44929</v>
      </c>
      <c r="B3434" s="8" t="s">
        <v>31</v>
      </c>
      <c r="C3434" s="8" t="s">
        <v>2</v>
      </c>
      <c r="D3434" s="8">
        <v>8</v>
      </c>
      <c r="E3434" s="8">
        <v>2</v>
      </c>
      <c r="F3434" s="8">
        <v>0.4</v>
      </c>
      <c r="G3434" s="8" t="s">
        <v>34</v>
      </c>
      <c r="H3434" s="8">
        <v>0.4</v>
      </c>
      <c r="I3434" s="9">
        <v>68.332985977902695</v>
      </c>
      <c r="J3434" s="9">
        <v>68.482259193303094</v>
      </c>
      <c r="K3434" s="9">
        <v>156.268560420743</v>
      </c>
      <c r="L3434" s="9">
        <v>156.479834841008</v>
      </c>
      <c r="M3434" s="9">
        <v>0.88429139999999995</v>
      </c>
      <c r="N3434" s="9">
        <v>0.88790670000000005</v>
      </c>
      <c r="O3434" s="15">
        <f t="shared" si="53"/>
        <v>-657.27875445537939</v>
      </c>
    </row>
    <row r="3435" spans="1:15" x14ac:dyDescent="0.2">
      <c r="A3435" s="12">
        <v>44929</v>
      </c>
      <c r="B3435" s="8" t="s">
        <v>30</v>
      </c>
      <c r="C3435" s="8" t="s">
        <v>0</v>
      </c>
      <c r="D3435" s="8">
        <v>16</v>
      </c>
      <c r="E3435" s="8">
        <v>2</v>
      </c>
      <c r="F3435" s="8">
        <v>0.4</v>
      </c>
      <c r="G3435" s="8" t="s">
        <v>33</v>
      </c>
      <c r="H3435" s="8">
        <v>0.4</v>
      </c>
      <c r="I3435" s="9">
        <v>73.314904319057106</v>
      </c>
      <c r="J3435" s="9">
        <v>71.004621328474101</v>
      </c>
      <c r="K3435" s="9">
        <v>186.39933953033201</v>
      </c>
      <c r="L3435" s="9">
        <v>173.64228686951699</v>
      </c>
      <c r="M3435" s="9">
        <v>0.97644704999999998</v>
      </c>
      <c r="N3435" s="9">
        <v>0.92916609999999999</v>
      </c>
      <c r="O3435" s="15">
        <f t="shared" si="53"/>
        <v>-707.97695662944125</v>
      </c>
    </row>
    <row r="3436" spans="1:15" x14ac:dyDescent="0.2">
      <c r="A3436" s="12">
        <v>44929</v>
      </c>
      <c r="B3436" s="8" t="s">
        <v>30</v>
      </c>
      <c r="C3436" s="8" t="s">
        <v>1</v>
      </c>
      <c r="D3436" s="8">
        <v>16</v>
      </c>
      <c r="E3436" s="8">
        <v>2</v>
      </c>
      <c r="F3436" s="8">
        <v>0.4</v>
      </c>
      <c r="G3436" s="8" t="s">
        <v>33</v>
      </c>
      <c r="H3436" s="8">
        <v>0.4</v>
      </c>
      <c r="I3436" s="9">
        <v>73.314904319057106</v>
      </c>
      <c r="J3436" s="9">
        <v>71.004621328474101</v>
      </c>
      <c r="K3436" s="9">
        <v>186.39933953033201</v>
      </c>
      <c r="L3436" s="9">
        <v>173.64228686951699</v>
      </c>
      <c r="M3436" s="9">
        <v>0.97644704999999998</v>
      </c>
      <c r="N3436" s="9">
        <v>0.92916609999999999</v>
      </c>
      <c r="O3436" s="15">
        <f t="shared" si="53"/>
        <v>-707.97695662944125</v>
      </c>
    </row>
    <row r="3437" spans="1:15" x14ac:dyDescent="0.2">
      <c r="A3437" s="12">
        <v>44929</v>
      </c>
      <c r="B3437" s="8" t="s">
        <v>30</v>
      </c>
      <c r="C3437" s="8" t="s">
        <v>2</v>
      </c>
      <c r="D3437" s="8">
        <v>16</v>
      </c>
      <c r="E3437" s="8">
        <v>2</v>
      </c>
      <c r="F3437" s="8">
        <v>0.4</v>
      </c>
      <c r="G3437" s="8" t="s">
        <v>33</v>
      </c>
      <c r="H3437" s="8">
        <v>0.4</v>
      </c>
      <c r="I3437" s="9">
        <v>73.314904319057106</v>
      </c>
      <c r="J3437" s="9">
        <v>71.004621328474101</v>
      </c>
      <c r="K3437" s="9">
        <v>186.39933953033201</v>
      </c>
      <c r="L3437" s="9">
        <v>173.64228686951699</v>
      </c>
      <c r="M3437" s="9">
        <v>0.97644704999999998</v>
      </c>
      <c r="N3437" s="9">
        <v>0.92916609999999999</v>
      </c>
      <c r="O3437" s="15">
        <f t="shared" si="53"/>
        <v>-707.97695662944125</v>
      </c>
    </row>
    <row r="3438" spans="1:15" x14ac:dyDescent="0.2">
      <c r="A3438" s="12">
        <v>44929</v>
      </c>
      <c r="B3438" s="8" t="s">
        <v>8</v>
      </c>
      <c r="C3438" s="8" t="s">
        <v>2</v>
      </c>
      <c r="D3438" s="8">
        <v>8</v>
      </c>
      <c r="E3438" s="8">
        <v>4</v>
      </c>
      <c r="F3438" s="8">
        <v>0.4</v>
      </c>
      <c r="G3438" s="8" t="s">
        <v>34</v>
      </c>
      <c r="H3438" s="8">
        <v>0.4</v>
      </c>
      <c r="I3438" s="9">
        <v>73.057434063036993</v>
      </c>
      <c r="J3438" s="9">
        <v>72.425497145126599</v>
      </c>
      <c r="K3438" s="9">
        <v>190.72773972602701</v>
      </c>
      <c r="L3438" s="9">
        <v>180.98876096491199</v>
      </c>
      <c r="M3438" s="9">
        <v>0.97623389999999999</v>
      </c>
      <c r="N3438" s="9">
        <v>0.95009345000000001</v>
      </c>
      <c r="O3438" s="15">
        <f t="shared" si="53"/>
        <v>-731.24226512667462</v>
      </c>
    </row>
    <row r="3439" spans="1:15" x14ac:dyDescent="0.2">
      <c r="A3439" s="12">
        <v>44929</v>
      </c>
      <c r="B3439" s="8" t="s">
        <v>30</v>
      </c>
      <c r="C3439" s="8" t="s">
        <v>2</v>
      </c>
      <c r="D3439" s="8">
        <v>16</v>
      </c>
      <c r="E3439" s="8">
        <v>4</v>
      </c>
      <c r="F3439" s="8">
        <v>0.4</v>
      </c>
      <c r="G3439" s="8" t="s">
        <v>33</v>
      </c>
      <c r="H3439" s="8">
        <v>0.2</v>
      </c>
      <c r="I3439" s="9">
        <v>73.333010771070803</v>
      </c>
      <c r="J3439" s="9">
        <v>72.8467562925333</v>
      </c>
      <c r="K3439" s="9">
        <v>188.72614970645699</v>
      </c>
      <c r="L3439" s="9">
        <v>182.16567297149101</v>
      </c>
      <c r="M3439" s="9">
        <v>0.97847134000000002</v>
      </c>
      <c r="N3439" s="9">
        <v>0.95404889999999998</v>
      </c>
      <c r="O3439" s="15">
        <f t="shared" si="53"/>
        <v>-735.5738986547093</v>
      </c>
    </row>
    <row r="3440" spans="1:15" x14ac:dyDescent="0.2">
      <c r="A3440" s="12">
        <v>44929</v>
      </c>
      <c r="B3440" s="8" t="s">
        <v>30</v>
      </c>
      <c r="C3440" s="8" t="s">
        <v>2</v>
      </c>
      <c r="D3440" s="8">
        <v>16</v>
      </c>
      <c r="E3440" s="8">
        <v>4</v>
      </c>
      <c r="F3440" s="8">
        <v>0.2</v>
      </c>
      <c r="G3440" s="8" t="s">
        <v>33</v>
      </c>
      <c r="H3440" s="8">
        <v>0.4</v>
      </c>
      <c r="I3440" s="9">
        <v>74.914951778666904</v>
      </c>
      <c r="J3440" s="9">
        <v>73.1011846902976</v>
      </c>
      <c r="K3440" s="9">
        <v>197.409287345075</v>
      </c>
      <c r="L3440" s="9">
        <v>183.940344024122</v>
      </c>
      <c r="M3440" s="9">
        <v>1.0051289000000001</v>
      </c>
      <c r="N3440" s="9">
        <v>0.95839255999999995</v>
      </c>
      <c r="O3440" s="15">
        <f t="shared" si="53"/>
        <v>-740.81832991687213</v>
      </c>
    </row>
    <row r="3441" spans="1:15" x14ac:dyDescent="0.2">
      <c r="A3441" s="12">
        <v>44929</v>
      </c>
      <c r="B3441" s="8" t="s">
        <v>30</v>
      </c>
      <c r="C3441" s="8" t="s">
        <v>2</v>
      </c>
      <c r="D3441" s="8">
        <v>8</v>
      </c>
      <c r="E3441" s="8">
        <v>4</v>
      </c>
      <c r="F3441" s="8">
        <v>0.4</v>
      </c>
      <c r="G3441" s="8" t="s">
        <v>34</v>
      </c>
      <c r="H3441" s="8">
        <v>0.2</v>
      </c>
      <c r="I3441" s="9">
        <v>74.019888189973898</v>
      </c>
      <c r="J3441" s="9">
        <v>73.730181394307493</v>
      </c>
      <c r="K3441" s="9">
        <v>186.36456294846701</v>
      </c>
      <c r="L3441" s="9">
        <v>184.39826617324499</v>
      </c>
      <c r="M3441" s="9">
        <v>0.98911729999999998</v>
      </c>
      <c r="N3441" s="9">
        <v>0.96783750000000002</v>
      </c>
      <c r="O3441" s="15">
        <f t="shared" si="53"/>
        <v>-745.4167047838888</v>
      </c>
    </row>
    <row r="3442" spans="1:15" x14ac:dyDescent="0.2">
      <c r="A3442" s="12">
        <v>44929</v>
      </c>
      <c r="B3442" s="8" t="s">
        <v>30</v>
      </c>
      <c r="C3442" s="8" t="s">
        <v>2</v>
      </c>
      <c r="D3442" s="8">
        <v>16</v>
      </c>
      <c r="E3442" s="8">
        <v>2</v>
      </c>
      <c r="F3442" s="8">
        <v>0.4</v>
      </c>
      <c r="G3442" s="8" t="s">
        <v>33</v>
      </c>
      <c r="H3442" s="8">
        <v>0.2</v>
      </c>
      <c r="I3442" s="9">
        <v>75.180443741000502</v>
      </c>
      <c r="J3442" s="9">
        <v>74.032720806410893</v>
      </c>
      <c r="K3442" s="9">
        <v>195.20664138943201</v>
      </c>
      <c r="L3442" s="9">
        <v>186.70840186403501</v>
      </c>
      <c r="M3442" s="9">
        <v>1.0134535</v>
      </c>
      <c r="N3442" s="9">
        <v>0.9706129</v>
      </c>
      <c r="O3442" s="15">
        <f t="shared" si="53"/>
        <v>-751.52293542179871</v>
      </c>
    </row>
    <row r="3443" spans="1:15" x14ac:dyDescent="0.2">
      <c r="A3443" s="12">
        <v>44929</v>
      </c>
      <c r="B3443" s="8" t="s">
        <v>31</v>
      </c>
      <c r="C3443" s="8" t="s">
        <v>0</v>
      </c>
      <c r="D3443" s="8">
        <v>32</v>
      </c>
      <c r="E3443" s="8">
        <v>4</v>
      </c>
      <c r="F3443" s="8">
        <v>0.2</v>
      </c>
      <c r="G3443" s="8" t="s">
        <v>33</v>
      </c>
      <c r="H3443" s="8">
        <v>0.4</v>
      </c>
      <c r="I3443" s="9">
        <v>20.679738412527001</v>
      </c>
      <c r="J3443" s="9">
        <v>77.576499542387197</v>
      </c>
      <c r="K3443" s="9">
        <v>24.645700831702499</v>
      </c>
      <c r="L3443" s="9">
        <v>174.765762061403</v>
      </c>
      <c r="M3443" s="9">
        <v>0.30454478000000001</v>
      </c>
      <c r="N3443" s="9">
        <v>1.0027261999999999</v>
      </c>
      <c r="O3443" s="15">
        <f t="shared" si="53"/>
        <v>-742.81534513412055</v>
      </c>
    </row>
    <row r="3444" spans="1:15" x14ac:dyDescent="0.2">
      <c r="A3444" s="12">
        <v>44929</v>
      </c>
      <c r="B3444" s="8" t="s">
        <v>31</v>
      </c>
      <c r="C3444" s="8" t="s">
        <v>2</v>
      </c>
      <c r="D3444" s="8">
        <v>32</v>
      </c>
      <c r="E3444" s="8">
        <v>4</v>
      </c>
      <c r="F3444" s="8">
        <v>0.2</v>
      </c>
      <c r="G3444" s="8" t="s">
        <v>33</v>
      </c>
      <c r="H3444" s="8">
        <v>0.4</v>
      </c>
      <c r="I3444" s="9">
        <v>20.679738412527001</v>
      </c>
      <c r="J3444" s="9">
        <v>77.576499542387197</v>
      </c>
      <c r="K3444" s="9">
        <v>24.645700831702499</v>
      </c>
      <c r="L3444" s="9">
        <v>174.765762061403</v>
      </c>
      <c r="M3444" s="9">
        <v>0.30454478000000001</v>
      </c>
      <c r="N3444" s="9">
        <v>1.0027261999999999</v>
      </c>
      <c r="O3444" s="15">
        <f t="shared" si="53"/>
        <v>-742.81534513412055</v>
      </c>
    </row>
    <row r="3445" spans="1:15" x14ac:dyDescent="0.2">
      <c r="A3445" s="12">
        <v>44929</v>
      </c>
      <c r="B3445" s="8" t="s">
        <v>30</v>
      </c>
      <c r="C3445" s="8" t="s">
        <v>0</v>
      </c>
      <c r="D3445" s="8">
        <v>8</v>
      </c>
      <c r="E3445" s="8">
        <v>2</v>
      </c>
      <c r="F3445" s="8">
        <v>0.2</v>
      </c>
      <c r="G3445" s="8" t="s">
        <v>34</v>
      </c>
      <c r="H3445" s="8">
        <v>0.4</v>
      </c>
      <c r="I3445" s="9">
        <v>73.279420952653894</v>
      </c>
      <c r="J3445" s="9">
        <v>74.195440418574506</v>
      </c>
      <c r="K3445" s="9">
        <v>190.974620841487</v>
      </c>
      <c r="L3445" s="9">
        <v>189.564230400219</v>
      </c>
      <c r="M3445" s="9">
        <v>0.97766167000000004</v>
      </c>
      <c r="N3445" s="9">
        <v>0.97327059999999999</v>
      </c>
      <c r="O3445" s="15">
        <f t="shared" si="53"/>
        <v>-758.38582142994301</v>
      </c>
    </row>
    <row r="3446" spans="1:15" x14ac:dyDescent="0.2">
      <c r="A3446" s="12">
        <v>44929</v>
      </c>
      <c r="B3446" s="8" t="s">
        <v>30</v>
      </c>
      <c r="C3446" s="8" t="s">
        <v>1</v>
      </c>
      <c r="D3446" s="8">
        <v>8</v>
      </c>
      <c r="E3446" s="8">
        <v>2</v>
      </c>
      <c r="F3446" s="8">
        <v>0.2</v>
      </c>
      <c r="G3446" s="8" t="s">
        <v>34</v>
      </c>
      <c r="H3446" s="8">
        <v>0.4</v>
      </c>
      <c r="I3446" s="9">
        <v>73.279420952653894</v>
      </c>
      <c r="J3446" s="9">
        <v>74.195440418574506</v>
      </c>
      <c r="K3446" s="9">
        <v>190.974620841487</v>
      </c>
      <c r="L3446" s="9">
        <v>189.564230400219</v>
      </c>
      <c r="M3446" s="9">
        <v>0.97766167000000004</v>
      </c>
      <c r="N3446" s="9">
        <v>0.97327059999999999</v>
      </c>
      <c r="O3446" s="15">
        <f t="shared" si="53"/>
        <v>-758.38582142994301</v>
      </c>
    </row>
    <row r="3447" spans="1:15" x14ac:dyDescent="0.2">
      <c r="A3447" s="12">
        <v>44929</v>
      </c>
      <c r="B3447" s="8" t="s">
        <v>30</v>
      </c>
      <c r="C3447" s="8" t="s">
        <v>2</v>
      </c>
      <c r="D3447" s="8">
        <v>8</v>
      </c>
      <c r="E3447" s="8">
        <v>2</v>
      </c>
      <c r="F3447" s="8">
        <v>0.2</v>
      </c>
      <c r="G3447" s="8" t="s">
        <v>34</v>
      </c>
      <c r="H3447" s="8">
        <v>0.4</v>
      </c>
      <c r="I3447" s="9">
        <v>73.279420952653894</v>
      </c>
      <c r="J3447" s="9">
        <v>74.195440418574506</v>
      </c>
      <c r="K3447" s="9">
        <v>190.974620841487</v>
      </c>
      <c r="L3447" s="9">
        <v>189.564230400219</v>
      </c>
      <c r="M3447" s="9">
        <v>0.97766167000000004</v>
      </c>
      <c r="N3447" s="9">
        <v>0.97327059999999999</v>
      </c>
      <c r="O3447" s="15">
        <f t="shared" si="53"/>
        <v>-758.38582142994301</v>
      </c>
    </row>
    <row r="3448" spans="1:15" x14ac:dyDescent="0.2">
      <c r="A3448" s="12">
        <v>44929</v>
      </c>
      <c r="B3448" s="8" t="s">
        <v>30</v>
      </c>
      <c r="C3448" s="8" t="s">
        <v>2</v>
      </c>
      <c r="D3448" s="8">
        <v>8</v>
      </c>
      <c r="E3448" s="8">
        <v>4</v>
      </c>
      <c r="F3448" s="8">
        <v>0.2</v>
      </c>
      <c r="G3448" s="8" t="s">
        <v>34</v>
      </c>
      <c r="H3448" s="8">
        <v>0.2</v>
      </c>
      <c r="I3448" s="9">
        <v>76.576685548091206</v>
      </c>
      <c r="J3448" s="9">
        <v>76.422953184481798</v>
      </c>
      <c r="K3448" s="9">
        <v>199.331274461839</v>
      </c>
      <c r="L3448" s="9">
        <v>196.560649671052</v>
      </c>
      <c r="M3448" s="9">
        <v>1.0336156999999999</v>
      </c>
      <c r="N3448" s="9">
        <v>1.0026534</v>
      </c>
      <c r="O3448" s="15">
        <f t="shared" si="53"/>
        <v>-784.79484625701377</v>
      </c>
    </row>
    <row r="3449" spans="1:15" x14ac:dyDescent="0.2">
      <c r="A3449" s="12">
        <v>44929</v>
      </c>
      <c r="B3449" s="8" t="s">
        <v>30</v>
      </c>
      <c r="C3449" s="8" t="s">
        <v>2</v>
      </c>
      <c r="D3449" s="8">
        <v>8</v>
      </c>
      <c r="E3449" s="8">
        <v>2</v>
      </c>
      <c r="F3449" s="8">
        <v>0.2</v>
      </c>
      <c r="G3449" s="8" t="s">
        <v>34</v>
      </c>
      <c r="H3449" s="8">
        <v>0.4</v>
      </c>
      <c r="I3449" s="9">
        <v>76.079044395245504</v>
      </c>
      <c r="J3449" s="9">
        <v>77.106096371533695</v>
      </c>
      <c r="K3449" s="9">
        <v>199.99249836921001</v>
      </c>
      <c r="L3449" s="9">
        <v>199.64086485745599</v>
      </c>
      <c r="M3449" s="9">
        <v>1.0265598</v>
      </c>
      <c r="N3449" s="9">
        <v>1.0117711</v>
      </c>
      <c r="O3449" s="15">
        <f t="shared" si="53"/>
        <v>-794.83844753672895</v>
      </c>
    </row>
    <row r="3450" spans="1:15" x14ac:dyDescent="0.2">
      <c r="A3450" s="12">
        <v>44929</v>
      </c>
      <c r="B3450" s="8" t="s">
        <v>30</v>
      </c>
      <c r="C3450" s="8" t="s">
        <v>0</v>
      </c>
      <c r="D3450" s="8">
        <v>8</v>
      </c>
      <c r="E3450" s="8">
        <v>2</v>
      </c>
      <c r="F3450" s="8">
        <v>0.2</v>
      </c>
      <c r="G3450" s="8" t="s">
        <v>34</v>
      </c>
      <c r="H3450" s="8">
        <v>0.2</v>
      </c>
      <c r="I3450" s="9">
        <v>76.750594841953799</v>
      </c>
      <c r="J3450" s="9">
        <v>77.527049211065602</v>
      </c>
      <c r="K3450" s="9">
        <v>199.98805446836201</v>
      </c>
      <c r="L3450" s="9">
        <v>199.59042626096399</v>
      </c>
      <c r="M3450" s="9">
        <v>1.0365717000000001</v>
      </c>
      <c r="N3450" s="9">
        <v>1.0175467</v>
      </c>
      <c r="O3450" s="15">
        <f t="shared" si="53"/>
        <v>-797.05913268651102</v>
      </c>
    </row>
    <row r="3451" spans="1:15" x14ac:dyDescent="0.2">
      <c r="A3451" s="12">
        <v>44929</v>
      </c>
      <c r="B3451" s="8" t="s">
        <v>30</v>
      </c>
      <c r="C3451" s="8" t="s">
        <v>1</v>
      </c>
      <c r="D3451" s="8">
        <v>8</v>
      </c>
      <c r="E3451" s="8">
        <v>2</v>
      </c>
      <c r="F3451" s="8">
        <v>0.2</v>
      </c>
      <c r="G3451" s="8" t="s">
        <v>34</v>
      </c>
      <c r="H3451" s="8">
        <v>0.2</v>
      </c>
      <c r="I3451" s="9">
        <v>76.750594841953799</v>
      </c>
      <c r="J3451" s="9">
        <v>77.527049211065602</v>
      </c>
      <c r="K3451" s="9">
        <v>199.98805446836201</v>
      </c>
      <c r="L3451" s="9">
        <v>199.59042626096399</v>
      </c>
      <c r="M3451" s="9">
        <v>1.0365717000000001</v>
      </c>
      <c r="N3451" s="9">
        <v>1.0175467</v>
      </c>
      <c r="O3451" s="15">
        <f t="shared" si="53"/>
        <v>-797.05913268651102</v>
      </c>
    </row>
    <row r="3452" spans="1:15" x14ac:dyDescent="0.2">
      <c r="A3452" s="12">
        <v>44929</v>
      </c>
      <c r="B3452" s="8" t="s">
        <v>30</v>
      </c>
      <c r="C3452" s="8" t="s">
        <v>2</v>
      </c>
      <c r="D3452" s="8">
        <v>8</v>
      </c>
      <c r="E3452" s="8">
        <v>2</v>
      </c>
      <c r="F3452" s="8">
        <v>0.2</v>
      </c>
      <c r="G3452" s="8" t="s">
        <v>34</v>
      </c>
      <c r="H3452" s="8">
        <v>0.2</v>
      </c>
      <c r="I3452" s="9">
        <v>76.750594841953799</v>
      </c>
      <c r="J3452" s="9">
        <v>77.527049211065602</v>
      </c>
      <c r="K3452" s="9">
        <v>199.98805446836201</v>
      </c>
      <c r="L3452" s="9">
        <v>199.59042626096399</v>
      </c>
      <c r="M3452" s="9">
        <v>1.0365717000000001</v>
      </c>
      <c r="N3452" s="9">
        <v>1.0175467</v>
      </c>
      <c r="O3452" s="15">
        <f t="shared" si="53"/>
        <v>-797.05913268651102</v>
      </c>
    </row>
    <row r="3453" spans="1:15" x14ac:dyDescent="0.2">
      <c r="A3453" s="12">
        <v>44929</v>
      </c>
      <c r="B3453" s="8" t="s">
        <v>30</v>
      </c>
      <c r="C3453" s="8" t="s">
        <v>0</v>
      </c>
      <c r="D3453" s="8">
        <v>8</v>
      </c>
      <c r="E3453" s="8">
        <v>2</v>
      </c>
      <c r="F3453" s="8">
        <v>0.2</v>
      </c>
      <c r="G3453" s="8" t="s">
        <v>34</v>
      </c>
      <c r="H3453" s="8">
        <v>0.4</v>
      </c>
      <c r="I3453" s="9">
        <v>79.717877175739204</v>
      </c>
      <c r="J3453" s="9">
        <v>78.400162303523004</v>
      </c>
      <c r="K3453" s="9">
        <v>199.90335534898799</v>
      </c>
      <c r="L3453" s="9">
        <v>197.618506716008</v>
      </c>
      <c r="M3453" s="9">
        <v>1.0839828</v>
      </c>
      <c r="N3453" s="9">
        <v>1.0280828</v>
      </c>
      <c r="O3453" s="15">
        <f t="shared" si="53"/>
        <v>-797.50162682761936</v>
      </c>
    </row>
    <row r="3454" spans="1:15" x14ac:dyDescent="0.2">
      <c r="A3454" s="12">
        <v>44929</v>
      </c>
      <c r="B3454" s="8" t="s">
        <v>30</v>
      </c>
      <c r="C3454" s="8" t="s">
        <v>2</v>
      </c>
      <c r="D3454" s="8">
        <v>8</v>
      </c>
      <c r="E3454" s="8">
        <v>2</v>
      </c>
      <c r="F3454" s="8">
        <v>0.2</v>
      </c>
      <c r="G3454" s="8" t="s">
        <v>34</v>
      </c>
      <c r="H3454" s="8">
        <v>0.4</v>
      </c>
      <c r="I3454" s="9">
        <v>79.717877175739204</v>
      </c>
      <c r="J3454" s="9">
        <v>78.400162303523004</v>
      </c>
      <c r="K3454" s="9">
        <v>199.90335534898799</v>
      </c>
      <c r="L3454" s="9">
        <v>197.618506716008</v>
      </c>
      <c r="M3454" s="9">
        <v>1.0839828</v>
      </c>
      <c r="N3454" s="9">
        <v>1.0280828</v>
      </c>
      <c r="O3454" s="15">
        <f t="shared" si="53"/>
        <v>-797.50162682761936</v>
      </c>
    </row>
    <row r="3455" spans="1:15" x14ac:dyDescent="0.2">
      <c r="A3455" s="12">
        <v>44929</v>
      </c>
      <c r="B3455" s="8" t="s">
        <v>8</v>
      </c>
      <c r="C3455" s="8" t="s">
        <v>0</v>
      </c>
      <c r="D3455" s="8">
        <v>8</v>
      </c>
      <c r="E3455" s="8">
        <v>2</v>
      </c>
      <c r="F3455" s="8">
        <v>0.4</v>
      </c>
      <c r="G3455" s="8" t="s">
        <v>34</v>
      </c>
      <c r="H3455" s="8">
        <v>0.2</v>
      </c>
      <c r="I3455" s="9">
        <v>79.866676625212406</v>
      </c>
      <c r="J3455" s="9">
        <v>78.680549732764305</v>
      </c>
      <c r="K3455" s="9">
        <v>199.98104207436299</v>
      </c>
      <c r="L3455" s="9">
        <v>200</v>
      </c>
      <c r="M3455" s="9">
        <v>1.0871401999999999</v>
      </c>
      <c r="N3455" s="9">
        <v>1.0327941</v>
      </c>
      <c r="O3455" s="15">
        <f t="shared" si="53"/>
        <v>-804.13890375069309</v>
      </c>
    </row>
    <row r="3456" spans="1:15" x14ac:dyDescent="0.2">
      <c r="A3456" s="12">
        <v>44929</v>
      </c>
      <c r="B3456" s="8" t="s">
        <v>8</v>
      </c>
      <c r="C3456" s="8" t="s">
        <v>2</v>
      </c>
      <c r="D3456" s="8">
        <v>8</v>
      </c>
      <c r="E3456" s="8">
        <v>2</v>
      </c>
      <c r="F3456" s="8">
        <v>0.4</v>
      </c>
      <c r="G3456" s="8" t="s">
        <v>34</v>
      </c>
      <c r="H3456" s="8">
        <v>0.2</v>
      </c>
      <c r="I3456" s="9">
        <v>79.866676625212406</v>
      </c>
      <c r="J3456" s="9">
        <v>78.680549732764305</v>
      </c>
      <c r="K3456" s="9">
        <v>199.98104207436299</v>
      </c>
      <c r="L3456" s="9">
        <v>200</v>
      </c>
      <c r="M3456" s="9">
        <v>1.0871401999999999</v>
      </c>
      <c r="N3456" s="9">
        <v>1.0327941</v>
      </c>
      <c r="O3456" s="15">
        <f t="shared" si="53"/>
        <v>-804.13890375069309</v>
      </c>
    </row>
    <row r="3457" spans="1:15" x14ac:dyDescent="0.2">
      <c r="A3457" s="12">
        <v>44929</v>
      </c>
      <c r="B3457" s="8" t="s">
        <v>30</v>
      </c>
      <c r="C3457" s="8" t="s">
        <v>0</v>
      </c>
      <c r="D3457" s="8">
        <v>8</v>
      </c>
      <c r="E3457" s="8">
        <v>2</v>
      </c>
      <c r="F3457" s="8">
        <v>0.2</v>
      </c>
      <c r="G3457" s="8" t="s">
        <v>34</v>
      </c>
      <c r="H3457" s="8">
        <v>0.2</v>
      </c>
      <c r="I3457" s="9">
        <v>77.831536326061297</v>
      </c>
      <c r="J3457" s="9">
        <v>78.935706135594899</v>
      </c>
      <c r="K3457" s="9">
        <v>199.99139758643099</v>
      </c>
      <c r="L3457" s="9">
        <v>200</v>
      </c>
      <c r="M3457" s="9">
        <v>1.0547135000000001</v>
      </c>
      <c r="N3457" s="9">
        <v>1.0358145000000001</v>
      </c>
      <c r="O3457" s="15">
        <f t="shared" si="53"/>
        <v>-805.4390826046872</v>
      </c>
    </row>
    <row r="3458" spans="1:15" x14ac:dyDescent="0.2">
      <c r="A3458" s="12">
        <v>44929</v>
      </c>
      <c r="B3458" s="8" t="s">
        <v>30</v>
      </c>
      <c r="C3458" s="8" t="s">
        <v>2</v>
      </c>
      <c r="D3458" s="8">
        <v>8</v>
      </c>
      <c r="E3458" s="8">
        <v>2</v>
      </c>
      <c r="F3458" s="8">
        <v>0.2</v>
      </c>
      <c r="G3458" s="8" t="s">
        <v>34</v>
      </c>
      <c r="H3458" s="8">
        <v>0.2</v>
      </c>
      <c r="I3458" s="9">
        <v>77.831536326061297</v>
      </c>
      <c r="J3458" s="9">
        <v>78.935706135594899</v>
      </c>
      <c r="K3458" s="9">
        <v>199.99139758643099</v>
      </c>
      <c r="L3458" s="9">
        <v>200</v>
      </c>
      <c r="M3458" s="9">
        <v>1.0547135000000001</v>
      </c>
      <c r="N3458" s="9">
        <v>1.0358145000000001</v>
      </c>
      <c r="O3458" s="15">
        <f t="shared" ref="O3458:O3521" si="54">(-STANDARDIZE(J3458,AVERAGE(J$2:J$193),_xlfn.STDEV.P(J$2:J$193)))+(-STANDARDIZE(L3458,AVERAGE(L$2:L$193),_xlfn.STDEV.P(L$2:L$193)))+(-STANDARDIZE(N3458,AVERAGE(N$2:N$193),_xlfn.STDEV.P(N$2:N$193)))</f>
        <v>-805.4390826046872</v>
      </c>
    </row>
    <row r="3459" spans="1:15" x14ac:dyDescent="0.2">
      <c r="A3459" s="12">
        <v>44929</v>
      </c>
      <c r="B3459" s="8" t="s">
        <v>30</v>
      </c>
      <c r="C3459" s="8" t="s">
        <v>2</v>
      </c>
      <c r="D3459" s="8">
        <v>8</v>
      </c>
      <c r="E3459" s="8">
        <v>2</v>
      </c>
      <c r="F3459" s="8">
        <v>0.2</v>
      </c>
      <c r="G3459" s="8" t="s">
        <v>34</v>
      </c>
      <c r="H3459" s="8">
        <v>0.2</v>
      </c>
      <c r="I3459" s="9">
        <v>79.739930668196195</v>
      </c>
      <c r="J3459" s="9">
        <v>80.275827595196702</v>
      </c>
      <c r="K3459" s="9">
        <v>199.986382909328</v>
      </c>
      <c r="L3459" s="9">
        <v>200</v>
      </c>
      <c r="M3459" s="9">
        <v>1.0861737</v>
      </c>
      <c r="N3459" s="9">
        <v>1.0535083000000001</v>
      </c>
      <c r="O3459" s="15">
        <f t="shared" si="54"/>
        <v>-812.68188159455235</v>
      </c>
    </row>
    <row r="3460" spans="1:15" x14ac:dyDescent="0.2">
      <c r="A3460" s="12">
        <v>44929</v>
      </c>
      <c r="B3460" s="8" t="s">
        <v>30</v>
      </c>
      <c r="C3460" s="8" t="s">
        <v>2</v>
      </c>
      <c r="D3460" s="8">
        <v>8</v>
      </c>
      <c r="E3460" s="8">
        <v>2</v>
      </c>
      <c r="F3460" s="8">
        <v>0.2</v>
      </c>
      <c r="G3460" s="8" t="s">
        <v>34</v>
      </c>
      <c r="H3460" s="8">
        <v>0.2</v>
      </c>
      <c r="I3460" s="9">
        <v>80.205351676181806</v>
      </c>
      <c r="J3460" s="9">
        <v>81.927830641325698</v>
      </c>
      <c r="K3460" s="9">
        <v>199.98234670580501</v>
      </c>
      <c r="L3460" s="9">
        <v>200</v>
      </c>
      <c r="M3460" s="9">
        <v>1.0946081000000001</v>
      </c>
      <c r="N3460" s="9">
        <v>1.0754173</v>
      </c>
      <c r="O3460" s="15">
        <f t="shared" si="54"/>
        <v>-821.63230321570575</v>
      </c>
    </row>
    <row r="3461" spans="1:15" x14ac:dyDescent="0.2">
      <c r="A3461" s="12">
        <v>44929</v>
      </c>
      <c r="B3461" s="8" t="s">
        <v>30</v>
      </c>
      <c r="C3461" s="8" t="s">
        <v>0</v>
      </c>
      <c r="D3461" s="8">
        <v>8</v>
      </c>
      <c r="E3461" s="8">
        <v>2</v>
      </c>
      <c r="F3461" s="8">
        <v>0.4</v>
      </c>
      <c r="G3461" s="8" t="s">
        <v>34</v>
      </c>
      <c r="H3461" s="8">
        <v>0.2</v>
      </c>
      <c r="I3461" s="9">
        <v>84.095369967674202</v>
      </c>
      <c r="J3461" s="9">
        <v>85.188207879487294</v>
      </c>
      <c r="K3461" s="9">
        <v>199.97578277886399</v>
      </c>
      <c r="L3461" s="9">
        <v>200</v>
      </c>
      <c r="M3461" s="9">
        <v>1.1596233</v>
      </c>
      <c r="N3461" s="9">
        <v>1.1186022</v>
      </c>
      <c r="O3461" s="15">
        <f t="shared" si="54"/>
        <v>-839.28444100250545</v>
      </c>
    </row>
    <row r="3462" spans="1:15" x14ac:dyDescent="0.2">
      <c r="A3462" s="12">
        <v>44929</v>
      </c>
      <c r="B3462" s="8" t="s">
        <v>30</v>
      </c>
      <c r="C3462" s="8" t="s">
        <v>1</v>
      </c>
      <c r="D3462" s="8">
        <v>8</v>
      </c>
      <c r="E3462" s="8">
        <v>2</v>
      </c>
      <c r="F3462" s="8">
        <v>0.4</v>
      </c>
      <c r="G3462" s="8" t="s">
        <v>34</v>
      </c>
      <c r="H3462" s="8">
        <v>0.2</v>
      </c>
      <c r="I3462" s="9">
        <v>84.095369967674202</v>
      </c>
      <c r="J3462" s="9">
        <v>85.188207879487294</v>
      </c>
      <c r="K3462" s="9">
        <v>199.97578277886399</v>
      </c>
      <c r="L3462" s="9">
        <v>200</v>
      </c>
      <c r="M3462" s="9">
        <v>1.1596233</v>
      </c>
      <c r="N3462" s="9">
        <v>1.1186022</v>
      </c>
      <c r="O3462" s="15">
        <f t="shared" si="54"/>
        <v>-839.28444100250545</v>
      </c>
    </row>
    <row r="3463" spans="1:15" x14ac:dyDescent="0.2">
      <c r="A3463" s="12">
        <v>44929</v>
      </c>
      <c r="B3463" s="8" t="s">
        <v>30</v>
      </c>
      <c r="C3463" s="8" t="s">
        <v>2</v>
      </c>
      <c r="D3463" s="8">
        <v>8</v>
      </c>
      <c r="E3463" s="8">
        <v>2</v>
      </c>
      <c r="F3463" s="8">
        <v>0.4</v>
      </c>
      <c r="G3463" s="8" t="s">
        <v>34</v>
      </c>
      <c r="H3463" s="8">
        <v>0.2</v>
      </c>
      <c r="I3463" s="9">
        <v>84.095369967674202</v>
      </c>
      <c r="J3463" s="9">
        <v>85.188207879487294</v>
      </c>
      <c r="K3463" s="9">
        <v>199.97578277886399</v>
      </c>
      <c r="L3463" s="9">
        <v>200</v>
      </c>
      <c r="M3463" s="9">
        <v>1.1596233</v>
      </c>
      <c r="N3463" s="9">
        <v>1.1186022</v>
      </c>
      <c r="O3463" s="15">
        <f t="shared" si="54"/>
        <v>-839.28444100250545</v>
      </c>
    </row>
    <row r="3464" spans="1:15" x14ac:dyDescent="0.2">
      <c r="A3464" s="12">
        <v>44929</v>
      </c>
      <c r="B3464" s="8" t="s">
        <v>30</v>
      </c>
      <c r="C3464" s="8" t="s">
        <v>0</v>
      </c>
      <c r="D3464" s="8">
        <v>8</v>
      </c>
      <c r="E3464" s="8">
        <v>4</v>
      </c>
      <c r="F3464" s="8">
        <v>0.2</v>
      </c>
      <c r="G3464" s="8" t="s">
        <v>34</v>
      </c>
      <c r="H3464" s="8">
        <v>0.4</v>
      </c>
      <c r="I3464" s="9">
        <v>85.112626441013404</v>
      </c>
      <c r="J3464" s="9">
        <v>85.388061775344198</v>
      </c>
      <c r="K3464" s="9">
        <v>199.970931180691</v>
      </c>
      <c r="L3464" s="9">
        <v>200</v>
      </c>
      <c r="M3464" s="9">
        <v>1.1762927000000001</v>
      </c>
      <c r="N3464" s="9">
        <v>1.1194522</v>
      </c>
      <c r="O3464" s="15">
        <f t="shared" si="54"/>
        <v>-839.959898636871</v>
      </c>
    </row>
    <row r="3465" spans="1:15" x14ac:dyDescent="0.2">
      <c r="A3465" s="12">
        <v>44929</v>
      </c>
      <c r="B3465" s="8" t="s">
        <v>30</v>
      </c>
      <c r="C3465" s="8" t="s">
        <v>2</v>
      </c>
      <c r="D3465" s="8">
        <v>8</v>
      </c>
      <c r="E3465" s="8">
        <v>4</v>
      </c>
      <c r="F3465" s="8">
        <v>0.2</v>
      </c>
      <c r="G3465" s="8" t="s">
        <v>34</v>
      </c>
      <c r="H3465" s="8">
        <v>0.4</v>
      </c>
      <c r="I3465" s="9">
        <v>85.112626441013404</v>
      </c>
      <c r="J3465" s="9">
        <v>85.388061775344198</v>
      </c>
      <c r="K3465" s="9">
        <v>199.970931180691</v>
      </c>
      <c r="L3465" s="9">
        <v>200</v>
      </c>
      <c r="M3465" s="9">
        <v>1.1762927000000001</v>
      </c>
      <c r="N3465" s="9">
        <v>1.1194522</v>
      </c>
      <c r="O3465" s="15">
        <f t="shared" si="54"/>
        <v>-839.959898636871</v>
      </c>
    </row>
    <row r="3466" spans="1:15" x14ac:dyDescent="0.2">
      <c r="A3466" s="12">
        <v>44929</v>
      </c>
      <c r="B3466" s="8" t="s">
        <v>30</v>
      </c>
      <c r="C3466" s="8" t="s">
        <v>0</v>
      </c>
      <c r="D3466" s="8">
        <v>16</v>
      </c>
      <c r="E3466" s="8">
        <v>2</v>
      </c>
      <c r="F3466" s="8">
        <v>0.4</v>
      </c>
      <c r="G3466" s="8" t="s">
        <v>33</v>
      </c>
      <c r="H3466" s="8">
        <v>0.4</v>
      </c>
      <c r="I3466" s="9">
        <v>86.836105839355497</v>
      </c>
      <c r="J3466" s="9">
        <v>87.113538297370795</v>
      </c>
      <c r="K3466" s="9">
        <v>199.9704419439</v>
      </c>
      <c r="L3466" s="9">
        <v>200</v>
      </c>
      <c r="M3466" s="9">
        <v>1.2045485</v>
      </c>
      <c r="N3466" s="9">
        <v>1.1432834000000001</v>
      </c>
      <c r="O3466" s="15">
        <f t="shared" si="54"/>
        <v>-849.52281862118184</v>
      </c>
    </row>
    <row r="3467" spans="1:15" x14ac:dyDescent="0.2">
      <c r="A3467" s="12">
        <v>44929</v>
      </c>
      <c r="B3467" s="8" t="s">
        <v>30</v>
      </c>
      <c r="C3467" s="8" t="s">
        <v>2</v>
      </c>
      <c r="D3467" s="8">
        <v>16</v>
      </c>
      <c r="E3467" s="8">
        <v>2</v>
      </c>
      <c r="F3467" s="8">
        <v>0.4</v>
      </c>
      <c r="G3467" s="8" t="s">
        <v>33</v>
      </c>
      <c r="H3467" s="8">
        <v>0.4</v>
      </c>
      <c r="I3467" s="9">
        <v>86.836105839355497</v>
      </c>
      <c r="J3467" s="9">
        <v>87.113538297370795</v>
      </c>
      <c r="K3467" s="9">
        <v>199.9704419439</v>
      </c>
      <c r="L3467" s="9">
        <v>200</v>
      </c>
      <c r="M3467" s="9">
        <v>1.2045485</v>
      </c>
      <c r="N3467" s="9">
        <v>1.1432834000000001</v>
      </c>
      <c r="O3467" s="15">
        <f t="shared" si="54"/>
        <v>-849.52281862118184</v>
      </c>
    </row>
    <row r="3468" spans="1:15" x14ac:dyDescent="0.2">
      <c r="A3468" s="12">
        <v>44929</v>
      </c>
      <c r="B3468" s="8" t="s">
        <v>8</v>
      </c>
      <c r="C3468" s="8" t="s">
        <v>2</v>
      </c>
      <c r="D3468" s="8">
        <v>8</v>
      </c>
      <c r="E3468" s="8">
        <v>2</v>
      </c>
      <c r="F3468" s="8">
        <v>0.2</v>
      </c>
      <c r="G3468" s="8" t="s">
        <v>34</v>
      </c>
      <c r="H3468" s="8">
        <v>0.2</v>
      </c>
      <c r="I3468" s="9">
        <v>86.747461463218002</v>
      </c>
      <c r="J3468" s="9">
        <v>87.096606407231704</v>
      </c>
      <c r="K3468" s="9">
        <v>199.96607958251701</v>
      </c>
      <c r="L3468" s="9">
        <v>200</v>
      </c>
      <c r="M3468" s="9">
        <v>1.2062185999999999</v>
      </c>
      <c r="N3468" s="9">
        <v>1.1435915000000001</v>
      </c>
      <c r="O3468" s="15">
        <f t="shared" si="54"/>
        <v>-849.55158860586084</v>
      </c>
    </row>
    <row r="3469" spans="1:15" x14ac:dyDescent="0.2">
      <c r="A3469" s="12">
        <v>44929</v>
      </c>
      <c r="B3469" s="8" t="s">
        <v>30</v>
      </c>
      <c r="C3469" s="8" t="s">
        <v>2</v>
      </c>
      <c r="D3469" s="8">
        <v>16</v>
      </c>
      <c r="E3469" s="8">
        <v>2</v>
      </c>
      <c r="F3469" s="8">
        <v>0.2</v>
      </c>
      <c r="G3469" s="8" t="s">
        <v>33</v>
      </c>
      <c r="H3469" s="8">
        <v>0.2</v>
      </c>
      <c r="I3469" s="9">
        <v>86.805924651992996</v>
      </c>
      <c r="J3469" s="9">
        <v>87.130531343424593</v>
      </c>
      <c r="K3469" s="9">
        <v>199.965386497064</v>
      </c>
      <c r="L3469" s="9">
        <v>200</v>
      </c>
      <c r="M3469" s="9">
        <v>1.2066588</v>
      </c>
      <c r="N3469" s="9">
        <v>1.143993</v>
      </c>
      <c r="O3469" s="15">
        <f t="shared" si="54"/>
        <v>-849.72443789213605</v>
      </c>
    </row>
    <row r="3470" spans="1:15" x14ac:dyDescent="0.2">
      <c r="A3470" s="12">
        <v>44929</v>
      </c>
      <c r="B3470" s="8" t="s">
        <v>30</v>
      </c>
      <c r="C3470" s="8" t="s">
        <v>0</v>
      </c>
      <c r="D3470" s="8">
        <v>16</v>
      </c>
      <c r="E3470" s="8">
        <v>2</v>
      </c>
      <c r="F3470" s="8">
        <v>0.2</v>
      </c>
      <c r="G3470" s="8" t="s">
        <v>33</v>
      </c>
      <c r="H3470" s="8">
        <v>0.4</v>
      </c>
      <c r="I3470" s="9">
        <v>87.481669396901296</v>
      </c>
      <c r="J3470" s="9">
        <v>87.2631588169873</v>
      </c>
      <c r="K3470" s="9">
        <v>199.96644651010999</v>
      </c>
      <c r="L3470" s="9">
        <v>200</v>
      </c>
      <c r="M3470" s="9">
        <v>1.2158504000000001</v>
      </c>
      <c r="N3470" s="9">
        <v>1.1458596999999999</v>
      </c>
      <c r="O3470" s="15">
        <f t="shared" si="54"/>
        <v>-850.467387666739</v>
      </c>
    </row>
    <row r="3471" spans="1:15" x14ac:dyDescent="0.2">
      <c r="A3471" s="12">
        <v>44929</v>
      </c>
      <c r="B3471" s="8" t="s">
        <v>30</v>
      </c>
      <c r="C3471" s="8" t="s">
        <v>1</v>
      </c>
      <c r="D3471" s="8">
        <v>16</v>
      </c>
      <c r="E3471" s="8">
        <v>2</v>
      </c>
      <c r="F3471" s="8">
        <v>0.2</v>
      </c>
      <c r="G3471" s="8" t="s">
        <v>33</v>
      </c>
      <c r="H3471" s="8">
        <v>0.4</v>
      </c>
      <c r="I3471" s="9">
        <v>87.481669396901296</v>
      </c>
      <c r="J3471" s="9">
        <v>87.2631588169873</v>
      </c>
      <c r="K3471" s="9">
        <v>199.96644651010999</v>
      </c>
      <c r="L3471" s="9">
        <v>200</v>
      </c>
      <c r="M3471" s="9">
        <v>1.2158504000000001</v>
      </c>
      <c r="N3471" s="9">
        <v>1.1458596999999999</v>
      </c>
      <c r="O3471" s="15">
        <f t="shared" si="54"/>
        <v>-850.467387666739</v>
      </c>
    </row>
    <row r="3472" spans="1:15" x14ac:dyDescent="0.2">
      <c r="A3472" s="12">
        <v>44929</v>
      </c>
      <c r="B3472" s="8" t="s">
        <v>30</v>
      </c>
      <c r="C3472" s="8" t="s">
        <v>2</v>
      </c>
      <c r="D3472" s="8">
        <v>16</v>
      </c>
      <c r="E3472" s="8">
        <v>2</v>
      </c>
      <c r="F3472" s="8">
        <v>0.2</v>
      </c>
      <c r="G3472" s="8" t="s">
        <v>33</v>
      </c>
      <c r="H3472" s="8">
        <v>0.4</v>
      </c>
      <c r="I3472" s="9">
        <v>87.481669396901296</v>
      </c>
      <c r="J3472" s="9">
        <v>87.2631588169873</v>
      </c>
      <c r="K3472" s="9">
        <v>199.96644651010999</v>
      </c>
      <c r="L3472" s="9">
        <v>200</v>
      </c>
      <c r="M3472" s="9">
        <v>1.2158504000000001</v>
      </c>
      <c r="N3472" s="9">
        <v>1.1458596999999999</v>
      </c>
      <c r="O3472" s="15">
        <f t="shared" si="54"/>
        <v>-850.467387666739</v>
      </c>
    </row>
    <row r="3473" spans="1:15" x14ac:dyDescent="0.2">
      <c r="A3473" s="12">
        <v>44929</v>
      </c>
      <c r="B3473" s="8" t="s">
        <v>30</v>
      </c>
      <c r="C3473" s="8" t="s">
        <v>0</v>
      </c>
      <c r="D3473" s="8">
        <v>16</v>
      </c>
      <c r="E3473" s="8">
        <v>2</v>
      </c>
      <c r="F3473" s="8">
        <v>0.2</v>
      </c>
      <c r="G3473" s="8" t="s">
        <v>33</v>
      </c>
      <c r="H3473" s="8">
        <v>0.2</v>
      </c>
      <c r="I3473" s="9">
        <v>91.069036098651495</v>
      </c>
      <c r="J3473" s="9">
        <v>88.417163076873805</v>
      </c>
      <c r="K3473" s="9">
        <v>199.96106490541399</v>
      </c>
      <c r="L3473" s="9">
        <v>200</v>
      </c>
      <c r="M3473" s="9">
        <v>1.2748543999999999</v>
      </c>
      <c r="N3473" s="9">
        <v>1.1598678</v>
      </c>
      <c r="O3473" s="15">
        <f t="shared" si="54"/>
        <v>-856.42639783152913</v>
      </c>
    </row>
    <row r="3474" spans="1:15" x14ac:dyDescent="0.2">
      <c r="A3474" s="12">
        <v>44929</v>
      </c>
      <c r="B3474" s="8" t="s">
        <v>30</v>
      </c>
      <c r="C3474" s="8" t="s">
        <v>1</v>
      </c>
      <c r="D3474" s="8">
        <v>16</v>
      </c>
      <c r="E3474" s="8">
        <v>2</v>
      </c>
      <c r="F3474" s="8">
        <v>0.2</v>
      </c>
      <c r="G3474" s="8" t="s">
        <v>33</v>
      </c>
      <c r="H3474" s="8">
        <v>0.2</v>
      </c>
      <c r="I3474" s="9">
        <v>91.069036098651495</v>
      </c>
      <c r="J3474" s="9">
        <v>88.417163076873805</v>
      </c>
      <c r="K3474" s="9">
        <v>199.96106490541399</v>
      </c>
      <c r="L3474" s="9">
        <v>200</v>
      </c>
      <c r="M3474" s="9">
        <v>1.2748543999999999</v>
      </c>
      <c r="N3474" s="9">
        <v>1.1598678</v>
      </c>
      <c r="O3474" s="15">
        <f t="shared" si="54"/>
        <v>-856.42639783152913</v>
      </c>
    </row>
    <row r="3475" spans="1:15" x14ac:dyDescent="0.2">
      <c r="A3475" s="12">
        <v>44929</v>
      </c>
      <c r="B3475" s="8" t="s">
        <v>30</v>
      </c>
      <c r="C3475" s="8" t="s">
        <v>2</v>
      </c>
      <c r="D3475" s="8">
        <v>16</v>
      </c>
      <c r="E3475" s="8">
        <v>2</v>
      </c>
      <c r="F3475" s="8">
        <v>0.2</v>
      </c>
      <c r="G3475" s="8" t="s">
        <v>33</v>
      </c>
      <c r="H3475" s="8">
        <v>0.2</v>
      </c>
      <c r="I3475" s="9">
        <v>91.069036098651495</v>
      </c>
      <c r="J3475" s="9">
        <v>88.417163076873805</v>
      </c>
      <c r="K3475" s="9">
        <v>199.96106490541399</v>
      </c>
      <c r="L3475" s="9">
        <v>200</v>
      </c>
      <c r="M3475" s="9">
        <v>1.2748543999999999</v>
      </c>
      <c r="N3475" s="9">
        <v>1.1598678</v>
      </c>
      <c r="O3475" s="15">
        <f t="shared" si="54"/>
        <v>-856.42639783152913</v>
      </c>
    </row>
    <row r="3476" spans="1:15" x14ac:dyDescent="0.2">
      <c r="A3476" s="12">
        <v>44929</v>
      </c>
      <c r="B3476" s="8" t="s">
        <v>30</v>
      </c>
      <c r="C3476" s="8" t="s">
        <v>0</v>
      </c>
      <c r="D3476" s="8">
        <v>8</v>
      </c>
      <c r="E3476" s="8">
        <v>4</v>
      </c>
      <c r="F3476" s="8">
        <v>0.2</v>
      </c>
      <c r="G3476" s="8" t="s">
        <v>34</v>
      </c>
      <c r="H3476" s="8">
        <v>0.2</v>
      </c>
      <c r="I3476" s="9">
        <v>86.873013129258098</v>
      </c>
      <c r="J3476" s="9">
        <v>88.859967083045902</v>
      </c>
      <c r="K3476" s="9">
        <v>199.96679305283701</v>
      </c>
      <c r="L3476" s="9">
        <v>200</v>
      </c>
      <c r="M3476" s="9">
        <v>1.2061006000000001</v>
      </c>
      <c r="N3476" s="9">
        <v>1.1668329</v>
      </c>
      <c r="O3476" s="15">
        <f t="shared" si="54"/>
        <v>-859.07266071961249</v>
      </c>
    </row>
    <row r="3477" spans="1:15" x14ac:dyDescent="0.2">
      <c r="A3477" s="12">
        <v>44929</v>
      </c>
      <c r="B3477" s="8" t="s">
        <v>30</v>
      </c>
      <c r="C3477" s="8" t="s">
        <v>1</v>
      </c>
      <c r="D3477" s="8">
        <v>8</v>
      </c>
      <c r="E3477" s="8">
        <v>4</v>
      </c>
      <c r="F3477" s="8">
        <v>0.2</v>
      </c>
      <c r="G3477" s="8" t="s">
        <v>34</v>
      </c>
      <c r="H3477" s="8">
        <v>0.2</v>
      </c>
      <c r="I3477" s="9">
        <v>86.873013129258098</v>
      </c>
      <c r="J3477" s="9">
        <v>88.859967083045902</v>
      </c>
      <c r="K3477" s="9">
        <v>199.96679305283701</v>
      </c>
      <c r="L3477" s="9">
        <v>200</v>
      </c>
      <c r="M3477" s="9">
        <v>1.2061006000000001</v>
      </c>
      <c r="N3477" s="9">
        <v>1.1668329</v>
      </c>
      <c r="O3477" s="15">
        <f t="shared" si="54"/>
        <v>-859.07266071961249</v>
      </c>
    </row>
    <row r="3478" spans="1:15" x14ac:dyDescent="0.2">
      <c r="A3478" s="12">
        <v>44929</v>
      </c>
      <c r="B3478" s="8" t="s">
        <v>30</v>
      </c>
      <c r="C3478" s="8" t="s">
        <v>2</v>
      </c>
      <c r="D3478" s="8">
        <v>8</v>
      </c>
      <c r="E3478" s="8">
        <v>4</v>
      </c>
      <c r="F3478" s="8">
        <v>0.2</v>
      </c>
      <c r="G3478" s="8" t="s">
        <v>34</v>
      </c>
      <c r="H3478" s="8">
        <v>0.2</v>
      </c>
      <c r="I3478" s="9">
        <v>86.873013129258098</v>
      </c>
      <c r="J3478" s="9">
        <v>88.859967083045902</v>
      </c>
      <c r="K3478" s="9">
        <v>199.96679305283701</v>
      </c>
      <c r="L3478" s="9">
        <v>200</v>
      </c>
      <c r="M3478" s="9">
        <v>1.2061006000000001</v>
      </c>
      <c r="N3478" s="9">
        <v>1.1668329</v>
      </c>
      <c r="O3478" s="15">
        <f t="shared" si="54"/>
        <v>-859.07266071961249</v>
      </c>
    </row>
    <row r="3479" spans="1:15" x14ac:dyDescent="0.2">
      <c r="A3479" s="12">
        <v>44929</v>
      </c>
      <c r="B3479" s="8" t="s">
        <v>30</v>
      </c>
      <c r="C3479" s="8" t="s">
        <v>0</v>
      </c>
      <c r="D3479" s="8">
        <v>8</v>
      </c>
      <c r="E3479" s="8">
        <v>2</v>
      </c>
      <c r="F3479" s="8">
        <v>0.4</v>
      </c>
      <c r="G3479" s="8" t="s">
        <v>34</v>
      </c>
      <c r="H3479" s="8">
        <v>0.4</v>
      </c>
      <c r="I3479" s="9">
        <v>88.042248381103903</v>
      </c>
      <c r="J3479" s="9">
        <v>89.555954815795104</v>
      </c>
      <c r="K3479" s="9">
        <v>199.96122798434399</v>
      </c>
      <c r="L3479" s="9">
        <v>200</v>
      </c>
      <c r="M3479" s="9">
        <v>1.2256963999999999</v>
      </c>
      <c r="N3479" s="9">
        <v>1.1756943</v>
      </c>
      <c r="O3479" s="15">
        <f t="shared" si="54"/>
        <v>-862.76002039771743</v>
      </c>
    </row>
    <row r="3480" spans="1:15" x14ac:dyDescent="0.2">
      <c r="A3480" s="12">
        <v>44929</v>
      </c>
      <c r="B3480" s="8" t="s">
        <v>30</v>
      </c>
      <c r="C3480" s="8" t="s">
        <v>2</v>
      </c>
      <c r="D3480" s="8">
        <v>8</v>
      </c>
      <c r="E3480" s="8">
        <v>2</v>
      </c>
      <c r="F3480" s="8">
        <v>0.4</v>
      </c>
      <c r="G3480" s="8" t="s">
        <v>34</v>
      </c>
      <c r="H3480" s="8">
        <v>0.4</v>
      </c>
      <c r="I3480" s="9">
        <v>88.042248381103903</v>
      </c>
      <c r="J3480" s="9">
        <v>89.555954815795104</v>
      </c>
      <c r="K3480" s="9">
        <v>199.96122798434399</v>
      </c>
      <c r="L3480" s="9">
        <v>200</v>
      </c>
      <c r="M3480" s="9">
        <v>1.2256963999999999</v>
      </c>
      <c r="N3480" s="9">
        <v>1.1756943</v>
      </c>
      <c r="O3480" s="15">
        <f t="shared" si="54"/>
        <v>-862.76002039771743</v>
      </c>
    </row>
    <row r="3481" spans="1:15" x14ac:dyDescent="0.2">
      <c r="A3481" s="12">
        <v>44929</v>
      </c>
      <c r="B3481" s="8" t="s">
        <v>30</v>
      </c>
      <c r="C3481" s="8" t="s">
        <v>2</v>
      </c>
      <c r="D3481" s="8">
        <v>8</v>
      </c>
      <c r="E3481" s="8">
        <v>4</v>
      </c>
      <c r="F3481" s="8">
        <v>0.2</v>
      </c>
      <c r="G3481" s="8" t="s">
        <v>34</v>
      </c>
      <c r="H3481" s="8">
        <v>0.4</v>
      </c>
      <c r="I3481" s="9">
        <v>88.947884034521806</v>
      </c>
      <c r="J3481" s="9">
        <v>89.953110072519095</v>
      </c>
      <c r="K3481" s="9">
        <v>199.96777152641801</v>
      </c>
      <c r="L3481" s="9">
        <v>200</v>
      </c>
      <c r="M3481" s="9">
        <v>1.240475</v>
      </c>
      <c r="N3481" s="9">
        <v>1.1810510000000001</v>
      </c>
      <c r="O3481" s="15">
        <f t="shared" si="54"/>
        <v>-864.93204567949988</v>
      </c>
    </row>
    <row r="3482" spans="1:15" x14ac:dyDescent="0.2">
      <c r="A3482" s="12">
        <v>44929</v>
      </c>
      <c r="B3482" s="8" t="s">
        <v>30</v>
      </c>
      <c r="C3482" s="8" t="s">
        <v>0</v>
      </c>
      <c r="D3482" s="8">
        <v>8</v>
      </c>
      <c r="E3482" s="8">
        <v>2</v>
      </c>
      <c r="F3482" s="8">
        <v>0.2</v>
      </c>
      <c r="G3482" s="8" t="s">
        <v>34</v>
      </c>
      <c r="H3482" s="8">
        <v>0.4</v>
      </c>
      <c r="I3482" s="9">
        <v>89.796667010808306</v>
      </c>
      <c r="J3482" s="9">
        <v>90.882253407224596</v>
      </c>
      <c r="K3482" s="9">
        <v>199.961696836268</v>
      </c>
      <c r="L3482" s="9">
        <v>200</v>
      </c>
      <c r="M3482" s="9">
        <v>1.2545961000000001</v>
      </c>
      <c r="N3482" s="9">
        <v>1.1932438999999999</v>
      </c>
      <c r="O3482" s="15">
        <f t="shared" si="54"/>
        <v>-869.93677857771172</v>
      </c>
    </row>
    <row r="3483" spans="1:15" x14ac:dyDescent="0.2">
      <c r="A3483" s="12">
        <v>44929</v>
      </c>
      <c r="B3483" s="8" t="s">
        <v>30</v>
      </c>
      <c r="C3483" s="8" t="s">
        <v>1</v>
      </c>
      <c r="D3483" s="8">
        <v>8</v>
      </c>
      <c r="E3483" s="8">
        <v>2</v>
      </c>
      <c r="F3483" s="8">
        <v>0.2</v>
      </c>
      <c r="G3483" s="8" t="s">
        <v>34</v>
      </c>
      <c r="H3483" s="8">
        <v>0.4</v>
      </c>
      <c r="I3483" s="9">
        <v>89.796667010808306</v>
      </c>
      <c r="J3483" s="9">
        <v>90.882253407224596</v>
      </c>
      <c r="K3483" s="9">
        <v>199.961696836268</v>
      </c>
      <c r="L3483" s="9">
        <v>200</v>
      </c>
      <c r="M3483" s="9">
        <v>1.2545961000000001</v>
      </c>
      <c r="N3483" s="9">
        <v>1.1932438999999999</v>
      </c>
      <c r="O3483" s="15">
        <f t="shared" si="54"/>
        <v>-869.93677857771172</v>
      </c>
    </row>
    <row r="3484" spans="1:15" x14ac:dyDescent="0.2">
      <c r="A3484" s="12">
        <v>44929</v>
      </c>
      <c r="B3484" s="8" t="s">
        <v>30</v>
      </c>
      <c r="C3484" s="8" t="s">
        <v>2</v>
      </c>
      <c r="D3484" s="8">
        <v>8</v>
      </c>
      <c r="E3484" s="8">
        <v>2</v>
      </c>
      <c r="F3484" s="8">
        <v>0.2</v>
      </c>
      <c r="G3484" s="8" t="s">
        <v>34</v>
      </c>
      <c r="H3484" s="8">
        <v>0.4</v>
      </c>
      <c r="I3484" s="9">
        <v>89.796667010808306</v>
      </c>
      <c r="J3484" s="9">
        <v>90.882253407224596</v>
      </c>
      <c r="K3484" s="9">
        <v>199.961696836268</v>
      </c>
      <c r="L3484" s="9">
        <v>200</v>
      </c>
      <c r="M3484" s="9">
        <v>1.2545961000000001</v>
      </c>
      <c r="N3484" s="9">
        <v>1.1932438999999999</v>
      </c>
      <c r="O3484" s="15">
        <f t="shared" si="54"/>
        <v>-869.93677857771172</v>
      </c>
    </row>
    <row r="3485" spans="1:15" x14ac:dyDescent="0.2">
      <c r="A3485" s="12">
        <v>44929</v>
      </c>
      <c r="B3485" s="8" t="s">
        <v>30</v>
      </c>
      <c r="C3485" s="8" t="s">
        <v>0</v>
      </c>
      <c r="D3485" s="8">
        <v>8</v>
      </c>
      <c r="E3485" s="8">
        <v>4</v>
      </c>
      <c r="F3485" s="8">
        <v>0.2</v>
      </c>
      <c r="G3485" s="8" t="s">
        <v>34</v>
      </c>
      <c r="H3485" s="8">
        <v>0.4</v>
      </c>
      <c r="I3485" s="9">
        <v>89.722388140272699</v>
      </c>
      <c r="J3485" s="9">
        <v>90.990561194898106</v>
      </c>
      <c r="K3485" s="9">
        <v>199.96605919765099</v>
      </c>
      <c r="L3485" s="9">
        <v>200</v>
      </c>
      <c r="M3485" s="9">
        <v>1.2535156999999999</v>
      </c>
      <c r="N3485" s="9">
        <v>1.1940961000000001</v>
      </c>
      <c r="O3485" s="15">
        <f t="shared" si="54"/>
        <v>-870.39141692036469</v>
      </c>
    </row>
    <row r="3486" spans="1:15" x14ac:dyDescent="0.2">
      <c r="A3486" s="12">
        <v>44929</v>
      </c>
      <c r="B3486" s="8" t="s">
        <v>30</v>
      </c>
      <c r="C3486" s="8" t="s">
        <v>2</v>
      </c>
      <c r="D3486" s="8">
        <v>8</v>
      </c>
      <c r="E3486" s="8">
        <v>4</v>
      </c>
      <c r="F3486" s="8">
        <v>0.2</v>
      </c>
      <c r="G3486" s="8" t="s">
        <v>34</v>
      </c>
      <c r="H3486" s="8">
        <v>0.4</v>
      </c>
      <c r="I3486" s="9">
        <v>89.722388140272699</v>
      </c>
      <c r="J3486" s="9">
        <v>90.990561194898106</v>
      </c>
      <c r="K3486" s="9">
        <v>199.96605919765099</v>
      </c>
      <c r="L3486" s="9">
        <v>200</v>
      </c>
      <c r="M3486" s="9">
        <v>1.2535156999999999</v>
      </c>
      <c r="N3486" s="9">
        <v>1.1940961000000001</v>
      </c>
      <c r="O3486" s="15">
        <f t="shared" si="54"/>
        <v>-870.39141692036469</v>
      </c>
    </row>
    <row r="3487" spans="1:15" x14ac:dyDescent="0.2">
      <c r="A3487" s="12">
        <v>44929</v>
      </c>
      <c r="B3487" s="8" t="s">
        <v>30</v>
      </c>
      <c r="C3487" s="8" t="s">
        <v>0</v>
      </c>
      <c r="D3487" s="8">
        <v>8</v>
      </c>
      <c r="E3487" s="8">
        <v>2</v>
      </c>
      <c r="F3487" s="8">
        <v>0.2</v>
      </c>
      <c r="G3487" s="8" t="s">
        <v>34</v>
      </c>
      <c r="H3487" s="8">
        <v>0.2</v>
      </c>
      <c r="I3487" s="9">
        <v>90.634374515136301</v>
      </c>
      <c r="J3487" s="9">
        <v>92.106966942653102</v>
      </c>
      <c r="K3487" s="9">
        <v>199.957640247879</v>
      </c>
      <c r="L3487" s="9">
        <v>200</v>
      </c>
      <c r="M3487" s="9">
        <v>1.268732</v>
      </c>
      <c r="N3487" s="9">
        <v>1.2098488000000001</v>
      </c>
      <c r="O3487" s="15">
        <f t="shared" si="54"/>
        <v>-876.65422401067372</v>
      </c>
    </row>
    <row r="3488" spans="1:15" x14ac:dyDescent="0.2">
      <c r="A3488" s="12">
        <v>44929</v>
      </c>
      <c r="B3488" s="8" t="s">
        <v>30</v>
      </c>
      <c r="C3488" s="8" t="s">
        <v>2</v>
      </c>
      <c r="D3488" s="8">
        <v>8</v>
      </c>
      <c r="E3488" s="8">
        <v>2</v>
      </c>
      <c r="F3488" s="8">
        <v>0.2</v>
      </c>
      <c r="G3488" s="8" t="s">
        <v>34</v>
      </c>
      <c r="H3488" s="8">
        <v>0.2</v>
      </c>
      <c r="I3488" s="9">
        <v>90.634374515136301</v>
      </c>
      <c r="J3488" s="9">
        <v>92.106966942653102</v>
      </c>
      <c r="K3488" s="9">
        <v>199.957640247879</v>
      </c>
      <c r="L3488" s="9">
        <v>200</v>
      </c>
      <c r="M3488" s="9">
        <v>1.268732</v>
      </c>
      <c r="N3488" s="9">
        <v>1.2098488000000001</v>
      </c>
      <c r="O3488" s="15">
        <f t="shared" si="54"/>
        <v>-876.65422401067372</v>
      </c>
    </row>
    <row r="3489" spans="1:15" x14ac:dyDescent="0.2">
      <c r="A3489" s="12">
        <v>44929</v>
      </c>
      <c r="B3489" s="8" t="s">
        <v>30</v>
      </c>
      <c r="C3489" s="8" t="s">
        <v>0</v>
      </c>
      <c r="D3489" s="8">
        <v>16</v>
      </c>
      <c r="E3489" s="8">
        <v>2</v>
      </c>
      <c r="F3489" s="8">
        <v>0.4</v>
      </c>
      <c r="G3489" s="8" t="s">
        <v>33</v>
      </c>
      <c r="H3489" s="8">
        <v>0.4</v>
      </c>
      <c r="I3489" s="9">
        <v>93.735967699837602</v>
      </c>
      <c r="J3489" s="9">
        <v>92.982315186813807</v>
      </c>
      <c r="K3489" s="9">
        <v>199.95588714938</v>
      </c>
      <c r="L3489" s="9">
        <v>200</v>
      </c>
      <c r="M3489" s="9">
        <v>1.3192440999999999</v>
      </c>
      <c r="N3489" s="9">
        <v>1.2200454000000001</v>
      </c>
      <c r="O3489" s="15">
        <f t="shared" si="54"/>
        <v>-881.07726780322207</v>
      </c>
    </row>
    <row r="3490" spans="1:15" x14ac:dyDescent="0.2">
      <c r="A3490" s="12">
        <v>44929</v>
      </c>
      <c r="B3490" s="8" t="s">
        <v>30</v>
      </c>
      <c r="C3490" s="8" t="s">
        <v>1</v>
      </c>
      <c r="D3490" s="8">
        <v>16</v>
      </c>
      <c r="E3490" s="8">
        <v>2</v>
      </c>
      <c r="F3490" s="8">
        <v>0.4</v>
      </c>
      <c r="G3490" s="8" t="s">
        <v>33</v>
      </c>
      <c r="H3490" s="8">
        <v>0.4</v>
      </c>
      <c r="I3490" s="9">
        <v>93.735967699837602</v>
      </c>
      <c r="J3490" s="9">
        <v>92.982315186813807</v>
      </c>
      <c r="K3490" s="9">
        <v>199.95588714938</v>
      </c>
      <c r="L3490" s="9">
        <v>200</v>
      </c>
      <c r="M3490" s="9">
        <v>1.3192440999999999</v>
      </c>
      <c r="N3490" s="9">
        <v>1.2200454000000001</v>
      </c>
      <c r="O3490" s="15">
        <f t="shared" si="54"/>
        <v>-881.07726780322207</v>
      </c>
    </row>
    <row r="3491" spans="1:15" x14ac:dyDescent="0.2">
      <c r="A3491" s="12">
        <v>44929</v>
      </c>
      <c r="B3491" s="8" t="s">
        <v>30</v>
      </c>
      <c r="C3491" s="8" t="s">
        <v>2</v>
      </c>
      <c r="D3491" s="8">
        <v>16</v>
      </c>
      <c r="E3491" s="8">
        <v>2</v>
      </c>
      <c r="F3491" s="8">
        <v>0.4</v>
      </c>
      <c r="G3491" s="8" t="s">
        <v>33</v>
      </c>
      <c r="H3491" s="8">
        <v>0.4</v>
      </c>
      <c r="I3491" s="9">
        <v>93.735967699837602</v>
      </c>
      <c r="J3491" s="9">
        <v>92.982315186813807</v>
      </c>
      <c r="K3491" s="9">
        <v>199.95588714938</v>
      </c>
      <c r="L3491" s="9">
        <v>200</v>
      </c>
      <c r="M3491" s="9">
        <v>1.3192440999999999</v>
      </c>
      <c r="N3491" s="9">
        <v>1.2200454000000001</v>
      </c>
      <c r="O3491" s="15">
        <f t="shared" si="54"/>
        <v>-881.07726780322207</v>
      </c>
    </row>
    <row r="3492" spans="1:15" x14ac:dyDescent="0.2">
      <c r="A3492" s="12">
        <v>44929</v>
      </c>
      <c r="B3492" s="8" t="s">
        <v>8</v>
      </c>
      <c r="C3492" s="8" t="s">
        <v>2</v>
      </c>
      <c r="D3492" s="8">
        <v>8</v>
      </c>
      <c r="E3492" s="8">
        <v>2</v>
      </c>
      <c r="F3492" s="8">
        <v>0.4</v>
      </c>
      <c r="G3492" s="8" t="s">
        <v>34</v>
      </c>
      <c r="H3492" s="8">
        <v>0.2</v>
      </c>
      <c r="I3492" s="9">
        <v>94.956697573486096</v>
      </c>
      <c r="J3492" s="9">
        <v>95.361227298493802</v>
      </c>
      <c r="K3492" s="9">
        <v>199.95439905414199</v>
      </c>
      <c r="L3492" s="9">
        <v>200</v>
      </c>
      <c r="M3492" s="9">
        <v>1.3352714999999999</v>
      </c>
      <c r="N3492" s="9">
        <v>1.2525752000000001</v>
      </c>
      <c r="O3492" s="15">
        <f t="shared" si="54"/>
        <v>-894.18784427681908</v>
      </c>
    </row>
    <row r="3493" spans="1:15" x14ac:dyDescent="0.2">
      <c r="A3493" s="12">
        <v>44929</v>
      </c>
      <c r="B3493" s="8" t="s">
        <v>8</v>
      </c>
      <c r="C3493" s="8" t="s">
        <v>2</v>
      </c>
      <c r="D3493" s="8">
        <v>8</v>
      </c>
      <c r="E3493" s="8">
        <v>4</v>
      </c>
      <c r="F3493" s="8">
        <v>0.4</v>
      </c>
      <c r="G3493" s="8" t="s">
        <v>34</v>
      </c>
      <c r="H3493" s="8">
        <v>0.4</v>
      </c>
      <c r="I3493" s="9">
        <v>95.135019183263907</v>
      </c>
      <c r="J3493" s="9">
        <v>95.530657096622605</v>
      </c>
      <c r="K3493" s="9">
        <v>199.94598010436999</v>
      </c>
      <c r="L3493" s="9">
        <v>200</v>
      </c>
      <c r="M3493" s="9">
        <v>1.3674108</v>
      </c>
      <c r="N3493" s="9">
        <v>1.2547128000000001</v>
      </c>
      <c r="O3493" s="15">
        <f t="shared" si="54"/>
        <v>-895.08105300521152</v>
      </c>
    </row>
    <row r="3494" spans="1:15" x14ac:dyDescent="0.2">
      <c r="A3494" s="12">
        <v>44929</v>
      </c>
      <c r="B3494" s="8" t="s">
        <v>30</v>
      </c>
      <c r="C3494" s="8" t="s">
        <v>0</v>
      </c>
      <c r="D3494" s="8">
        <v>16</v>
      </c>
      <c r="E3494" s="8">
        <v>2</v>
      </c>
      <c r="F3494" s="8">
        <v>0.4</v>
      </c>
      <c r="G3494" s="8" t="s">
        <v>33</v>
      </c>
      <c r="H3494" s="8">
        <v>0.2</v>
      </c>
      <c r="I3494" s="9">
        <v>96.563066341381202</v>
      </c>
      <c r="J3494" s="9">
        <v>96.095330271558893</v>
      </c>
      <c r="K3494" s="9">
        <v>199.95099478147401</v>
      </c>
      <c r="L3494" s="9">
        <v>200</v>
      </c>
      <c r="M3494" s="9">
        <v>1.3663964</v>
      </c>
      <c r="N3494" s="9">
        <v>1.2613605999999999</v>
      </c>
      <c r="O3494" s="15">
        <f t="shared" si="54"/>
        <v>-897.95015532427772</v>
      </c>
    </row>
    <row r="3495" spans="1:15" x14ac:dyDescent="0.2">
      <c r="A3495" s="12">
        <v>44929</v>
      </c>
      <c r="B3495" s="8" t="s">
        <v>30</v>
      </c>
      <c r="C3495" s="8" t="s">
        <v>2</v>
      </c>
      <c r="D3495" s="8">
        <v>16</v>
      </c>
      <c r="E3495" s="8">
        <v>2</v>
      </c>
      <c r="F3495" s="8">
        <v>0.4</v>
      </c>
      <c r="G3495" s="8" t="s">
        <v>33</v>
      </c>
      <c r="H3495" s="8">
        <v>0.2</v>
      </c>
      <c r="I3495" s="9">
        <v>96.563066341381202</v>
      </c>
      <c r="J3495" s="9">
        <v>96.095330271558893</v>
      </c>
      <c r="K3495" s="9">
        <v>199.95099478147401</v>
      </c>
      <c r="L3495" s="9">
        <v>200</v>
      </c>
      <c r="M3495" s="9">
        <v>1.3663964</v>
      </c>
      <c r="N3495" s="9">
        <v>1.2613605999999999</v>
      </c>
      <c r="O3495" s="15">
        <f t="shared" si="54"/>
        <v>-897.95015532427772</v>
      </c>
    </row>
    <row r="3496" spans="1:15" x14ac:dyDescent="0.2">
      <c r="A3496" s="12">
        <v>44929</v>
      </c>
      <c r="B3496" s="8" t="s">
        <v>8</v>
      </c>
      <c r="C3496" s="8" t="s">
        <v>2</v>
      </c>
      <c r="D3496" s="8">
        <v>8</v>
      </c>
      <c r="E3496" s="8">
        <v>2</v>
      </c>
      <c r="F3496" s="8">
        <v>0.2</v>
      </c>
      <c r="G3496" s="8" t="s">
        <v>34</v>
      </c>
      <c r="H3496" s="8">
        <v>0.4</v>
      </c>
      <c r="I3496" s="9">
        <v>96.423053640908407</v>
      </c>
      <c r="J3496" s="9">
        <v>96.447752411927596</v>
      </c>
      <c r="K3496" s="9">
        <v>199.947977821265</v>
      </c>
      <c r="L3496" s="9">
        <v>200</v>
      </c>
      <c r="M3496" s="9">
        <v>1.3742032</v>
      </c>
      <c r="N3496" s="9">
        <v>1.2668644</v>
      </c>
      <c r="O3496" s="15">
        <f t="shared" si="54"/>
        <v>-900.04731566241776</v>
      </c>
    </row>
    <row r="3497" spans="1:15" x14ac:dyDescent="0.2">
      <c r="A3497" s="12">
        <v>44929</v>
      </c>
      <c r="B3497" s="8" t="s">
        <v>30</v>
      </c>
      <c r="C3497" s="8" t="s">
        <v>0</v>
      </c>
      <c r="D3497" s="8">
        <v>8</v>
      </c>
      <c r="E3497" s="8">
        <v>4</v>
      </c>
      <c r="F3497" s="8">
        <v>0.4</v>
      </c>
      <c r="G3497" s="8" t="s">
        <v>34</v>
      </c>
      <c r="H3497" s="8">
        <v>0.2</v>
      </c>
      <c r="I3497" s="9">
        <v>97.2172080800256</v>
      </c>
      <c r="J3497" s="9">
        <v>99.008788672395099</v>
      </c>
      <c r="K3497" s="9">
        <v>199.950159001956</v>
      </c>
      <c r="L3497" s="9">
        <v>200</v>
      </c>
      <c r="M3497" s="9">
        <v>1.377594</v>
      </c>
      <c r="N3497" s="9">
        <v>1.3005675999999999</v>
      </c>
      <c r="O3497" s="15">
        <f t="shared" si="54"/>
        <v>-913.86365232478613</v>
      </c>
    </row>
    <row r="3498" spans="1:15" x14ac:dyDescent="0.2">
      <c r="A3498" s="12">
        <v>44929</v>
      </c>
      <c r="B3498" s="8" t="s">
        <v>30</v>
      </c>
      <c r="C3498" s="8" t="s">
        <v>2</v>
      </c>
      <c r="D3498" s="8">
        <v>8</v>
      </c>
      <c r="E3498" s="8">
        <v>4</v>
      </c>
      <c r="F3498" s="8">
        <v>0.4</v>
      </c>
      <c r="G3498" s="8" t="s">
        <v>34</v>
      </c>
      <c r="H3498" s="8">
        <v>0.2</v>
      </c>
      <c r="I3498" s="9">
        <v>97.2172080800256</v>
      </c>
      <c r="J3498" s="9">
        <v>99.008788672395099</v>
      </c>
      <c r="K3498" s="9">
        <v>199.950159001956</v>
      </c>
      <c r="L3498" s="9">
        <v>200</v>
      </c>
      <c r="M3498" s="9">
        <v>1.377594</v>
      </c>
      <c r="N3498" s="9">
        <v>1.3005675999999999</v>
      </c>
      <c r="O3498" s="15">
        <f t="shared" si="54"/>
        <v>-913.86365232478613</v>
      </c>
    </row>
    <row r="3499" spans="1:15" x14ac:dyDescent="0.2">
      <c r="A3499" s="12">
        <v>44929</v>
      </c>
      <c r="B3499" s="8" t="s">
        <v>30</v>
      </c>
      <c r="C3499" s="8" t="s">
        <v>2</v>
      </c>
      <c r="D3499" s="8">
        <v>8</v>
      </c>
      <c r="E3499" s="8">
        <v>2</v>
      </c>
      <c r="F3499" s="8">
        <v>0.2</v>
      </c>
      <c r="G3499" s="8" t="s">
        <v>34</v>
      </c>
      <c r="H3499" s="8">
        <v>0.4</v>
      </c>
      <c r="I3499" s="9">
        <v>97.478813803949194</v>
      </c>
      <c r="J3499" s="9">
        <v>99.116344790793704</v>
      </c>
      <c r="K3499" s="9">
        <v>199.949445531637</v>
      </c>
      <c r="L3499" s="9">
        <v>200</v>
      </c>
      <c r="M3499" s="9">
        <v>1.3823198000000001</v>
      </c>
      <c r="N3499" s="9">
        <v>1.3021046999999999</v>
      </c>
      <c r="O3499" s="15">
        <f t="shared" si="54"/>
        <v>-914.47142320203261</v>
      </c>
    </row>
    <row r="3500" spans="1:15" x14ac:dyDescent="0.2">
      <c r="A3500" s="12">
        <v>44929</v>
      </c>
      <c r="B3500" s="8" t="s">
        <v>30</v>
      </c>
      <c r="C3500" s="8" t="s">
        <v>2</v>
      </c>
      <c r="D3500" s="8">
        <v>8</v>
      </c>
      <c r="E3500" s="8">
        <v>4</v>
      </c>
      <c r="F3500" s="8">
        <v>0.2</v>
      </c>
      <c r="G3500" s="8" t="s">
        <v>34</v>
      </c>
      <c r="H3500" s="8">
        <v>0.4</v>
      </c>
      <c r="I3500" s="9">
        <v>100.377369017809</v>
      </c>
      <c r="J3500" s="9">
        <v>101.91291951495801</v>
      </c>
      <c r="K3500" s="9">
        <v>199.95087247227599</v>
      </c>
      <c r="L3500" s="9">
        <v>200</v>
      </c>
      <c r="M3500" s="9">
        <v>1.4298493000000001</v>
      </c>
      <c r="N3500" s="9">
        <v>1.3372172</v>
      </c>
      <c r="O3500" s="15">
        <f t="shared" si="54"/>
        <v>-929.17602097781878</v>
      </c>
    </row>
    <row r="3501" spans="1:15" x14ac:dyDescent="0.2">
      <c r="A3501" s="12">
        <v>44929</v>
      </c>
      <c r="B3501" s="8" t="s">
        <v>30</v>
      </c>
      <c r="C3501" s="8" t="s">
        <v>0</v>
      </c>
      <c r="D3501" s="8">
        <v>16</v>
      </c>
      <c r="E3501" s="8">
        <v>4</v>
      </c>
      <c r="F3501" s="8">
        <v>0.4</v>
      </c>
      <c r="G3501" s="8" t="s">
        <v>33</v>
      </c>
      <c r="H3501" s="8">
        <v>0.2</v>
      </c>
      <c r="I3501" s="9">
        <v>100.992177528138</v>
      </c>
      <c r="J3501" s="9">
        <v>102.30173278713301</v>
      </c>
      <c r="K3501" s="9">
        <v>199.94394161774201</v>
      </c>
      <c r="L3501" s="9">
        <v>200</v>
      </c>
      <c r="M3501" s="9">
        <v>1.4399531999999999</v>
      </c>
      <c r="N3501" s="9">
        <v>1.3440319999999999</v>
      </c>
      <c r="O3501" s="15">
        <f t="shared" si="54"/>
        <v>-931.65775530938777</v>
      </c>
    </row>
    <row r="3502" spans="1:15" x14ac:dyDescent="0.2">
      <c r="A3502" s="12">
        <v>44929</v>
      </c>
      <c r="B3502" s="8" t="s">
        <v>30</v>
      </c>
      <c r="C3502" s="8" t="s">
        <v>2</v>
      </c>
      <c r="D3502" s="8">
        <v>16</v>
      </c>
      <c r="E3502" s="8">
        <v>4</v>
      </c>
      <c r="F3502" s="8">
        <v>0.4</v>
      </c>
      <c r="G3502" s="8" t="s">
        <v>33</v>
      </c>
      <c r="H3502" s="8">
        <v>0.2</v>
      </c>
      <c r="I3502" s="9">
        <v>100.992177528138</v>
      </c>
      <c r="J3502" s="9">
        <v>102.30173278713301</v>
      </c>
      <c r="K3502" s="9">
        <v>199.94394161774201</v>
      </c>
      <c r="L3502" s="9">
        <v>200</v>
      </c>
      <c r="M3502" s="9">
        <v>1.4399531999999999</v>
      </c>
      <c r="N3502" s="9">
        <v>1.3440319999999999</v>
      </c>
      <c r="O3502" s="15">
        <f t="shared" si="54"/>
        <v>-931.65775530938777</v>
      </c>
    </row>
    <row r="3503" spans="1:15" x14ac:dyDescent="0.2">
      <c r="A3503" s="12">
        <v>44929</v>
      </c>
      <c r="B3503" s="8" t="s">
        <v>30</v>
      </c>
      <c r="C3503" s="8" t="s">
        <v>0</v>
      </c>
      <c r="D3503" s="8">
        <v>16</v>
      </c>
      <c r="E3503" s="8">
        <v>2</v>
      </c>
      <c r="F3503" s="8">
        <v>0.4</v>
      </c>
      <c r="G3503" s="8" t="s">
        <v>33</v>
      </c>
      <c r="H3503" s="8">
        <v>0.2</v>
      </c>
      <c r="I3503" s="9">
        <v>102.23327052169699</v>
      </c>
      <c r="J3503" s="9">
        <v>103.319470991374</v>
      </c>
      <c r="K3503" s="9">
        <v>199.944390084801</v>
      </c>
      <c r="L3503" s="9">
        <v>200</v>
      </c>
      <c r="M3503" s="9">
        <v>1.4601151000000001</v>
      </c>
      <c r="N3503" s="9">
        <v>1.3575755</v>
      </c>
      <c r="O3503" s="15">
        <f t="shared" si="54"/>
        <v>-937.18222617283311</v>
      </c>
    </row>
    <row r="3504" spans="1:15" x14ac:dyDescent="0.2">
      <c r="A3504" s="12">
        <v>44929</v>
      </c>
      <c r="B3504" s="8" t="s">
        <v>30</v>
      </c>
      <c r="C3504" s="8" t="s">
        <v>2</v>
      </c>
      <c r="D3504" s="8">
        <v>16</v>
      </c>
      <c r="E3504" s="8">
        <v>2</v>
      </c>
      <c r="F3504" s="8">
        <v>0.4</v>
      </c>
      <c r="G3504" s="8" t="s">
        <v>33</v>
      </c>
      <c r="H3504" s="8">
        <v>0.2</v>
      </c>
      <c r="I3504" s="9">
        <v>102.23327052169699</v>
      </c>
      <c r="J3504" s="9">
        <v>103.319470991374</v>
      </c>
      <c r="K3504" s="9">
        <v>199.944390084801</v>
      </c>
      <c r="L3504" s="9">
        <v>200</v>
      </c>
      <c r="M3504" s="9">
        <v>1.4601151000000001</v>
      </c>
      <c r="N3504" s="9">
        <v>1.3575755</v>
      </c>
      <c r="O3504" s="15">
        <f t="shared" si="54"/>
        <v>-937.18222617283311</v>
      </c>
    </row>
    <row r="3505" spans="1:15" x14ac:dyDescent="0.2">
      <c r="A3505" s="12">
        <v>44929</v>
      </c>
      <c r="B3505" s="8" t="s">
        <v>8</v>
      </c>
      <c r="C3505" s="8" t="s">
        <v>2</v>
      </c>
      <c r="D3505" s="8">
        <v>8</v>
      </c>
      <c r="E3505" s="8">
        <v>4</v>
      </c>
      <c r="F3505" s="8">
        <v>0.2</v>
      </c>
      <c r="G3505" s="8" t="s">
        <v>34</v>
      </c>
      <c r="H3505" s="8">
        <v>0.2</v>
      </c>
      <c r="I3505" s="9">
        <v>103.645975711795</v>
      </c>
      <c r="J3505" s="9">
        <v>103.352301581471</v>
      </c>
      <c r="K3505" s="9">
        <v>199.93851924331301</v>
      </c>
      <c r="L3505" s="9">
        <v>200</v>
      </c>
      <c r="M3505" s="9">
        <v>1.4983812999999999</v>
      </c>
      <c r="N3505" s="9">
        <v>1.3578876</v>
      </c>
      <c r="O3505" s="15">
        <f t="shared" si="54"/>
        <v>-937.33220423707917</v>
      </c>
    </row>
    <row r="3506" spans="1:15" x14ac:dyDescent="0.2">
      <c r="A3506" s="12">
        <v>44929</v>
      </c>
      <c r="B3506" s="8" t="s">
        <v>30</v>
      </c>
      <c r="C3506" s="8" t="s">
        <v>0</v>
      </c>
      <c r="D3506" s="8">
        <v>8</v>
      </c>
      <c r="E3506" s="8">
        <v>2</v>
      </c>
      <c r="F3506" s="8">
        <v>0.4</v>
      </c>
      <c r="G3506" s="8" t="s">
        <v>34</v>
      </c>
      <c r="H3506" s="8">
        <v>0.2</v>
      </c>
      <c r="I3506" s="9">
        <v>102.05062985933699</v>
      </c>
      <c r="J3506" s="9">
        <v>104.04231223101</v>
      </c>
      <c r="K3506" s="9">
        <v>199.94394161774201</v>
      </c>
      <c r="L3506" s="9">
        <v>200</v>
      </c>
      <c r="M3506" s="9">
        <v>1.4576621999999999</v>
      </c>
      <c r="N3506" s="9">
        <v>1.3667518000000001</v>
      </c>
      <c r="O3506" s="15">
        <f t="shared" si="54"/>
        <v>-941.00574749963289</v>
      </c>
    </row>
    <row r="3507" spans="1:15" x14ac:dyDescent="0.2">
      <c r="A3507" s="12">
        <v>44929</v>
      </c>
      <c r="B3507" s="8" t="s">
        <v>30</v>
      </c>
      <c r="C3507" s="8" t="s">
        <v>2</v>
      </c>
      <c r="D3507" s="8">
        <v>8</v>
      </c>
      <c r="E3507" s="8">
        <v>2</v>
      </c>
      <c r="F3507" s="8">
        <v>0.4</v>
      </c>
      <c r="G3507" s="8" t="s">
        <v>34</v>
      </c>
      <c r="H3507" s="8">
        <v>0.2</v>
      </c>
      <c r="I3507" s="9">
        <v>102.05062985933699</v>
      </c>
      <c r="J3507" s="9">
        <v>104.04231223101</v>
      </c>
      <c r="K3507" s="9">
        <v>199.94394161774201</v>
      </c>
      <c r="L3507" s="9">
        <v>200</v>
      </c>
      <c r="M3507" s="9">
        <v>1.4576621999999999</v>
      </c>
      <c r="N3507" s="9">
        <v>1.3667518000000001</v>
      </c>
      <c r="O3507" s="15">
        <f t="shared" si="54"/>
        <v>-941.00574749963289</v>
      </c>
    </row>
    <row r="3508" spans="1:15" x14ac:dyDescent="0.2">
      <c r="A3508" s="12">
        <v>44929</v>
      </c>
      <c r="B3508" s="8" t="s">
        <v>8</v>
      </c>
      <c r="C3508" s="8" t="s">
        <v>0</v>
      </c>
      <c r="D3508" s="8">
        <v>8</v>
      </c>
      <c r="E3508" s="8">
        <v>2</v>
      </c>
      <c r="F3508" s="8">
        <v>0.4</v>
      </c>
      <c r="G3508" s="8" t="s">
        <v>34</v>
      </c>
      <c r="H3508" s="8">
        <v>0.4</v>
      </c>
      <c r="I3508" s="9">
        <v>103.924711705758</v>
      </c>
      <c r="J3508" s="9">
        <v>104.28597906568</v>
      </c>
      <c r="K3508" s="9">
        <v>199.942922374429</v>
      </c>
      <c r="L3508" s="9">
        <v>200</v>
      </c>
      <c r="M3508" s="9">
        <v>1.4888754</v>
      </c>
      <c r="N3508" s="9">
        <v>1.3702160999999999</v>
      </c>
      <c r="O3508" s="15">
        <f t="shared" si="54"/>
        <v>-942.37857639351148</v>
      </c>
    </row>
    <row r="3509" spans="1:15" x14ac:dyDescent="0.2">
      <c r="A3509" s="12">
        <v>44929</v>
      </c>
      <c r="B3509" s="8" t="s">
        <v>8</v>
      </c>
      <c r="C3509" s="8" t="s">
        <v>1</v>
      </c>
      <c r="D3509" s="8">
        <v>8</v>
      </c>
      <c r="E3509" s="8">
        <v>2</v>
      </c>
      <c r="F3509" s="8">
        <v>0.4</v>
      </c>
      <c r="G3509" s="8" t="s">
        <v>34</v>
      </c>
      <c r="H3509" s="8">
        <v>0.4</v>
      </c>
      <c r="I3509" s="9">
        <v>103.924711705758</v>
      </c>
      <c r="J3509" s="9">
        <v>104.28597906568</v>
      </c>
      <c r="K3509" s="9">
        <v>199.942922374429</v>
      </c>
      <c r="L3509" s="9">
        <v>200</v>
      </c>
      <c r="M3509" s="9">
        <v>1.4888754</v>
      </c>
      <c r="N3509" s="9">
        <v>1.3702160999999999</v>
      </c>
      <c r="O3509" s="15">
        <f t="shared" si="54"/>
        <v>-942.37857639351148</v>
      </c>
    </row>
    <row r="3510" spans="1:15" x14ac:dyDescent="0.2">
      <c r="A3510" s="12">
        <v>44929</v>
      </c>
      <c r="B3510" s="8" t="s">
        <v>8</v>
      </c>
      <c r="C3510" s="8" t="s">
        <v>2</v>
      </c>
      <c r="D3510" s="8">
        <v>8</v>
      </c>
      <c r="E3510" s="8">
        <v>2</v>
      </c>
      <c r="F3510" s="8">
        <v>0.4</v>
      </c>
      <c r="G3510" s="8" t="s">
        <v>34</v>
      </c>
      <c r="H3510" s="8">
        <v>0.4</v>
      </c>
      <c r="I3510" s="9">
        <v>103.924711705758</v>
      </c>
      <c r="J3510" s="9">
        <v>104.28597906568</v>
      </c>
      <c r="K3510" s="9">
        <v>199.942922374429</v>
      </c>
      <c r="L3510" s="9">
        <v>200</v>
      </c>
      <c r="M3510" s="9">
        <v>1.4888754</v>
      </c>
      <c r="N3510" s="9">
        <v>1.3702160999999999</v>
      </c>
      <c r="O3510" s="15">
        <f t="shared" si="54"/>
        <v>-942.37857639351148</v>
      </c>
    </row>
    <row r="3511" spans="1:15" x14ac:dyDescent="0.2">
      <c r="A3511" s="12">
        <v>44929</v>
      </c>
      <c r="B3511" s="8" t="s">
        <v>30</v>
      </c>
      <c r="C3511" s="8" t="s">
        <v>2</v>
      </c>
      <c r="D3511" s="8">
        <v>8</v>
      </c>
      <c r="E3511" s="8">
        <v>4</v>
      </c>
      <c r="F3511" s="8">
        <v>0.4</v>
      </c>
      <c r="G3511" s="8" t="s">
        <v>34</v>
      </c>
      <c r="H3511" s="8">
        <v>0.4</v>
      </c>
      <c r="I3511" s="9">
        <v>101.84718753787401</v>
      </c>
      <c r="J3511" s="9">
        <v>104.648822146082</v>
      </c>
      <c r="K3511" s="9">
        <v>199.94646934116099</v>
      </c>
      <c r="L3511" s="9">
        <v>200</v>
      </c>
      <c r="M3511" s="9">
        <v>1.453929</v>
      </c>
      <c r="N3511" s="9">
        <v>1.3742909999999999</v>
      </c>
      <c r="O3511" s="15">
        <f t="shared" si="54"/>
        <v>-944.1776597751068</v>
      </c>
    </row>
    <row r="3512" spans="1:15" x14ac:dyDescent="0.2">
      <c r="A3512" s="12">
        <v>44929</v>
      </c>
      <c r="B3512" s="8" t="s">
        <v>30</v>
      </c>
      <c r="C3512" s="8" t="s">
        <v>0</v>
      </c>
      <c r="D3512" s="8">
        <v>8</v>
      </c>
      <c r="E3512" s="8">
        <v>2</v>
      </c>
      <c r="F3512" s="8">
        <v>0.4</v>
      </c>
      <c r="G3512" s="8" t="s">
        <v>34</v>
      </c>
      <c r="H3512" s="8">
        <v>0.4</v>
      </c>
      <c r="I3512" s="9">
        <v>105.679839683948</v>
      </c>
      <c r="J3512" s="9">
        <v>106.608082259859</v>
      </c>
      <c r="K3512" s="9">
        <v>199.94072080887099</v>
      </c>
      <c r="L3512" s="9">
        <v>200</v>
      </c>
      <c r="M3512" s="9">
        <v>1.5164806</v>
      </c>
      <c r="N3512" s="9">
        <v>1.4005566</v>
      </c>
      <c r="O3512" s="15">
        <f t="shared" si="54"/>
        <v>-954.85651394977913</v>
      </c>
    </row>
    <row r="3513" spans="1:15" x14ac:dyDescent="0.2">
      <c r="A3513" s="12">
        <v>44929</v>
      </c>
      <c r="B3513" s="8" t="s">
        <v>30</v>
      </c>
      <c r="C3513" s="8" t="s">
        <v>2</v>
      </c>
      <c r="D3513" s="8">
        <v>8</v>
      </c>
      <c r="E3513" s="8">
        <v>2</v>
      </c>
      <c r="F3513" s="8">
        <v>0.4</v>
      </c>
      <c r="G3513" s="8" t="s">
        <v>34</v>
      </c>
      <c r="H3513" s="8">
        <v>0.4</v>
      </c>
      <c r="I3513" s="9">
        <v>105.679839683948</v>
      </c>
      <c r="J3513" s="9">
        <v>106.608082259859</v>
      </c>
      <c r="K3513" s="9">
        <v>199.94072080887099</v>
      </c>
      <c r="L3513" s="9">
        <v>200</v>
      </c>
      <c r="M3513" s="9">
        <v>1.5164806</v>
      </c>
      <c r="N3513" s="9">
        <v>1.4005566</v>
      </c>
      <c r="O3513" s="15">
        <f t="shared" si="54"/>
        <v>-954.85651394977913</v>
      </c>
    </row>
    <row r="3514" spans="1:15" x14ac:dyDescent="0.2">
      <c r="A3514" s="12">
        <v>44929</v>
      </c>
      <c r="B3514" s="8" t="s">
        <v>8</v>
      </c>
      <c r="C3514" s="8" t="s">
        <v>0</v>
      </c>
      <c r="D3514" s="8">
        <v>8</v>
      </c>
      <c r="E3514" s="8">
        <v>4</v>
      </c>
      <c r="F3514" s="8">
        <v>0.2</v>
      </c>
      <c r="G3514" s="8" t="s">
        <v>34</v>
      </c>
      <c r="H3514" s="8">
        <v>0.2</v>
      </c>
      <c r="I3514" s="9">
        <v>110.510220292344</v>
      </c>
      <c r="J3514" s="9">
        <v>110.51639266133699</v>
      </c>
      <c r="K3514" s="9">
        <v>199.93480919765099</v>
      </c>
      <c r="L3514" s="9">
        <v>200</v>
      </c>
      <c r="M3514" s="9">
        <v>1.5956520999999999</v>
      </c>
      <c r="N3514" s="9">
        <v>1.4524193999999999</v>
      </c>
      <c r="O3514" s="15">
        <f t="shared" si="54"/>
        <v>-976.03832274577212</v>
      </c>
    </row>
    <row r="3515" spans="1:15" x14ac:dyDescent="0.2">
      <c r="A3515" s="12">
        <v>44929</v>
      </c>
      <c r="B3515" s="8" t="s">
        <v>8</v>
      </c>
      <c r="C3515" s="8" t="s">
        <v>2</v>
      </c>
      <c r="D3515" s="8">
        <v>8</v>
      </c>
      <c r="E3515" s="8">
        <v>4</v>
      </c>
      <c r="F3515" s="8">
        <v>0.2</v>
      </c>
      <c r="G3515" s="8" t="s">
        <v>34</v>
      </c>
      <c r="H3515" s="8">
        <v>0.2</v>
      </c>
      <c r="I3515" s="9">
        <v>110.510220292344</v>
      </c>
      <c r="J3515" s="9">
        <v>110.51639266133699</v>
      </c>
      <c r="K3515" s="9">
        <v>199.93480919765099</v>
      </c>
      <c r="L3515" s="9">
        <v>200</v>
      </c>
      <c r="M3515" s="9">
        <v>1.5956520999999999</v>
      </c>
      <c r="N3515" s="9">
        <v>1.4524193999999999</v>
      </c>
      <c r="O3515" s="15">
        <f t="shared" si="54"/>
        <v>-976.03832274577212</v>
      </c>
    </row>
    <row r="3516" spans="1:15" x14ac:dyDescent="0.2">
      <c r="A3516" s="12">
        <v>44929</v>
      </c>
      <c r="B3516" s="8" t="s">
        <v>30</v>
      </c>
      <c r="C3516" s="8" t="s">
        <v>0</v>
      </c>
      <c r="D3516" s="8">
        <v>8</v>
      </c>
      <c r="E3516" s="8">
        <v>4</v>
      </c>
      <c r="F3516" s="8">
        <v>0.4</v>
      </c>
      <c r="G3516" s="8" t="s">
        <v>34</v>
      </c>
      <c r="H3516" s="8">
        <v>0.2</v>
      </c>
      <c r="I3516" s="9">
        <v>111.746351485462</v>
      </c>
      <c r="J3516" s="9">
        <v>114.05926793366</v>
      </c>
      <c r="K3516" s="9">
        <v>199.935665362035</v>
      </c>
      <c r="L3516" s="9">
        <v>200</v>
      </c>
      <c r="M3516" s="9">
        <v>1.6173995999999999</v>
      </c>
      <c r="N3516" s="9">
        <v>1.4987197999999999</v>
      </c>
      <c r="O3516" s="15">
        <f t="shared" si="54"/>
        <v>-995.07825420351105</v>
      </c>
    </row>
    <row r="3517" spans="1:15" x14ac:dyDescent="0.2">
      <c r="A3517" s="12">
        <v>44929</v>
      </c>
      <c r="B3517" s="8" t="s">
        <v>30</v>
      </c>
      <c r="C3517" s="8" t="s">
        <v>2</v>
      </c>
      <c r="D3517" s="8">
        <v>8</v>
      </c>
      <c r="E3517" s="8">
        <v>4</v>
      </c>
      <c r="F3517" s="8">
        <v>0.4</v>
      </c>
      <c r="G3517" s="8" t="s">
        <v>34</v>
      </c>
      <c r="H3517" s="8">
        <v>0.2</v>
      </c>
      <c r="I3517" s="9">
        <v>111.746351485462</v>
      </c>
      <c r="J3517" s="9">
        <v>114.05926793366</v>
      </c>
      <c r="K3517" s="9">
        <v>199.935665362035</v>
      </c>
      <c r="L3517" s="9">
        <v>200</v>
      </c>
      <c r="M3517" s="9">
        <v>1.6173995999999999</v>
      </c>
      <c r="N3517" s="9">
        <v>1.4987197999999999</v>
      </c>
      <c r="O3517" s="15">
        <f t="shared" si="54"/>
        <v>-995.07825420351105</v>
      </c>
    </row>
    <row r="3518" spans="1:15" x14ac:dyDescent="0.2">
      <c r="A3518" s="12">
        <v>44929</v>
      </c>
      <c r="B3518" s="8" t="s">
        <v>30</v>
      </c>
      <c r="C3518" s="8" t="s">
        <v>0</v>
      </c>
      <c r="D3518" s="8">
        <v>8</v>
      </c>
      <c r="E3518" s="8">
        <v>2</v>
      </c>
      <c r="F3518" s="8">
        <v>0.4</v>
      </c>
      <c r="G3518" s="8" t="s">
        <v>34</v>
      </c>
      <c r="H3518" s="8">
        <v>0.2</v>
      </c>
      <c r="I3518" s="9">
        <v>113.60139675087601</v>
      </c>
      <c r="J3518" s="9">
        <v>115.816863618548</v>
      </c>
      <c r="K3518" s="9">
        <v>199.93678652968001</v>
      </c>
      <c r="L3518" s="9">
        <v>200</v>
      </c>
      <c r="M3518" s="9">
        <v>1.6476336</v>
      </c>
      <c r="N3518" s="9">
        <v>1.5221579000000001</v>
      </c>
      <c r="O3518" s="15">
        <f t="shared" si="54"/>
        <v>-1004.629890001623</v>
      </c>
    </row>
    <row r="3519" spans="1:15" x14ac:dyDescent="0.2">
      <c r="A3519" s="12">
        <v>44929</v>
      </c>
      <c r="B3519" s="8" t="s">
        <v>30</v>
      </c>
      <c r="C3519" s="8" t="s">
        <v>1</v>
      </c>
      <c r="D3519" s="8">
        <v>8</v>
      </c>
      <c r="E3519" s="8">
        <v>2</v>
      </c>
      <c r="F3519" s="8">
        <v>0.4</v>
      </c>
      <c r="G3519" s="8" t="s">
        <v>34</v>
      </c>
      <c r="H3519" s="8">
        <v>0.2</v>
      </c>
      <c r="I3519" s="9">
        <v>113.60139675087601</v>
      </c>
      <c r="J3519" s="9">
        <v>115.816863618548</v>
      </c>
      <c r="K3519" s="9">
        <v>199.93678652968001</v>
      </c>
      <c r="L3519" s="9">
        <v>200</v>
      </c>
      <c r="M3519" s="9">
        <v>1.6476336</v>
      </c>
      <c r="N3519" s="9">
        <v>1.5221579000000001</v>
      </c>
      <c r="O3519" s="15">
        <f t="shared" si="54"/>
        <v>-1004.629890001623</v>
      </c>
    </row>
    <row r="3520" spans="1:15" x14ac:dyDescent="0.2">
      <c r="A3520" s="12">
        <v>44929</v>
      </c>
      <c r="B3520" s="8" t="s">
        <v>30</v>
      </c>
      <c r="C3520" s="8" t="s">
        <v>2</v>
      </c>
      <c r="D3520" s="8">
        <v>8</v>
      </c>
      <c r="E3520" s="8">
        <v>2</v>
      </c>
      <c r="F3520" s="8">
        <v>0.4</v>
      </c>
      <c r="G3520" s="8" t="s">
        <v>34</v>
      </c>
      <c r="H3520" s="8">
        <v>0.2</v>
      </c>
      <c r="I3520" s="9">
        <v>113.60139675087601</v>
      </c>
      <c r="J3520" s="9">
        <v>115.816863618548</v>
      </c>
      <c r="K3520" s="9">
        <v>199.93678652968001</v>
      </c>
      <c r="L3520" s="9">
        <v>200</v>
      </c>
      <c r="M3520" s="9">
        <v>1.6476336</v>
      </c>
      <c r="N3520" s="9">
        <v>1.5221579000000001</v>
      </c>
      <c r="O3520" s="15">
        <f t="shared" si="54"/>
        <v>-1004.629890001623</v>
      </c>
    </row>
    <row r="3521" spans="1:15" x14ac:dyDescent="0.2">
      <c r="A3521" s="12">
        <v>44929</v>
      </c>
      <c r="B3521" s="8" t="s">
        <v>30</v>
      </c>
      <c r="C3521" s="8" t="s">
        <v>0</v>
      </c>
      <c r="D3521" s="8">
        <v>8</v>
      </c>
      <c r="E3521" s="8">
        <v>4</v>
      </c>
      <c r="F3521" s="8">
        <v>0.4</v>
      </c>
      <c r="G3521" s="8" t="s">
        <v>34</v>
      </c>
      <c r="H3521" s="8">
        <v>0.4</v>
      </c>
      <c r="I3521" s="9">
        <v>114.30804905222099</v>
      </c>
      <c r="J3521" s="9">
        <v>116.844163712827</v>
      </c>
      <c r="K3521" s="9">
        <v>199.93731653620301</v>
      </c>
      <c r="L3521" s="9">
        <v>200</v>
      </c>
      <c r="M3521" s="9">
        <v>1.6592042</v>
      </c>
      <c r="N3521" s="9">
        <v>1.535757</v>
      </c>
      <c r="O3521" s="15">
        <f t="shared" si="54"/>
        <v>-1010.1900559609455</v>
      </c>
    </row>
    <row r="3522" spans="1:15" x14ac:dyDescent="0.2">
      <c r="A3522" s="12">
        <v>44929</v>
      </c>
      <c r="B3522" s="8" t="s">
        <v>30</v>
      </c>
      <c r="C3522" s="8" t="s">
        <v>1</v>
      </c>
      <c r="D3522" s="8">
        <v>8</v>
      </c>
      <c r="E3522" s="8">
        <v>4</v>
      </c>
      <c r="F3522" s="8">
        <v>0.4</v>
      </c>
      <c r="G3522" s="8" t="s">
        <v>34</v>
      </c>
      <c r="H3522" s="8">
        <v>0.4</v>
      </c>
      <c r="I3522" s="9">
        <v>114.30804905222099</v>
      </c>
      <c r="J3522" s="9">
        <v>116.844163712827</v>
      </c>
      <c r="K3522" s="9">
        <v>199.93731653620301</v>
      </c>
      <c r="L3522" s="9">
        <v>200</v>
      </c>
      <c r="M3522" s="9">
        <v>1.6592042</v>
      </c>
      <c r="N3522" s="9">
        <v>1.535757</v>
      </c>
      <c r="O3522" s="15">
        <f t="shared" ref="O3522:O3547" si="55">(-STANDARDIZE(J3522,AVERAGE(J$2:J$193),_xlfn.STDEV.P(J$2:J$193)))+(-STANDARDIZE(L3522,AVERAGE(L$2:L$193),_xlfn.STDEV.P(L$2:L$193)))+(-STANDARDIZE(N3522,AVERAGE(N$2:N$193),_xlfn.STDEV.P(N$2:N$193)))</f>
        <v>-1010.1900559609455</v>
      </c>
    </row>
    <row r="3523" spans="1:15" x14ac:dyDescent="0.2">
      <c r="A3523" s="12">
        <v>44929</v>
      </c>
      <c r="B3523" s="8" t="s">
        <v>30</v>
      </c>
      <c r="C3523" s="8" t="s">
        <v>2</v>
      </c>
      <c r="D3523" s="8">
        <v>8</v>
      </c>
      <c r="E3523" s="8">
        <v>4</v>
      </c>
      <c r="F3523" s="8">
        <v>0.4</v>
      </c>
      <c r="G3523" s="8" t="s">
        <v>34</v>
      </c>
      <c r="H3523" s="8">
        <v>0.4</v>
      </c>
      <c r="I3523" s="9">
        <v>114.30804905222099</v>
      </c>
      <c r="J3523" s="9">
        <v>116.844163712827</v>
      </c>
      <c r="K3523" s="9">
        <v>199.93731653620301</v>
      </c>
      <c r="L3523" s="9">
        <v>200</v>
      </c>
      <c r="M3523" s="9">
        <v>1.6592042</v>
      </c>
      <c r="N3523" s="9">
        <v>1.535757</v>
      </c>
      <c r="O3523" s="15">
        <f t="shared" si="55"/>
        <v>-1010.1900559609455</v>
      </c>
    </row>
    <row r="3524" spans="1:15" x14ac:dyDescent="0.2">
      <c r="A3524" s="12">
        <v>44929</v>
      </c>
      <c r="B3524" s="8" t="s">
        <v>30</v>
      </c>
      <c r="C3524" s="8" t="s">
        <v>0</v>
      </c>
      <c r="D3524" s="8">
        <v>16</v>
      </c>
      <c r="E3524" s="8">
        <v>2</v>
      </c>
      <c r="F3524" s="8">
        <v>0.4</v>
      </c>
      <c r="G3524" s="8" t="s">
        <v>33</v>
      </c>
      <c r="H3524" s="8">
        <v>0.4</v>
      </c>
      <c r="I3524" s="9">
        <v>117.316266754924</v>
      </c>
      <c r="J3524" s="9">
        <v>118.668314833035</v>
      </c>
      <c r="K3524" s="9">
        <v>199.93943656229601</v>
      </c>
      <c r="L3524" s="9">
        <v>200</v>
      </c>
      <c r="M3524" s="9">
        <v>1.7086732</v>
      </c>
      <c r="N3524" s="9">
        <v>1.5598437000000001</v>
      </c>
      <c r="O3524" s="15">
        <f t="shared" si="55"/>
        <v>-1020.0493299744096</v>
      </c>
    </row>
    <row r="3525" spans="1:15" x14ac:dyDescent="0.2">
      <c r="A3525" s="12">
        <v>44929</v>
      </c>
      <c r="B3525" s="8" t="s">
        <v>30</v>
      </c>
      <c r="C3525" s="8" t="s">
        <v>1</v>
      </c>
      <c r="D3525" s="8">
        <v>16</v>
      </c>
      <c r="E3525" s="8">
        <v>2</v>
      </c>
      <c r="F3525" s="8">
        <v>0.4</v>
      </c>
      <c r="G3525" s="8" t="s">
        <v>33</v>
      </c>
      <c r="H3525" s="8">
        <v>0.4</v>
      </c>
      <c r="I3525" s="9">
        <v>117.316266754924</v>
      </c>
      <c r="J3525" s="9">
        <v>118.668314833035</v>
      </c>
      <c r="K3525" s="9">
        <v>199.93943656229601</v>
      </c>
      <c r="L3525" s="9">
        <v>200</v>
      </c>
      <c r="M3525" s="9">
        <v>1.7086732</v>
      </c>
      <c r="N3525" s="9">
        <v>1.5598437000000001</v>
      </c>
      <c r="O3525" s="15">
        <f t="shared" si="55"/>
        <v>-1020.0493299744096</v>
      </c>
    </row>
    <row r="3526" spans="1:15" x14ac:dyDescent="0.2">
      <c r="A3526" s="12">
        <v>44929</v>
      </c>
      <c r="B3526" s="8" t="s">
        <v>30</v>
      </c>
      <c r="C3526" s="8" t="s">
        <v>2</v>
      </c>
      <c r="D3526" s="8">
        <v>16</v>
      </c>
      <c r="E3526" s="8">
        <v>2</v>
      </c>
      <c r="F3526" s="8">
        <v>0.4</v>
      </c>
      <c r="G3526" s="8" t="s">
        <v>33</v>
      </c>
      <c r="H3526" s="8">
        <v>0.4</v>
      </c>
      <c r="I3526" s="9">
        <v>117.316266754924</v>
      </c>
      <c r="J3526" s="9">
        <v>118.668314833035</v>
      </c>
      <c r="K3526" s="9">
        <v>199.93943656229601</v>
      </c>
      <c r="L3526" s="9">
        <v>200</v>
      </c>
      <c r="M3526" s="9">
        <v>1.7086732</v>
      </c>
      <c r="N3526" s="9">
        <v>1.5598437000000001</v>
      </c>
      <c r="O3526" s="15">
        <f t="shared" si="55"/>
        <v>-1020.0493299744096</v>
      </c>
    </row>
    <row r="3527" spans="1:15" x14ac:dyDescent="0.2">
      <c r="A3527" s="12">
        <v>44929</v>
      </c>
      <c r="B3527" s="8" t="s">
        <v>30</v>
      </c>
      <c r="C3527" s="8" t="s">
        <v>0</v>
      </c>
      <c r="D3527" s="8">
        <v>8</v>
      </c>
      <c r="E3527" s="8">
        <v>4</v>
      </c>
      <c r="F3527" s="8">
        <v>0.4</v>
      </c>
      <c r="G3527" s="8" t="s">
        <v>34</v>
      </c>
      <c r="H3527" s="8">
        <v>0.2</v>
      </c>
      <c r="I3527" s="9">
        <v>116.80203688426199</v>
      </c>
      <c r="J3527" s="9">
        <v>119.611215082188</v>
      </c>
      <c r="K3527" s="9">
        <v>199.94035388127801</v>
      </c>
      <c r="L3527" s="9">
        <v>200</v>
      </c>
      <c r="M3527" s="9">
        <v>1.700202</v>
      </c>
      <c r="N3527" s="9">
        <v>1.5722046000000001</v>
      </c>
      <c r="O3527" s="15">
        <f t="shared" si="55"/>
        <v>-1025.1253286771816</v>
      </c>
    </row>
    <row r="3528" spans="1:15" x14ac:dyDescent="0.2">
      <c r="A3528" s="12">
        <v>44929</v>
      </c>
      <c r="B3528" s="8" t="s">
        <v>30</v>
      </c>
      <c r="C3528" s="8" t="s">
        <v>1</v>
      </c>
      <c r="D3528" s="8">
        <v>8</v>
      </c>
      <c r="E3528" s="8">
        <v>4</v>
      </c>
      <c r="F3528" s="8">
        <v>0.4</v>
      </c>
      <c r="G3528" s="8" t="s">
        <v>34</v>
      </c>
      <c r="H3528" s="8">
        <v>0.2</v>
      </c>
      <c r="I3528" s="9">
        <v>116.80203688426199</v>
      </c>
      <c r="J3528" s="9">
        <v>119.611215082188</v>
      </c>
      <c r="K3528" s="9">
        <v>199.94035388127801</v>
      </c>
      <c r="L3528" s="9">
        <v>200</v>
      </c>
      <c r="M3528" s="9">
        <v>1.700202</v>
      </c>
      <c r="N3528" s="9">
        <v>1.5722046000000001</v>
      </c>
      <c r="O3528" s="15">
        <f t="shared" si="55"/>
        <v>-1025.1253286771816</v>
      </c>
    </row>
    <row r="3529" spans="1:15" x14ac:dyDescent="0.2">
      <c r="A3529" s="12">
        <v>44929</v>
      </c>
      <c r="B3529" s="8" t="s">
        <v>30</v>
      </c>
      <c r="C3529" s="8" t="s">
        <v>2</v>
      </c>
      <c r="D3529" s="8">
        <v>8</v>
      </c>
      <c r="E3529" s="8">
        <v>4</v>
      </c>
      <c r="F3529" s="8">
        <v>0.4</v>
      </c>
      <c r="G3529" s="8" t="s">
        <v>34</v>
      </c>
      <c r="H3529" s="8">
        <v>0.2</v>
      </c>
      <c r="I3529" s="9">
        <v>116.80203688426199</v>
      </c>
      <c r="J3529" s="9">
        <v>119.611215082188</v>
      </c>
      <c r="K3529" s="9">
        <v>199.94035388127801</v>
      </c>
      <c r="L3529" s="9">
        <v>200</v>
      </c>
      <c r="M3529" s="9">
        <v>1.700202</v>
      </c>
      <c r="N3529" s="9">
        <v>1.5722046000000001</v>
      </c>
      <c r="O3529" s="15">
        <f t="shared" si="55"/>
        <v>-1025.1253286771816</v>
      </c>
    </row>
    <row r="3530" spans="1:15" x14ac:dyDescent="0.2">
      <c r="A3530" s="12">
        <v>44929</v>
      </c>
      <c r="B3530" s="8" t="s">
        <v>30</v>
      </c>
      <c r="C3530" s="8" t="s">
        <v>2</v>
      </c>
      <c r="D3530" s="8">
        <v>16</v>
      </c>
      <c r="E3530" s="8">
        <v>2</v>
      </c>
      <c r="F3530" s="8">
        <v>0.2</v>
      </c>
      <c r="G3530" s="8" t="s">
        <v>33</v>
      </c>
      <c r="H3530" s="8">
        <v>0.4</v>
      </c>
      <c r="I3530" s="9">
        <v>120.649750537195</v>
      </c>
      <c r="J3530" s="9">
        <v>122.805772716513</v>
      </c>
      <c r="K3530" s="9">
        <v>199.94235159817299</v>
      </c>
      <c r="L3530" s="9">
        <v>200</v>
      </c>
      <c r="M3530" s="9">
        <v>1.7653567999999999</v>
      </c>
      <c r="N3530" s="9">
        <v>1.6143428</v>
      </c>
      <c r="O3530" s="15">
        <f t="shared" si="55"/>
        <v>-1042.3815422008183</v>
      </c>
    </row>
    <row r="3531" spans="1:15" x14ac:dyDescent="0.2">
      <c r="A3531" s="12">
        <v>44929</v>
      </c>
      <c r="B3531" s="8" t="s">
        <v>30</v>
      </c>
      <c r="C3531" s="8" t="s">
        <v>0</v>
      </c>
      <c r="D3531" s="8">
        <v>8</v>
      </c>
      <c r="E3531" s="8">
        <v>4</v>
      </c>
      <c r="F3531" s="8">
        <v>0.4</v>
      </c>
      <c r="G3531" s="8" t="s">
        <v>34</v>
      </c>
      <c r="H3531" s="8">
        <v>0.4</v>
      </c>
      <c r="I3531" s="9">
        <v>123.39426458004399</v>
      </c>
      <c r="J3531" s="9">
        <v>125.764548580621</v>
      </c>
      <c r="K3531" s="9">
        <v>199.94534817351499</v>
      </c>
      <c r="L3531" s="9">
        <v>200</v>
      </c>
      <c r="M3531" s="9">
        <v>1.8081714</v>
      </c>
      <c r="N3531" s="9">
        <v>1.6531472</v>
      </c>
      <c r="O3531" s="15">
        <f t="shared" si="55"/>
        <v>-1058.3135132741913</v>
      </c>
    </row>
    <row r="3532" spans="1:15" x14ac:dyDescent="0.2">
      <c r="A3532" s="12">
        <v>44929</v>
      </c>
      <c r="B3532" s="8" t="s">
        <v>30</v>
      </c>
      <c r="C3532" s="8" t="s">
        <v>2</v>
      </c>
      <c r="D3532" s="8">
        <v>8</v>
      </c>
      <c r="E3532" s="8">
        <v>4</v>
      </c>
      <c r="F3532" s="8">
        <v>0.4</v>
      </c>
      <c r="G3532" s="8" t="s">
        <v>34</v>
      </c>
      <c r="H3532" s="8">
        <v>0.4</v>
      </c>
      <c r="I3532" s="9">
        <v>123.39426458004399</v>
      </c>
      <c r="J3532" s="9">
        <v>125.764548580621</v>
      </c>
      <c r="K3532" s="9">
        <v>199.94534817351499</v>
      </c>
      <c r="L3532" s="9">
        <v>200</v>
      </c>
      <c r="M3532" s="9">
        <v>1.8081714</v>
      </c>
      <c r="N3532" s="9">
        <v>1.6531472</v>
      </c>
      <c r="O3532" s="15">
        <f t="shared" si="55"/>
        <v>-1058.3135132741913</v>
      </c>
    </row>
    <row r="3533" spans="1:15" x14ac:dyDescent="0.2">
      <c r="A3533" s="12">
        <v>44929</v>
      </c>
      <c r="B3533" s="8" t="s">
        <v>30</v>
      </c>
      <c r="C3533" s="8" t="s">
        <v>0</v>
      </c>
      <c r="D3533" s="8">
        <v>16</v>
      </c>
      <c r="E3533" s="8">
        <v>2</v>
      </c>
      <c r="F3533" s="8">
        <v>0.2</v>
      </c>
      <c r="G3533" s="8" t="s">
        <v>33</v>
      </c>
      <c r="H3533" s="8">
        <v>0.2</v>
      </c>
      <c r="I3533" s="9">
        <v>123.751661131527</v>
      </c>
      <c r="J3533" s="9">
        <v>126.084785152194</v>
      </c>
      <c r="K3533" s="9">
        <v>199.94426777560301</v>
      </c>
      <c r="L3533" s="9">
        <v>200</v>
      </c>
      <c r="M3533" s="9">
        <v>1.8139875999999999</v>
      </c>
      <c r="N3533" s="9">
        <v>1.6575636</v>
      </c>
      <c r="O3533" s="15">
        <f t="shared" si="55"/>
        <v>-1060.0868533610162</v>
      </c>
    </row>
    <row r="3534" spans="1:15" x14ac:dyDescent="0.2">
      <c r="A3534" s="12">
        <v>44929</v>
      </c>
      <c r="B3534" s="8" t="s">
        <v>30</v>
      </c>
      <c r="C3534" s="8" t="s">
        <v>1</v>
      </c>
      <c r="D3534" s="8">
        <v>16</v>
      </c>
      <c r="E3534" s="8">
        <v>2</v>
      </c>
      <c r="F3534" s="8">
        <v>0.2</v>
      </c>
      <c r="G3534" s="8" t="s">
        <v>33</v>
      </c>
      <c r="H3534" s="8">
        <v>0.2</v>
      </c>
      <c r="I3534" s="9">
        <v>123.751661131527</v>
      </c>
      <c r="J3534" s="9">
        <v>126.084785152194</v>
      </c>
      <c r="K3534" s="9">
        <v>199.94426777560301</v>
      </c>
      <c r="L3534" s="9">
        <v>200</v>
      </c>
      <c r="M3534" s="9">
        <v>1.8139875999999999</v>
      </c>
      <c r="N3534" s="9">
        <v>1.6575636</v>
      </c>
      <c r="O3534" s="15">
        <f t="shared" si="55"/>
        <v>-1060.0868533610162</v>
      </c>
    </row>
    <row r="3535" spans="1:15" x14ac:dyDescent="0.2">
      <c r="A3535" s="12">
        <v>44929</v>
      </c>
      <c r="B3535" s="8" t="s">
        <v>30</v>
      </c>
      <c r="C3535" s="8" t="s">
        <v>2</v>
      </c>
      <c r="D3535" s="8">
        <v>16</v>
      </c>
      <c r="E3535" s="8">
        <v>2</v>
      </c>
      <c r="F3535" s="8">
        <v>0.2</v>
      </c>
      <c r="G3535" s="8" t="s">
        <v>33</v>
      </c>
      <c r="H3535" s="8">
        <v>0.2</v>
      </c>
      <c r="I3535" s="9">
        <v>123.751661131527</v>
      </c>
      <c r="J3535" s="9">
        <v>126.084785152194</v>
      </c>
      <c r="K3535" s="9">
        <v>199.94426777560301</v>
      </c>
      <c r="L3535" s="9">
        <v>200</v>
      </c>
      <c r="M3535" s="9">
        <v>1.8139875999999999</v>
      </c>
      <c r="N3535" s="9">
        <v>1.6575636</v>
      </c>
      <c r="O3535" s="15">
        <f t="shared" si="55"/>
        <v>-1060.0868533610162</v>
      </c>
    </row>
    <row r="3536" spans="1:15" x14ac:dyDescent="0.2">
      <c r="A3536" s="12">
        <v>44929</v>
      </c>
      <c r="B3536" s="8" t="s">
        <v>30</v>
      </c>
      <c r="C3536" s="8" t="s">
        <v>0</v>
      </c>
      <c r="D3536" s="8">
        <v>8</v>
      </c>
      <c r="E3536" s="8">
        <v>2</v>
      </c>
      <c r="F3536" s="8">
        <v>0.4</v>
      </c>
      <c r="G3536" s="8" t="s">
        <v>34</v>
      </c>
      <c r="H3536" s="8">
        <v>0.4</v>
      </c>
      <c r="I3536" s="9">
        <v>126.031521199807</v>
      </c>
      <c r="J3536" s="9">
        <v>128.91651095524901</v>
      </c>
      <c r="K3536" s="9">
        <v>199.94648972602701</v>
      </c>
      <c r="L3536" s="9">
        <v>200</v>
      </c>
      <c r="M3536" s="9">
        <v>1.8510736999999999</v>
      </c>
      <c r="N3536" s="9">
        <v>1.6949247999999999</v>
      </c>
      <c r="O3536" s="15">
        <f t="shared" si="55"/>
        <v>-1075.3851696913905</v>
      </c>
    </row>
    <row r="3537" spans="1:15" x14ac:dyDescent="0.2">
      <c r="A3537" s="12">
        <v>44929</v>
      </c>
      <c r="B3537" s="8" t="s">
        <v>30</v>
      </c>
      <c r="C3537" s="8" t="s">
        <v>1</v>
      </c>
      <c r="D3537" s="8">
        <v>8</v>
      </c>
      <c r="E3537" s="8">
        <v>2</v>
      </c>
      <c r="F3537" s="8">
        <v>0.4</v>
      </c>
      <c r="G3537" s="8" t="s">
        <v>34</v>
      </c>
      <c r="H3537" s="8">
        <v>0.4</v>
      </c>
      <c r="I3537" s="9">
        <v>126.031521199807</v>
      </c>
      <c r="J3537" s="9">
        <v>128.91651095524901</v>
      </c>
      <c r="K3537" s="9">
        <v>199.94648972602701</v>
      </c>
      <c r="L3537" s="9">
        <v>200</v>
      </c>
      <c r="M3537" s="9">
        <v>1.8510736999999999</v>
      </c>
      <c r="N3537" s="9">
        <v>1.6949247999999999</v>
      </c>
      <c r="O3537" s="15">
        <f t="shared" si="55"/>
        <v>-1075.3851696913905</v>
      </c>
    </row>
    <row r="3538" spans="1:15" x14ac:dyDescent="0.2">
      <c r="A3538" s="12">
        <v>44929</v>
      </c>
      <c r="B3538" s="8" t="s">
        <v>30</v>
      </c>
      <c r="C3538" s="8" t="s">
        <v>2</v>
      </c>
      <c r="D3538" s="8">
        <v>8</v>
      </c>
      <c r="E3538" s="8">
        <v>2</v>
      </c>
      <c r="F3538" s="8">
        <v>0.4</v>
      </c>
      <c r="G3538" s="8" t="s">
        <v>34</v>
      </c>
      <c r="H3538" s="8">
        <v>0.4</v>
      </c>
      <c r="I3538" s="9">
        <v>126.031521199807</v>
      </c>
      <c r="J3538" s="9">
        <v>128.91651095524901</v>
      </c>
      <c r="K3538" s="9">
        <v>199.94648972602701</v>
      </c>
      <c r="L3538" s="9">
        <v>200</v>
      </c>
      <c r="M3538" s="9">
        <v>1.8510736999999999</v>
      </c>
      <c r="N3538" s="9">
        <v>1.6949247999999999</v>
      </c>
      <c r="O3538" s="15">
        <f t="shared" si="55"/>
        <v>-1075.3851696913905</v>
      </c>
    </row>
    <row r="3539" spans="1:15" x14ac:dyDescent="0.2">
      <c r="A3539" s="12">
        <v>44929</v>
      </c>
      <c r="B3539" s="8" t="s">
        <v>30</v>
      </c>
      <c r="C3539" s="8" t="s">
        <v>2</v>
      </c>
      <c r="D3539" s="8">
        <v>8</v>
      </c>
      <c r="E3539" s="8">
        <v>2</v>
      </c>
      <c r="F3539" s="8">
        <v>0.4</v>
      </c>
      <c r="G3539" s="8" t="s">
        <v>34</v>
      </c>
      <c r="H3539" s="8">
        <v>0.2</v>
      </c>
      <c r="I3539" s="9">
        <v>132.21699582268101</v>
      </c>
      <c r="J3539" s="9">
        <v>134.17167757205601</v>
      </c>
      <c r="K3539" s="9">
        <v>199.94893590998001</v>
      </c>
      <c r="L3539" s="9">
        <v>200</v>
      </c>
      <c r="M3539" s="9">
        <v>1.9554087</v>
      </c>
      <c r="N3539" s="9">
        <v>1.7644249000000001</v>
      </c>
      <c r="O3539" s="15">
        <f t="shared" si="55"/>
        <v>-1103.8132766740609</v>
      </c>
    </row>
    <row r="3540" spans="1:15" x14ac:dyDescent="0.2">
      <c r="A3540" s="12">
        <v>44929</v>
      </c>
      <c r="B3540" s="8" t="s">
        <v>30</v>
      </c>
      <c r="C3540" s="8" t="s">
        <v>0</v>
      </c>
      <c r="D3540" s="8">
        <v>8</v>
      </c>
      <c r="E3540" s="8">
        <v>2</v>
      </c>
      <c r="F3540" s="8">
        <v>0.4</v>
      </c>
      <c r="G3540" s="8" t="s">
        <v>34</v>
      </c>
      <c r="H3540" s="8">
        <v>0.2</v>
      </c>
      <c r="I3540" s="9">
        <v>131.97589446088199</v>
      </c>
      <c r="J3540" s="9">
        <v>134.713411080708</v>
      </c>
      <c r="K3540" s="9">
        <v>199.948793215916</v>
      </c>
      <c r="L3540" s="9">
        <v>200</v>
      </c>
      <c r="M3540" s="9">
        <v>1.9488399999999999</v>
      </c>
      <c r="N3540" s="9">
        <v>1.7711452999999999</v>
      </c>
      <c r="O3540" s="15">
        <f t="shared" si="55"/>
        <v>-1106.6433460803974</v>
      </c>
    </row>
    <row r="3541" spans="1:15" x14ac:dyDescent="0.2">
      <c r="A3541" s="12">
        <v>44929</v>
      </c>
      <c r="B3541" s="8" t="s">
        <v>30</v>
      </c>
      <c r="C3541" s="8" t="s">
        <v>2</v>
      </c>
      <c r="D3541" s="8">
        <v>8</v>
      </c>
      <c r="E3541" s="8">
        <v>2</v>
      </c>
      <c r="F3541" s="8">
        <v>0.4</v>
      </c>
      <c r="G3541" s="8" t="s">
        <v>34</v>
      </c>
      <c r="H3541" s="8">
        <v>0.2</v>
      </c>
      <c r="I3541" s="9">
        <v>131.97589446088199</v>
      </c>
      <c r="J3541" s="9">
        <v>134.713411080708</v>
      </c>
      <c r="K3541" s="9">
        <v>199.948793215916</v>
      </c>
      <c r="L3541" s="9">
        <v>200</v>
      </c>
      <c r="M3541" s="9">
        <v>1.9488399999999999</v>
      </c>
      <c r="N3541" s="9">
        <v>1.7711452999999999</v>
      </c>
      <c r="O3541" s="15">
        <f t="shared" si="55"/>
        <v>-1106.6433460803974</v>
      </c>
    </row>
    <row r="3542" spans="1:15" x14ac:dyDescent="0.2">
      <c r="A3542" s="12">
        <v>44929</v>
      </c>
      <c r="B3542" s="8" t="s">
        <v>30</v>
      </c>
      <c r="C3542" s="8" t="s">
        <v>0</v>
      </c>
      <c r="D3542" s="8">
        <v>8</v>
      </c>
      <c r="E3542" s="8">
        <v>2</v>
      </c>
      <c r="F3542" s="8">
        <v>0.2</v>
      </c>
      <c r="G3542" s="8" t="s">
        <v>34</v>
      </c>
      <c r="H3542" s="8">
        <v>0.2</v>
      </c>
      <c r="I3542" s="9">
        <v>135.98401503026</v>
      </c>
      <c r="J3542" s="9">
        <v>139.069803179015</v>
      </c>
      <c r="K3542" s="9">
        <v>199.95117824527</v>
      </c>
      <c r="L3542" s="9">
        <v>200</v>
      </c>
      <c r="M3542" s="9">
        <v>2.0139600999999998</v>
      </c>
      <c r="N3542" s="9">
        <v>1.8287319</v>
      </c>
      <c r="O3542" s="15">
        <f t="shared" si="55"/>
        <v>-1130.2033488248467</v>
      </c>
    </row>
    <row r="3543" spans="1:15" x14ac:dyDescent="0.2">
      <c r="A3543" s="12">
        <v>44929</v>
      </c>
      <c r="B3543" s="8" t="s">
        <v>30</v>
      </c>
      <c r="C3543" s="8" t="s">
        <v>2</v>
      </c>
      <c r="D3543" s="8">
        <v>8</v>
      </c>
      <c r="E3543" s="8">
        <v>2</v>
      </c>
      <c r="F3543" s="8">
        <v>0.2</v>
      </c>
      <c r="G3543" s="8" t="s">
        <v>34</v>
      </c>
      <c r="H3543" s="8">
        <v>0.2</v>
      </c>
      <c r="I3543" s="9">
        <v>135.98401503026</v>
      </c>
      <c r="J3543" s="9">
        <v>139.069803179015</v>
      </c>
      <c r="K3543" s="9">
        <v>199.95117824527</v>
      </c>
      <c r="L3543" s="9">
        <v>200</v>
      </c>
      <c r="M3543" s="9">
        <v>2.0139600999999998</v>
      </c>
      <c r="N3543" s="9">
        <v>1.8287319</v>
      </c>
      <c r="O3543" s="15">
        <f t="shared" si="55"/>
        <v>-1130.2033488248467</v>
      </c>
    </row>
    <row r="3544" spans="1:15" x14ac:dyDescent="0.2">
      <c r="A3544" s="12">
        <v>44929</v>
      </c>
      <c r="B3544" s="8" t="s">
        <v>30</v>
      </c>
      <c r="C3544" s="8" t="s">
        <v>0</v>
      </c>
      <c r="D3544" s="8">
        <v>8</v>
      </c>
      <c r="E3544" s="8">
        <v>4</v>
      </c>
      <c r="F3544" s="8">
        <v>0.4</v>
      </c>
      <c r="G3544" s="8" t="s">
        <v>34</v>
      </c>
      <c r="H3544" s="8">
        <v>0.4</v>
      </c>
      <c r="I3544" s="9">
        <v>140.433195583789</v>
      </c>
      <c r="J3544" s="9">
        <v>143.11729646298801</v>
      </c>
      <c r="K3544" s="9">
        <v>199.95397097195001</v>
      </c>
      <c r="L3544" s="9">
        <v>200</v>
      </c>
      <c r="M3544" s="9">
        <v>2.0859025</v>
      </c>
      <c r="N3544" s="9">
        <v>1.8820600000000001</v>
      </c>
      <c r="O3544" s="15">
        <f t="shared" si="55"/>
        <v>-1152.053143867106</v>
      </c>
    </row>
    <row r="3545" spans="1:15" x14ac:dyDescent="0.2">
      <c r="A3545" s="12">
        <v>44929</v>
      </c>
      <c r="B3545" s="8" t="s">
        <v>30</v>
      </c>
      <c r="C3545" s="8" t="s">
        <v>1</v>
      </c>
      <c r="D3545" s="8">
        <v>8</v>
      </c>
      <c r="E3545" s="8">
        <v>4</v>
      </c>
      <c r="F3545" s="8">
        <v>0.4</v>
      </c>
      <c r="G3545" s="8" t="s">
        <v>34</v>
      </c>
      <c r="H3545" s="8">
        <v>0.4</v>
      </c>
      <c r="I3545" s="9">
        <v>140.433195583789</v>
      </c>
      <c r="J3545" s="9">
        <v>143.11729646298801</v>
      </c>
      <c r="K3545" s="9">
        <v>199.95397097195001</v>
      </c>
      <c r="L3545" s="9">
        <v>200</v>
      </c>
      <c r="M3545" s="9">
        <v>2.0859025</v>
      </c>
      <c r="N3545" s="9">
        <v>1.8820600000000001</v>
      </c>
      <c r="O3545" s="15">
        <f t="shared" si="55"/>
        <v>-1152.053143867106</v>
      </c>
    </row>
    <row r="3546" spans="1:15" x14ac:dyDescent="0.2">
      <c r="A3546" s="12">
        <v>44929</v>
      </c>
      <c r="B3546" s="8" t="s">
        <v>30</v>
      </c>
      <c r="C3546" s="8" t="s">
        <v>2</v>
      </c>
      <c r="D3546" s="8">
        <v>8</v>
      </c>
      <c r="E3546" s="8">
        <v>4</v>
      </c>
      <c r="F3546" s="8">
        <v>0.4</v>
      </c>
      <c r="G3546" s="8" t="s">
        <v>34</v>
      </c>
      <c r="H3546" s="8">
        <v>0.4</v>
      </c>
      <c r="I3546" s="9">
        <v>140.433195583789</v>
      </c>
      <c r="J3546" s="9">
        <v>143.11729646298801</v>
      </c>
      <c r="K3546" s="9">
        <v>199.95397097195001</v>
      </c>
      <c r="L3546" s="9">
        <v>200</v>
      </c>
      <c r="M3546" s="9">
        <v>2.0859025</v>
      </c>
      <c r="N3546" s="9">
        <v>1.8820600000000001</v>
      </c>
      <c r="O3546" s="15">
        <f t="shared" si="55"/>
        <v>-1152.053143867106</v>
      </c>
    </row>
    <row r="3547" spans="1:15" x14ac:dyDescent="0.2">
      <c r="A3547" s="12">
        <v>44929</v>
      </c>
      <c r="B3547" s="8" t="s">
        <v>30</v>
      </c>
      <c r="C3547" s="8" t="s">
        <v>2</v>
      </c>
      <c r="D3547" s="8">
        <v>8</v>
      </c>
      <c r="E3547" s="8">
        <v>4</v>
      </c>
      <c r="F3547" s="8">
        <v>0.4</v>
      </c>
      <c r="G3547" s="8" t="s">
        <v>34</v>
      </c>
      <c r="H3547" s="8">
        <v>0.2</v>
      </c>
      <c r="I3547" s="9">
        <v>147.717821157435</v>
      </c>
      <c r="J3547" s="9">
        <v>150.25929411770099</v>
      </c>
      <c r="K3547" s="9">
        <v>199.957354859752</v>
      </c>
      <c r="L3547" s="9">
        <v>200</v>
      </c>
      <c r="M3547" s="9">
        <v>2.2050263999999999</v>
      </c>
      <c r="N3547" s="9">
        <v>1.9761198</v>
      </c>
      <c r="O3547" s="15">
        <f t="shared" si="55"/>
        <v>-1190.5990666133296</v>
      </c>
    </row>
  </sheetData>
  <pageMargins left="0.25" right="0.25" top="0.75" bottom="0.75" header="0.3" footer="0.3"/>
  <pageSetup paperSize="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F4FA-A928-4829-B6A9-343D2DC4FC57}">
  <dimension ref="A2:V8"/>
  <sheetViews>
    <sheetView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6.42578125" customWidth="1"/>
    <col min="3" max="3" width="4.5703125" customWidth="1"/>
    <col min="4" max="4" width="5.42578125" customWidth="1"/>
    <col min="5" max="5" width="5" customWidth="1"/>
    <col min="6" max="6" width="6.42578125" customWidth="1"/>
    <col min="7" max="7" width="3.7109375" bestFit="1" customWidth="1"/>
    <col min="8" max="8" width="5" bestFit="1" customWidth="1"/>
    <col min="9" max="9" width="6.140625" customWidth="1"/>
    <col min="10" max="10" width="4.85546875" customWidth="1"/>
    <col min="11" max="11" width="15.85546875" bestFit="1" customWidth="1"/>
    <col min="12" max="13" width="5.28515625" customWidth="1"/>
    <col min="14" max="14" width="5.140625" customWidth="1"/>
    <col min="15" max="15" width="3.28515625" bestFit="1" customWidth="1"/>
    <col min="16" max="16" width="6.140625" customWidth="1"/>
    <col min="17" max="17" width="5.42578125" customWidth="1"/>
    <col min="18" max="18" width="5.7109375" bestFit="1" customWidth="1"/>
    <col min="19" max="19" width="6.42578125" customWidth="1"/>
    <col min="20" max="20" width="5.140625" customWidth="1"/>
    <col min="21" max="21" width="4.7109375" customWidth="1"/>
    <col min="22" max="22" width="5.7109375" bestFit="1" customWidth="1"/>
  </cols>
  <sheetData>
    <row r="2" spans="1:22" ht="34.5" x14ac:dyDescent="0.25">
      <c r="A2" s="6" t="s">
        <v>11</v>
      </c>
      <c r="B2" s="6" t="s">
        <v>25</v>
      </c>
      <c r="C2" s="6" t="s">
        <v>24</v>
      </c>
      <c r="D2" s="6" t="s">
        <v>26</v>
      </c>
      <c r="E2" s="6" t="s">
        <v>3</v>
      </c>
      <c r="F2" s="6" t="s">
        <v>4</v>
      </c>
      <c r="G2" s="6" t="s">
        <v>28</v>
      </c>
      <c r="H2" s="6" t="s">
        <v>5</v>
      </c>
      <c r="I2" s="6" t="s">
        <v>18</v>
      </c>
      <c r="J2" s="6" t="s">
        <v>12</v>
      </c>
      <c r="K2" s="6" t="s">
        <v>6</v>
      </c>
      <c r="L2" s="6" t="s">
        <v>21</v>
      </c>
      <c r="M2" s="6" t="s">
        <v>7</v>
      </c>
      <c r="N2" s="6" t="s">
        <v>19</v>
      </c>
      <c r="O2" s="6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22</v>
      </c>
      <c r="V2" s="7" t="s">
        <v>23</v>
      </c>
    </row>
    <row r="3" spans="1:22" x14ac:dyDescent="0.25">
      <c r="A3" s="14">
        <v>200</v>
      </c>
      <c r="B3" s="14" t="b">
        <v>1</v>
      </c>
      <c r="C3" s="14" t="s">
        <v>2</v>
      </c>
      <c r="D3" s="14">
        <v>16</v>
      </c>
      <c r="E3" s="14">
        <v>2</v>
      </c>
      <c r="F3" s="14">
        <v>0.2</v>
      </c>
      <c r="G3" s="14" t="s">
        <v>27</v>
      </c>
      <c r="H3" s="14">
        <v>0.2</v>
      </c>
      <c r="I3" s="14">
        <v>0.2</v>
      </c>
      <c r="J3" s="14" t="s">
        <v>8</v>
      </c>
      <c r="K3" s="14" t="s">
        <v>36</v>
      </c>
      <c r="L3" s="14" t="b">
        <v>1</v>
      </c>
      <c r="M3" s="14" t="b">
        <v>0</v>
      </c>
      <c r="N3" s="14">
        <v>0.2</v>
      </c>
      <c r="O3" s="14">
        <v>7</v>
      </c>
      <c r="P3" s="13">
        <v>64.472048358426207</v>
      </c>
      <c r="Q3" s="13">
        <v>65.316892047300797</v>
      </c>
      <c r="R3" s="13">
        <v>142.29350130463101</v>
      </c>
      <c r="S3" s="13">
        <v>149.76132469846399</v>
      </c>
      <c r="T3" s="13">
        <v>0.82754236000000003</v>
      </c>
      <c r="U3" s="13">
        <v>0.8563134</v>
      </c>
      <c r="V3" s="13">
        <f t="shared" ref="V3:V8" si="0">(-STANDARDIZE(Q3,AVERAGE(Q$1:Q$185),_xlfn.STDEV.P(Q$1:Q$185)))+(-STANDARDIZE(S3,AVERAGE(S$1:S$185),_xlfn.STDEV.P(S$1:S$185)))+(-STANDARDIZE(U3,AVERAGE(U$1:U$185),_xlfn.STDEV.P(U$1:U$185)))</f>
        <v>2.9824850367358788</v>
      </c>
    </row>
    <row r="4" spans="1:22" x14ac:dyDescent="0.25">
      <c r="A4" s="8">
        <v>200</v>
      </c>
      <c r="B4" s="8" t="b">
        <v>0</v>
      </c>
      <c r="C4" s="8" t="s">
        <v>2</v>
      </c>
      <c r="D4" s="8">
        <v>16</v>
      </c>
      <c r="E4" s="8">
        <v>2</v>
      </c>
      <c r="F4" s="8">
        <v>0.2</v>
      </c>
      <c r="G4" s="8" t="s">
        <v>27</v>
      </c>
      <c r="H4" s="8">
        <v>0.2</v>
      </c>
      <c r="I4" s="8">
        <v>0.2</v>
      </c>
      <c r="J4" s="8" t="s">
        <v>8</v>
      </c>
      <c r="K4" s="8" t="s">
        <v>36</v>
      </c>
      <c r="L4" s="8" t="b">
        <v>1</v>
      </c>
      <c r="M4" s="8" t="b">
        <v>1</v>
      </c>
      <c r="N4" s="8">
        <v>0.5</v>
      </c>
      <c r="O4" s="8">
        <v>7</v>
      </c>
      <c r="P4" s="9">
        <v>64.472048358426207</v>
      </c>
      <c r="Q4" s="9">
        <v>65.316892047300797</v>
      </c>
      <c r="R4" s="9">
        <v>142.29350130463101</v>
      </c>
      <c r="S4" s="9">
        <v>149.76132469846399</v>
      </c>
      <c r="T4" s="9">
        <v>0.82754236000000003</v>
      </c>
      <c r="U4" s="9">
        <v>0.8563134</v>
      </c>
      <c r="V4" s="9">
        <f t="shared" si="0"/>
        <v>2.9824850367358788</v>
      </c>
    </row>
    <row r="5" spans="1:22" x14ac:dyDescent="0.25">
      <c r="A5" s="8">
        <v>200</v>
      </c>
      <c r="B5" s="8" t="b">
        <v>1</v>
      </c>
      <c r="C5" s="8" t="s">
        <v>2</v>
      </c>
      <c r="D5" s="8">
        <v>16</v>
      </c>
      <c r="E5" s="8">
        <v>2</v>
      </c>
      <c r="F5" s="8">
        <v>0.2</v>
      </c>
      <c r="G5" s="8" t="s">
        <v>27</v>
      </c>
      <c r="H5" s="8">
        <v>0.2</v>
      </c>
      <c r="I5" s="8">
        <v>0.2</v>
      </c>
      <c r="J5" s="8" t="s">
        <v>8</v>
      </c>
      <c r="K5" s="8" t="s">
        <v>37</v>
      </c>
      <c r="L5" s="8" t="b">
        <v>1</v>
      </c>
      <c r="M5" s="8" t="b">
        <v>0</v>
      </c>
      <c r="N5" s="8">
        <v>0.2</v>
      </c>
      <c r="O5" s="8">
        <v>7</v>
      </c>
      <c r="P5" s="9">
        <v>68.777611642752206</v>
      </c>
      <c r="Q5" s="9">
        <v>69.908111424703407</v>
      </c>
      <c r="R5" s="9">
        <v>164.53632583170199</v>
      </c>
      <c r="S5" s="9">
        <v>169.31318530701699</v>
      </c>
      <c r="T5" s="9">
        <v>0.90131399999999995</v>
      </c>
      <c r="U5" s="9">
        <v>0.91689085999999997</v>
      </c>
      <c r="V5" s="9">
        <f t="shared" si="0"/>
        <v>1.0981153333104681</v>
      </c>
    </row>
    <row r="6" spans="1:22" x14ac:dyDescent="0.25">
      <c r="A6" s="8">
        <v>200</v>
      </c>
      <c r="B6" s="8" t="b">
        <v>0</v>
      </c>
      <c r="C6" s="8" t="s">
        <v>2</v>
      </c>
      <c r="D6" s="8">
        <v>16</v>
      </c>
      <c r="E6" s="8">
        <v>2</v>
      </c>
      <c r="F6" s="8">
        <v>0.2</v>
      </c>
      <c r="G6" s="8" t="s">
        <v>27</v>
      </c>
      <c r="H6" s="8">
        <v>0.2</v>
      </c>
      <c r="I6" s="8">
        <v>0.2</v>
      </c>
      <c r="J6" s="8" t="s">
        <v>8</v>
      </c>
      <c r="K6" s="8" t="s">
        <v>37</v>
      </c>
      <c r="L6" s="8" t="b">
        <v>1</v>
      </c>
      <c r="M6" s="8" t="b">
        <v>1</v>
      </c>
      <c r="N6" s="8">
        <v>0.5</v>
      </c>
      <c r="O6" s="8">
        <v>7</v>
      </c>
      <c r="P6" s="9">
        <v>68.777611642752206</v>
      </c>
      <c r="Q6" s="9">
        <v>69.908111424703407</v>
      </c>
      <c r="R6" s="9">
        <v>164.53632583170199</v>
      </c>
      <c r="S6" s="9">
        <v>169.31318530701699</v>
      </c>
      <c r="T6" s="9">
        <v>0.90131399999999995</v>
      </c>
      <c r="U6" s="9">
        <v>0.91689085999999997</v>
      </c>
      <c r="V6" s="9">
        <f t="shared" si="0"/>
        <v>1.0981153333104681</v>
      </c>
    </row>
    <row r="7" spans="1:22" s="17" customFormat="1" x14ac:dyDescent="0.25">
      <c r="A7" s="16">
        <v>200</v>
      </c>
      <c r="B7" s="16" t="b">
        <v>0</v>
      </c>
      <c r="C7" s="16" t="s">
        <v>2</v>
      </c>
      <c r="D7" s="16">
        <v>16</v>
      </c>
      <c r="E7" s="16">
        <v>2</v>
      </c>
      <c r="F7" s="16">
        <v>0.2</v>
      </c>
      <c r="G7" s="16" t="s">
        <v>27</v>
      </c>
      <c r="H7" s="16">
        <v>0.2</v>
      </c>
      <c r="I7" s="16">
        <v>0.2</v>
      </c>
      <c r="J7" s="16" t="s">
        <v>8</v>
      </c>
      <c r="K7" s="16" t="s">
        <v>9</v>
      </c>
      <c r="L7" s="16" t="b">
        <v>1</v>
      </c>
      <c r="M7" s="16" t="b">
        <v>0</v>
      </c>
      <c r="N7" s="16">
        <v>0.2</v>
      </c>
      <c r="O7" s="16">
        <v>7</v>
      </c>
      <c r="P7" s="15">
        <v>86.013579959794697</v>
      </c>
      <c r="Q7" s="15">
        <v>87.980638628265794</v>
      </c>
      <c r="R7" s="15">
        <v>199.96856653620301</v>
      </c>
      <c r="S7" s="15">
        <v>200</v>
      </c>
      <c r="T7" s="15">
        <v>1.1917696</v>
      </c>
      <c r="U7" s="15">
        <v>1.1552454000000001</v>
      </c>
      <c r="V7" s="15">
        <f t="shared" si="0"/>
        <v>-4.080600370046346</v>
      </c>
    </row>
    <row r="8" spans="1:22" x14ac:dyDescent="0.25">
      <c r="A8" s="8">
        <v>200</v>
      </c>
      <c r="B8" s="8" t="b">
        <v>0</v>
      </c>
      <c r="C8" s="8" t="s">
        <v>2</v>
      </c>
      <c r="D8" s="8">
        <v>16</v>
      </c>
      <c r="E8" s="8">
        <v>2</v>
      </c>
      <c r="F8" s="8">
        <v>0.2</v>
      </c>
      <c r="G8" s="8" t="s">
        <v>27</v>
      </c>
      <c r="H8" s="8">
        <v>0.2</v>
      </c>
      <c r="I8" s="8">
        <v>0.2</v>
      </c>
      <c r="J8" s="8" t="s">
        <v>8</v>
      </c>
      <c r="K8" s="8" t="s">
        <v>9</v>
      </c>
      <c r="L8" s="8" t="b">
        <v>1</v>
      </c>
      <c r="M8" s="8" t="b">
        <v>1</v>
      </c>
      <c r="N8" s="8">
        <v>0.2</v>
      </c>
      <c r="O8" s="8">
        <v>7</v>
      </c>
      <c r="P8" s="9">
        <v>86.013579959794697</v>
      </c>
      <c r="Q8" s="9">
        <v>87.980638628265794</v>
      </c>
      <c r="R8" s="9">
        <v>199.96856653620301</v>
      </c>
      <c r="S8" s="9">
        <v>200</v>
      </c>
      <c r="T8" s="9">
        <v>1.1917696</v>
      </c>
      <c r="U8" s="9">
        <v>1.1552454000000001</v>
      </c>
      <c r="V8" s="9">
        <f t="shared" si="0"/>
        <v>-4.080600370046346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0E2C-09F1-41DF-A72F-AB5FBF416030}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599D-00E4-4C53-A06F-FDBB5CDF24F1}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Esrnn1</vt:lpstr>
      <vt:lpstr>Net1</vt:lpstr>
      <vt:lpstr>ESRNN2</vt:lpstr>
      <vt:lpstr>Sheet1</vt:lpstr>
      <vt:lpstr>ESRNN3</vt:lpstr>
      <vt:lpstr>Esrnn1!Print_Area</vt:lpstr>
      <vt:lpstr>'Net1'!Print_Area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PG-Ramsay, Lawrence</dc:creator>
  <cp:lastModifiedBy>PG-Ramsay, Lawrence</cp:lastModifiedBy>
  <cp:lastPrinted>2023-12-15T15:59:53Z</cp:lastPrinted>
  <dcterms:created xsi:type="dcterms:W3CDTF">2023-12-13T22:54:29Z</dcterms:created>
  <dcterms:modified xsi:type="dcterms:W3CDTF">2023-12-16T20:14:03Z</dcterms:modified>
</cp:coreProperties>
</file>