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660" windowHeight="1119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/d;@"/>
    <numFmt numFmtId="165" formatCode="0_ "/>
  </numFmts>
  <fonts count="29">
    <font>
      <name val="宋体"/>
      <charset val="134"/>
      <color theme="1"/>
      <sz val="11"/>
      <scheme val="minor"/>
    </font>
    <font>
      <name val="宋体"/>
      <charset val="134"/>
      <b val="1"/>
      <color theme="1"/>
      <sz val="16"/>
    </font>
    <font>
      <name val="宋体"/>
      <charset val="134"/>
      <b val="1"/>
      <color theme="1"/>
      <sz val="12"/>
    </font>
    <font>
      <name val="宋体"/>
      <charset val="134"/>
      <sz val="12"/>
    </font>
    <font>
      <name val="宋体"/>
      <charset val="134"/>
      <b val="1"/>
      <color rgb="FF000000"/>
      <sz val="12"/>
    </font>
    <font>
      <name val="宋体"/>
      <charset val="134"/>
      <b val="1"/>
      <sz val="12"/>
    </font>
    <font>
      <name val="宋体"/>
      <charset val="134"/>
      <b val="1"/>
      <color theme="1"/>
      <sz val="11"/>
      <scheme val="minor"/>
    </font>
    <font>
      <name val="宋体"/>
      <charset val="134"/>
      <color indexed="8"/>
      <sz val="11"/>
    </font>
    <font>
      <name val="Arial"/>
      <charset val="0"/>
      <b val="1"/>
      <color theme="1"/>
      <sz val="10"/>
    </font>
    <font>
      <name val="宋体"/>
      <charset val="134"/>
      <b val="1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/>
      <top/>
      <bottom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3" borderId="5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6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7" fillId="0" borderId="0" applyAlignment="1">
      <alignment vertical="center"/>
    </xf>
    <xf numFmtId="0" fontId="18" fillId="4" borderId="8" applyAlignment="1">
      <alignment vertical="center"/>
    </xf>
    <xf numFmtId="0" fontId="19" fillId="5" borderId="9" applyAlignment="1">
      <alignment vertical="center"/>
    </xf>
    <xf numFmtId="0" fontId="20" fillId="5" borderId="8" applyAlignment="1">
      <alignment vertical="center"/>
    </xf>
    <xf numFmtId="0" fontId="21" fillId="6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8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3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58" fontId="0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4" pivotButton="0" quotePrefix="0" xfId="0"/>
    <xf numFmtId="0" fontId="7" fillId="0" borderId="14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vertical="center"/>
    </xf>
    <xf numFmtId="0" fontId="9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 2 12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tabSelected="1" workbookViewId="0">
      <pane ySplit="4" topLeftCell="A5" activePane="bottomLeft" state="frozen"/>
      <selection activeCell="A1" sqref="A1"/>
      <selection pane="bottomLeft" activeCell="M8" sqref="M8"/>
    </sheetView>
  </sheetViews>
  <sheetFormatPr baseColWidth="8" defaultColWidth="9" defaultRowHeight="13.5"/>
  <cols>
    <col width="18.25" customWidth="1" style="35" min="1" max="1"/>
    <col width="17" customWidth="1" style="35" min="2" max="2"/>
    <col width="15.375" customWidth="1" style="35" min="3" max="3"/>
    <col width="13.5" customWidth="1" style="35" min="4" max="4"/>
    <col width="12.25" customWidth="1" style="35" min="5" max="5"/>
    <col width="14.75" customWidth="1" style="35" min="6" max="6"/>
    <col width="16.875" customWidth="1" style="35" min="7" max="7"/>
    <col width="16.5" customWidth="1" style="35" min="8" max="8"/>
  </cols>
  <sheetData>
    <row r="1" ht="32" customHeight="1" s="35">
      <c r="A1" s="1" t="inlineStr">
        <is>
          <t>发货单</t>
        </is>
      </c>
    </row>
    <row r="2" ht="48" customHeight="1" s="35">
      <c r="A2" s="2" t="inlineStr">
        <is>
          <t>订单发货日期：</t>
        </is>
      </c>
      <c r="B2" s="2" t="inlineStr">
        <is>
          <t>2026.9.19</t>
        </is>
      </c>
      <c r="C2" s="36" t="n"/>
      <c r="D2" s="2" t="n"/>
      <c r="E2" s="2" t="n"/>
      <c r="F2" s="2" t="inlineStr">
        <is>
          <t>客户及订单号：</t>
        </is>
      </c>
      <c r="G2" s="32" t="inlineStr">
        <is>
          <t>C07-2611</t>
        </is>
      </c>
      <c r="H2" s="5" t="n"/>
    </row>
    <row r="3" ht="29" customHeight="1" s="35">
      <c r="A3" s="2" t="inlineStr">
        <is>
          <t>订单数量：</t>
        </is>
      </c>
      <c r="B3" s="2" t="n">
        <v>12000</v>
      </c>
      <c r="C3" s="6" t="n"/>
      <c r="D3" s="2" t="n"/>
      <c r="E3" s="2" t="n"/>
      <c r="F3" s="2" t="inlineStr">
        <is>
          <t>业务员：</t>
        </is>
      </c>
      <c r="G3" s="7" t="inlineStr">
        <is>
          <t>任胜国</t>
        </is>
      </c>
      <c r="H3" s="5" t="n"/>
    </row>
    <row r="4" ht="34" customHeight="1" s="35">
      <c r="A4" s="8" t="inlineStr">
        <is>
          <t>产品品类</t>
        </is>
      </c>
      <c r="B4" s="8" t="inlineStr">
        <is>
          <t>重量</t>
        </is>
      </c>
      <c r="C4" s="8" t="inlineStr">
        <is>
          <t>尺寸规格</t>
        </is>
      </c>
      <c r="D4" s="8" t="inlineStr">
        <is>
          <t>颜色</t>
        </is>
      </c>
      <c r="E4" s="8" t="inlineStr">
        <is>
          <t>数量</t>
        </is>
      </c>
      <c r="F4" s="37" t="inlineStr">
        <is>
          <t>所属订单</t>
        </is>
      </c>
      <c r="G4" s="37" t="inlineStr">
        <is>
          <t>所属仓库</t>
        </is>
      </c>
      <c r="H4" s="37" t="inlineStr">
        <is>
          <t>备注</t>
        </is>
      </c>
      <c r="I4" s="15" t="inlineStr">
        <is>
          <t>目的地</t>
        </is>
      </c>
    </row>
    <row r="5" ht="37" customHeight="1" s="35">
      <c r="A5" s="38" t="inlineStr">
        <is>
          <t>单面磨毛纤维桌布</t>
        </is>
      </c>
      <c r="B5" s="39" t="inlineStr">
        <is>
          <t>90克/平方米</t>
        </is>
      </c>
      <c r="C5" s="14" t="inlineStr">
        <is>
          <t>60X102inch</t>
        </is>
      </c>
      <c r="D5" s="14" t="inlineStr">
        <is>
          <t>白</t>
        </is>
      </c>
      <c r="E5" s="15" t="n">
        <v>12000</v>
      </c>
      <c r="F5" s="40" t="inlineStr">
        <is>
          <t>C26100</t>
        </is>
      </c>
      <c r="G5" s="37" t="n"/>
      <c r="H5" s="37" t="n"/>
      <c r="I5" s="41" t="inlineStr">
        <is>
          <t>US</t>
        </is>
      </c>
    </row>
    <row r="6" ht="37" customHeight="1" s="35">
      <c r="A6" s="38" t="inlineStr">
        <is>
          <t>合计</t>
        </is>
      </c>
      <c r="B6" s="22" t="n"/>
      <c r="C6" s="14" t="n"/>
      <c r="D6" s="14" t="n"/>
      <c r="E6" s="15">
        <f>SUM(E5:E5)</f>
        <v/>
      </c>
      <c r="F6" s="15" t="n"/>
      <c r="G6" s="37" t="n"/>
      <c r="H6" s="37" t="n"/>
      <c r="I6" s="17" t="n"/>
    </row>
    <row r="7" ht="37" customHeight="1" s="35">
      <c r="A7" s="42" t="n"/>
      <c r="B7" s="42" t="n"/>
      <c r="C7" s="43" t="n"/>
      <c r="D7" s="43" t="n"/>
      <c r="E7" s="44" t="n"/>
      <c r="F7" s="42" t="n"/>
      <c r="G7" s="45" t="n"/>
      <c r="H7" s="46" t="n"/>
      <c r="I7" s="42" t="n"/>
    </row>
    <row r="8" ht="37" customHeight="1" s="35">
      <c r="A8" s="42" t="n"/>
      <c r="B8" s="42" t="n"/>
      <c r="C8" s="43" t="n"/>
      <c r="D8" s="43" t="n"/>
      <c r="E8" s="44" t="n"/>
      <c r="F8" s="42" t="n"/>
      <c r="G8" s="45" t="n"/>
      <c r="H8" s="46" t="n"/>
      <c r="I8" s="42" t="n"/>
    </row>
    <row r="9" ht="37" customHeight="1" s="35">
      <c r="A9" s="42" t="n"/>
      <c r="B9" s="42" t="n"/>
      <c r="C9" s="43" t="n"/>
      <c r="D9" s="43" t="n"/>
      <c r="E9" s="44" t="n"/>
      <c r="F9" s="42" t="n"/>
      <c r="G9" s="45" t="n"/>
      <c r="H9" s="46" t="n"/>
      <c r="I9" s="42" t="n"/>
    </row>
    <row r="10" ht="37" customHeight="1" s="35">
      <c r="A10" s="42" t="n"/>
      <c r="B10" s="42" t="n"/>
      <c r="C10" s="43" t="n"/>
      <c r="D10" s="43" t="n"/>
      <c r="E10" s="44" t="n"/>
      <c r="F10" s="42" t="n"/>
      <c r="G10" s="45" t="n"/>
      <c r="H10" s="46" t="n"/>
      <c r="I10" s="42" t="n"/>
    </row>
    <row r="11" ht="37" customHeight="1" s="35">
      <c r="A11" s="42" t="n"/>
      <c r="B11" s="42" t="n"/>
      <c r="C11" s="43" t="n"/>
      <c r="D11" s="43" t="n"/>
      <c r="E11" s="44" t="n"/>
      <c r="F11" s="42" t="n"/>
      <c r="G11" s="45" t="n"/>
      <c r="H11" s="46" t="n"/>
      <c r="I11" s="42" t="n"/>
    </row>
    <row r="12" ht="37" customHeight="1" s="35">
      <c r="A12" s="42" t="n"/>
      <c r="B12" s="42" t="n"/>
      <c r="C12" s="43" t="n"/>
      <c r="D12" s="43" t="n"/>
      <c r="E12" s="44" t="n"/>
      <c r="F12" s="42" t="n"/>
      <c r="G12" s="45" t="n"/>
      <c r="H12" s="46" t="n"/>
      <c r="I12" s="42" t="n"/>
    </row>
    <row r="13" ht="37" customHeight="1" s="35">
      <c r="A13" s="42" t="n"/>
      <c r="B13" s="42" t="n"/>
      <c r="C13" s="43" t="n"/>
      <c r="D13" s="43" t="n"/>
      <c r="E13" s="44" t="n"/>
      <c r="F13" s="42" t="n"/>
      <c r="G13" s="45" t="n"/>
      <c r="H13" s="46" t="n"/>
      <c r="I13" s="42" t="n"/>
    </row>
    <row r="14" ht="37" customHeight="1" s="35">
      <c r="A14" s="47" t="n"/>
      <c r="B14" s="47" t="n"/>
      <c r="C14" s="47" t="n"/>
      <c r="D14" s="47" t="n"/>
      <c r="E14" s="48" t="n"/>
      <c r="F14" s="45" t="n"/>
      <c r="G14" s="45" t="n"/>
      <c r="H14" s="46" t="n"/>
      <c r="I14" s="49" t="n"/>
    </row>
    <row r="15" ht="14.25" customHeight="1" s="35">
      <c r="A15" s="50" t="n"/>
      <c r="B15" s="50" t="n"/>
      <c r="C15" s="48" t="n"/>
      <c r="D15" s="48" t="n"/>
      <c r="E15" s="48" t="n"/>
      <c r="F15" s="51" t="n"/>
      <c r="G15" s="51" t="n"/>
      <c r="H15" s="49" t="n"/>
      <c r="I15" s="42" t="n"/>
    </row>
    <row r="16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</row>
    <row r="17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</row>
    <row r="18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34" t="n"/>
    </row>
    <row r="19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</row>
    <row r="20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</row>
    <row r="21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</row>
    <row r="22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</row>
    <row r="23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</row>
    <row r="2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</row>
  </sheetData>
  <mergeCells count="1">
    <mergeCell ref="A1:I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2022-03-07T03:11:00Z</dcterms:created>
  <dcterms:modified xsi:type="dcterms:W3CDTF">2026-08-25T08:20:05Z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27483085FF804B05A0E78A7DE7AC415A_13</vt:lpwstr>
  </property>
  <property name="KSOProductBuildVer" fmtid="{D5CDD505-2E9C-101B-9397-08002B2CF9AE}" pid="3">
    <vt:lpwstr>2052-12.1.0.26884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