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40.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SUBJECT_MASTER" state="visible" r:id="rId5"/>
    <sheet sheetId="3" name="CO_MASTER" state="visible" r:id="rId6"/>
    <sheet sheetId="4" name="PO_MASTER" state="visible" r:id="rId7"/>
    <sheet sheetId="5" name="CO_PO_MATRIX" state="visible" r:id="rId8"/>
    <sheet sheetId="6" name="CO_PO_MAPPING" state="visible" r:id="rId9"/>
    <sheet sheetId="7" name="PSO_MASTER" state="visible" r:id="rId10"/>
    <sheet sheetId="8" name="CO_PSO_MAPPING" state="visible" r:id="rId11"/>
    <sheet sheetId="9" name="CO_PSO_MATRIX" state="visible" r:id="rId12"/>
    <sheet sheetId="10" name="SDG_MASTER" state="visible" r:id="rId13"/>
    <sheet sheetId="11" name="CO_SDG_MAPPING" state="visible" r:id="rId14"/>
    <sheet sheetId="12" name="CO_SDG_MATRIX" state="visible" r:id="rId15"/>
    <sheet sheetId="13" name="SOURCE_REGISTER" state="visible" r:id="rId16"/>
    <sheet sheetId="14" name="REVIEW_QUEUE" state="visible" r:id="rId17"/>
    <sheet sheetId="15" name="MAPPING_SUMMARY" state="visible" r:id="rId18"/>
    <sheet sheetId="16" name="IMPORT_SUMMARY" state="visible" r:id="rId19"/>
    <sheet sheetId="17" name="GAP_MASTER" state="visible" r:id="rId20"/>
    <sheet sheetId="18" name="GAP_CO_MAPPING" state="visible" r:id="rId21"/>
    <sheet sheetId="19" name="GAP_OUTCOME_MAPPING" state="visible" r:id="rId22"/>
    <sheet sheetId="20" name="GAP_ACTION_MASTER" state="visible" r:id="rId23"/>
    <sheet sheetId="21" name="GAP_SOURCES" state="visible" r:id="rId24"/>
    <sheet sheetId="22" name="GAP_REVIEW_QUEUE" state="visible" r:id="rId25"/>
    <sheet sheetId="23" name="GAP_SUMMARY" state="visible" r:id="rId26"/>
    <sheet sheetId="24" name="ASSESSMENT_COMPONENT_MASTER" state="visible" r:id="rId27"/>
    <sheet sheetId="25" name="COURSE_ASSESSMENT_STRUCTURE" state="visible" r:id="rId28"/>
    <sheet sheetId="26" name="COURSE_ASSESSMENT_COMPONENTS" state="visible" r:id="rId29"/>
    <sheet sheetId="27" name="CO_EVALUATION_MASTER" state="visible" r:id="rId30"/>
    <sheet sheetId="28" name="CO_EVALUATION_COMPONENTS" state="visible" r:id="rId31"/>
    <sheet sheetId="29" name="CO_EVALUATION_JUSTIFICATION" state="visible" r:id="rId32"/>
    <sheet sheetId="30" name="CO_EVALUATION_SOURCE" state="visible" r:id="rId33"/>
    <sheet sheetId="31" name="CO_EVALUATION_REVIEW" state="visible" r:id="rId34"/>
    <sheet sheetId="32" name="CO_EVALUATION_SUMMARY" state="visible" r:id="rId35"/>
    <sheet sheetId="33" name="CO_EVALUATION_MATRIX" state="visible" r:id="rId36"/>
    <sheet sheetId="34" name="BEYOND_SYLLABUS_MASTER" state="visible" r:id="rId37"/>
    <sheet sheetId="35" name="BEYOND_SYLLABUS_CO_MAPPING" state="visible" r:id="rId38"/>
    <sheet sheetId="40" name="BEYOND_SYLLABUS_ACTIONS" state="visible" r:id="rId39"/>
    <sheet sheetId="37" name="BEYOND_SYLLABUS_SOURCES" state="visible" r:id="rId40"/>
    <sheet sheetId="38" name="BEYOND_SYLLABUS_REVIEW" state="visible" r:id="rId41"/>
    <sheet sheetId="39" name="BEYOND_SYLLABUS_SUMMARY" state="visible" r:id="rId42"/>
  </sheets>
  <definedNames>
    <definedName name="_xlnm._FilterDatabase">'CO_EVALUATION_MATRIX'!$A$1:$R$1</definedName>
  </definedNames>
  <calcPr calcId="171027"/>
</workbook>
</file>

<file path=xl/sharedStrings.xml><?xml version="1.0" encoding="utf-8"?>
<sst xmlns="http://schemas.openxmlformats.org/spreadsheetml/2006/main" count="24554" uniqueCount="3494">
  <si>
    <t>Section</t>
  </si>
  <si>
    <t>Content</t>
  </si>
  <si>
    <t>Purpose</t>
  </si>
  <si>
    <t>Master academic mapping dataset for SkillonX academic portal import: CO↔PO, CO↔PSO, CO↔SDG.</t>
  </si>
  <si>
    <t>Data hierarchy</t>
  </si>
  <si>
    <t>COURSE OUTCOME → PO1–PO12 (NBA) | PSO1–PSOn (program-specific) | SDG1–SDG17 (UN global).</t>
  </si>
  <si>
    <t>Correlation scale</t>
  </si>
  <si>
    <t>3=High/Strong, 2=Medium/Moderate, 1=Low, blank=No mapping. Same scale for PO, PSO, SDG relevance.</t>
  </si>
  <si>
    <t>Verification statuses</t>
  </si>
  <si>
    <t>VERIFIED_SOURCE | NEEDS_REVIEW | SOURCE_MISSING | VERIFIED | REVIEW_REQUIRED | OFFICIAL_DATA_PENDING</t>
  </si>
  <si>
    <t>Mapping origins</t>
  </si>
  <si>
    <t>OFFICIAL_SOURCE | EXISTING_MASTER | PROPOSED_ANALYSIS | MANUAL_REVIEW</t>
  </si>
  <si>
    <t>PSO vs PO</t>
  </si>
  <si>
    <t>POs are NBA graduate attributes (shared). PSOs are program-specific (ISE/CSE/MBA). Do not cross-map programs.</t>
  </si>
  <si>
    <t>SDG mapping</t>
  </si>
  <si>
    <t>Academic relevance/contribution only — NOT SDG attainment, achievement %, or student attainment.</t>
  </si>
  <si>
    <t>CO–PO preserved</t>
  </si>
  <si>
    <t>SUBJECT_MASTER, CO_MASTER, PO_MASTER, CO_PO_MATRIX, CO_PO_MAPPING copied verbatim from verified backup.</t>
  </si>
  <si>
    <t>PSO source</t>
  </si>
  <si>
    <t>VVIET institutional website department content (vviet-premium/src/data/{cse,ise,mba}.js). CSE-AI/AIML PSOs not published in available sources → SOURCE_MISSING.</t>
  </si>
  <si>
    <t>CO–PSO / CO–SDG</t>
  </si>
  <si>
    <t>No approved matrices found in slides project. All non-blank rows are PROPOSED_ANALYSIS + NEEDS_REVIEW with rationale.</t>
  </si>
  <si>
    <t>Review before import</t>
  </si>
  <si>
    <t>Clear REVIEW_QUEUE HIGH items (missing PSO, common-subject PSO, high-strength proposed) before treating as official.</t>
  </si>
  <si>
    <t>Import path</t>
  </si>
  <si>
    <t>Copy this workbook into Survey/SkillonX academic portal and import as master data. Normalized sheets are machine-readable values (no VBA/macros/external links).</t>
  </si>
  <si>
    <t>Common subjects</t>
  </si>
  <si>
    <t>BRMK557 and first-year Chemistry are assigned to CSE in SUBJECT_MASTER; PSO mapping is program-tagged and flagged for multi-program review.</t>
  </si>
  <si>
    <t>University</t>
  </si>
  <si>
    <t>Scheme</t>
  </si>
  <si>
    <t>Program</t>
  </si>
  <si>
    <t>Semester</t>
  </si>
  <si>
    <t>Subject_Code</t>
  </si>
  <si>
    <t>Subject_Name</t>
  </si>
  <si>
    <t>Course_Type</t>
  </si>
  <si>
    <t>Credits</t>
  </si>
  <si>
    <t>L</t>
  </si>
  <si>
    <t>T</t>
  </si>
  <si>
    <t>P</t>
  </si>
  <si>
    <t>CO_Count</t>
  </si>
  <si>
    <t>VTU_Source_URL</t>
  </si>
  <si>
    <t>Source_Page</t>
  </si>
  <si>
    <t>Verification_Status</t>
  </si>
  <si>
    <t>Import_Ready</t>
  </si>
  <si>
    <t>Slides_Subject</t>
  </si>
  <si>
    <t>Modules</t>
  </si>
  <si>
    <t>VTU</t>
  </si>
  <si>
    <t>2022</t>
  </si>
  <si>
    <t>Information Science and Engineering</t>
  </si>
  <si>
    <t>BIS701</t>
  </si>
  <si>
    <t>Big Data Analytics</t>
  </si>
  <si>
    <t>IPCC</t>
  </si>
  <si>
    <t>https://vtu.ac.in/pdf/2022_3to8/7issyll.pdf</t>
  </si>
  <si>
    <t>2</t>
  </si>
  <si>
    <t>VERIFIED</t>
  </si>
  <si>
    <t>IMPORT READY</t>
  </si>
  <si>
    <t>M1 Introduction to Big Data Analytics; M2 Introduction to Hadoop; M3 MongoDB for Big Data; M4 Hive and Pig on Hadoop; M5 Spark, Text and Web Analytics</t>
  </si>
  <si>
    <t>BIS703</t>
  </si>
  <si>
    <t>Information and Network Security</t>
  </si>
  <si>
    <t>PCC</t>
  </si>
  <si>
    <t>4</t>
  </si>
  <si>
    <t>REVIEW_REQUIRED</t>
  </si>
  <si>
    <t>NOT IMPORT READY</t>
  </si>
  <si>
    <t>M1 Crypto Basics; M2 Hash Functions and Related Applications; M3 Entity Authentication; M4 Key Management and Public-Key Management; M5 Cryptographic Applications</t>
  </si>
  <si>
    <t>Computer Science and Engineering</t>
  </si>
  <si>
    <t>BCS403</t>
  </si>
  <si>
    <t>Database Management Systems</t>
  </si>
  <si>
    <t>https://vtu.ac.in/pdf/2022_3to8/2cybersyll.pdf</t>
  </si>
  <si>
    <t>M1 Fundamentals and ER Model; M2 Relational Model and Algebra; M3 Normalization and SQL; M4 Transactions, Recovery and Serializability; M5 Concurrency Control and NoSQL</t>
  </si>
  <si>
    <t>2010</t>
  </si>
  <si>
    <t>10CS55</t>
  </si>
  <si>
    <t>Computer Networks - I</t>
  </si>
  <si>
    <t>https://vtu.ac.in/pdf/2014syll/cs.pdf</t>
  </si>
  <si>
    <t>OFFICIAL_DATA_PENDING</t>
  </si>
  <si>
    <t>Computer Networks-I</t>
  </si>
  <si>
    <t>U1 Introduction &amp; Network Models; U2 Physical Layer-I; U3 Physical Layer-II &amp; Switching; U4 Error Detection &amp; Correction; U5 Data Link Control; U6 Multiple Access &amp; Ethernet; U7 Wireless LANs &amp; Cellular Networks; U8 Network Layer</t>
  </si>
  <si>
    <t>BCS503</t>
  </si>
  <si>
    <t>Theory of Computation</t>
  </si>
  <si>
    <t>https://vtu.ac.in/pdf/2022_3to8/3csbssyll.pdf</t>
  </si>
  <si>
    <t>M1 Introduction to Automata Theory and Finite Automata; M2 Regular Expressions and Finite Automata; M3 Context-Free Grammars and Pushdown Automata; M4 Properties of Context-Free Languages; M5 Turing Machines and Undecidability</t>
  </si>
  <si>
    <t>BCS702</t>
  </si>
  <si>
    <t>Parallel Computing</t>
  </si>
  <si>
    <t>M1 Foundations of Parallel Computing; M2 Massive Parallel Power; M3 Distributed Memory Programming with MPI; M4 Shared Memory, Shared Risk; M5 Thousands of Workers, One Result</t>
  </si>
  <si>
    <t>2025</t>
  </si>
  <si>
    <t>1BCS302</t>
  </si>
  <si>
    <t>Object Oriented Programming with Java</t>
  </si>
  <si>
    <t>https://vtu.ac.in/pdf/2025syll3to8/34cssch.pdf</t>
  </si>
  <si>
    <t>1</t>
  </si>
  <si>
    <t>M1 Java Fundamentals; M2 Classes and Methods; M3 Inheritance, Packages and Interfaces; M4 Exceptions and Threads; M5 Enums, Wrappers and Generics</t>
  </si>
  <si>
    <t>Master of Business Administration</t>
  </si>
  <si>
    <t>22MBA401</t>
  </si>
  <si>
    <t>International Business</t>
  </si>
  <si>
    <t>https://vtu.ac.in/pdf/cbcs/pg/2022/mbasyllac.pdf</t>
  </si>
  <si>
    <t>4th Semester Core</t>
  </si>
  <si>
    <t>M1 The Birth of Global Commerce; M2 Understanding the World’s Business Climate; M3 The Hall of Business Thinkers; M4 Who Runs Global Trade?; M5 Building a Global Company; M6 Running the World Business Machine</t>
  </si>
  <si>
    <t>BRMK557</t>
  </si>
  <si>
    <t>Research Methodology &amp; IPR</t>
  </si>
  <si>
    <t>AEC</t>
  </si>
  <si>
    <t>https://vtu.ac.in/pdf/2022common3to8/BRMK557ipr.pdf</t>
  </si>
  <si>
    <t>Course Outcomes</t>
  </si>
  <si>
    <t>M1 Research Foundations &amp; Ethics; M2 Literature Review, Technical Reading &amp; Citations; M3 Intellectual Property &amp; Patents; M4 Copyright &amp; Trademarks; M5 Industrial Designs, Geographical Indications &amp; IP Case Studies</t>
  </si>
  <si>
    <t>1BCHES102/202</t>
  </si>
  <si>
    <t>Applied Chemistry for Smart Systems</t>
  </si>
  <si>
    <t>https://vtu.ac.in/pdf/UG2024/1BCHES102.pdf</t>
  </si>
  <si>
    <t>Chemistry</t>
  </si>
  <si>
    <t>M1 Functional Materials for Memory and Display Systems; M2 Quantum Materials and Polymers; M3 Sustainable Energy Systems; M4 Sensors and Corrosion Science; M5 Green Materials and E-Waste Management</t>
  </si>
  <si>
    <t>Computer Science and Engineering (Artificial Intelligence)</t>
  </si>
  <si>
    <t>BCA701</t>
  </si>
  <si>
    <t>Deep Learning</t>
  </si>
  <si>
    <t>https://vtu.ac.in/pdf/2022_3to8/7cseaisyll.pdf</t>
  </si>
  <si>
    <t>1-2</t>
  </si>
  <si>
    <t>M1 Foundations of Neural Networks &amp; Perceptron; M2 Multilayer Perceptrons &amp; Backpropagation; M3 Regularization &amp; Optimization; M4 Convolutional Neural Networks; M5 Sequence Modeling, RNNs &amp; LSTM</t>
  </si>
  <si>
    <t>BCS303</t>
  </si>
  <si>
    <t>Operating Systems</t>
  </si>
  <si>
    <t>M1 Inside the Machine; M2 The Battle for the CPU; M3 When Processes Collide; M4 Memory Is an Illusion; M5 Where Data Lives</t>
  </si>
  <si>
    <t>BCS515B</t>
  </si>
  <si>
    <t>Artificial Intelligence</t>
  </si>
  <si>
    <t>PEC</t>
  </si>
  <si>
    <t>https://vtu.ac.in/pdf/2022_3to8/3csdsyll.pdf</t>
  </si>
  <si>
    <t>M1 Introduction and Intelligent Agents; M2 Problem Solving and Uninformed Search; M3 Informed Search and Propositional Logic; M4 First-Order Logic and Forward Inference; M5 Backward Inference, Resolution, and Classical Planning</t>
  </si>
  <si>
    <t>Electronics and Communication Engineering</t>
  </si>
  <si>
    <t>III</t>
  </si>
  <si>
    <t>1BEC304</t>
  </si>
  <si>
    <t>Analog Electronics and Linear Integrated Circuits</t>
  </si>
  <si>
    <t>Slides/source decks</t>
  </si>
  <si>
    <t>NEEDS_REVIEW</t>
  </si>
  <si>
    <t>M1 BJT AC Models and Voltage Amplifiers; M2 MOSFET Biasing, Small Signal Models, and Amplifier Configurations; M3 Negative Feedback, Oscillators, and 555 Timer; M4 Power Amplifiers and Active Filters; M5 Linear and Nonlinear Op-Amp Applications and DC Regulators</t>
  </si>
  <si>
    <t>1BCS305</t>
  </si>
  <si>
    <t>Data Structures and Applications</t>
  </si>
  <si>
    <t>M1 Introduction, Arrays, Pointers, Structures, Polynomials, and Sparse Matrices; M2 Stacks, Stack Applications, and Queues; M3 Circular Queues, Multiple Stacks and Queues, and Linked Lists; M4 Trees, Binary Trees, Traversals, Threaded Trees, and BST; M5 Graphs, Hashing, Priority Queues, and Leftist Trees</t>
  </si>
  <si>
    <t>CO_Code</t>
  </si>
  <si>
    <t>CO_Statement</t>
  </si>
  <si>
    <t>Bloom_Level</t>
  </si>
  <si>
    <t>Source</t>
  </si>
  <si>
    <t>Page</t>
  </si>
  <si>
    <t>Status</t>
  </si>
  <si>
    <t>CO1</t>
  </si>
  <si>
    <t>Identify and list various Big Data concepts, tools and applications.</t>
  </si>
  <si>
    <t>L2</t>
  </si>
  <si>
    <t>VTU Official</t>
  </si>
  <si>
    <t>CO2</t>
  </si>
  <si>
    <t>Develop programs using HADOOP framework.</t>
  </si>
  <si>
    <t>L3</t>
  </si>
  <si>
    <t>CO3</t>
  </si>
  <si>
    <t>Use Hadoop Cluster to deploy Map Reduce jobs, PIG,HIVE and Spark programs.</t>
  </si>
  <si>
    <t>CO4</t>
  </si>
  <si>
    <t>Analyze the given data set and identify deep insights from the data set.</t>
  </si>
  <si>
    <t>L4</t>
  </si>
  <si>
    <t>Understand the basic concepts of Security and Cryptography.</t>
  </si>
  <si>
    <t>Apply different hash functions.</t>
  </si>
  <si>
    <t>Describe the Random number generation and Cryptographic Protocols.</t>
  </si>
  <si>
    <t>Explain key management scenario.</t>
  </si>
  <si>
    <t>CO5</t>
  </si>
  <si>
    <t>Apply the Concept of Cryptography for more security in different fields.</t>
  </si>
  <si>
    <t>Describe the basic elements of a relational database management system</t>
  </si>
  <si>
    <t>Design entity relationship for the given scenario.</t>
  </si>
  <si>
    <t>Apply various Structured Query Language (SQL) statements for database manipulation.</t>
  </si>
  <si>
    <t>Analyse various normalization forms for the given application.</t>
  </si>
  <si>
    <t>Develop database applications for the given real world problem.</t>
  </si>
  <si>
    <t>CO6</t>
  </si>
  <si>
    <t>Understand the concepts related to NoSQL databases.</t>
  </si>
  <si>
    <t>Apply the fundamentals of automata theory to write DFA, NFA, Epsilon-NFA and conversion between them.</t>
  </si>
  <si>
    <t>Prove the properties of regular languages using regular expressions.</t>
  </si>
  <si>
    <t>Design context-free grammars (CFGs) and pushdown automata (PDAs) for formal languages.</t>
  </si>
  <si>
    <t>Design Turing machines to solve the computational problems.</t>
  </si>
  <si>
    <t>Explain the concepts of decidability and undecidability.</t>
  </si>
  <si>
    <t>Explain the need for parallel programming</t>
  </si>
  <si>
    <t>Demonstrate parallelism in MIMD system.</t>
  </si>
  <si>
    <t>Apply MPI library to parallelize the code to solve the given problem.</t>
  </si>
  <si>
    <t>Apply OpenMP pragma and directives to parallelize the code to solve the given problem</t>
  </si>
  <si>
    <t>Design a CUDA program for the given problem.</t>
  </si>
  <si>
    <t>L6</t>
  </si>
  <si>
    <t>Demonstrate proficiency in writing simple programs involving branching and looping structures.</t>
  </si>
  <si>
    <t>Construct object-oriented solutions using classes, objects, and methods.</t>
  </si>
  <si>
    <t>Develop programs using inheritance, packages, and interfaces.</t>
  </si>
  <si>
    <t>Make use of exception handling and multithreading in solving complex problems</t>
  </si>
  <si>
    <t>Apply concepts of autoboxing, enumerations, and generics in program development.</t>
  </si>
  <si>
    <t>Choose a suitable IDE tool to design, develop, and debug Java programs.</t>
  </si>
  <si>
    <t>Defining international business and describe how it differs from domestic business with respect to laws, regulations and taxation.</t>
  </si>
  <si>
    <t>Identify and describe factors and forces that affect an organization’s decision to internationalize its business.</t>
  </si>
  <si>
    <t>Describe and compare strategies for internationalization.</t>
  </si>
  <si>
    <t>Identify and analyze challenges in working, communicating and negotiating in a cross-cultural context.</t>
  </si>
  <si>
    <t>Discuss the role of corporate social responsibility (CSR) in international business practice.</t>
  </si>
  <si>
    <t>To know the meaning of engineering research.</t>
  </si>
  <si>
    <t>L1</t>
  </si>
  <si>
    <t>To know the procedure of the literature Review and Technical Reading</t>
  </si>
  <si>
    <t>To understand the fundamentals of the patent laws and drafting procedure</t>
  </si>
  <si>
    <t>Understanding the copyright laws and subject matters of copyrights and designs</t>
  </si>
  <si>
    <t>Under standing the basic principles of design rights</t>
  </si>
  <si>
    <t>Understand the structure, synthesis, and applications of functional materials in memory and display devices.</t>
  </si>
  <si>
    <t>Analyze quantum materials, conducting polymers, and their roles in energy and electronic systems.</t>
  </si>
  <si>
    <t>Evaluate next-generation energy systems, fuel cells, and green hydrogen technologies.</t>
  </si>
  <si>
    <t>L5</t>
  </si>
  <si>
    <t>Apply concepts of sensors, corrosion control, and green materials in sustainable electronics and e-waste management.</t>
  </si>
  <si>
    <t>Analyze and interpret the concepts of neural networks relating to artificial intelligence.</t>
  </si>
  <si>
    <t>Illustrate the learning processes and their statistical properties.</t>
  </si>
  <si>
    <t>Design deep learning models using regularization and convolutional operations.</t>
  </si>
  <si>
    <t>Analyze sequential data to build recurrent and recursive models.</t>
  </si>
  <si>
    <t>Develop and analyze the applications using Autoencoders.</t>
  </si>
  <si>
    <t>Explain the structure and functionality of operating system</t>
  </si>
  <si>
    <t>Apply appropriate CPU scheduling algorithms for the given problem.</t>
  </si>
  <si>
    <t>Analyse the various techniques for process synchronization and deadlock handling.</t>
  </si>
  <si>
    <t>Apply the various techniques for memory management</t>
  </si>
  <si>
    <t>Explain file and secondary storage management strategies.</t>
  </si>
  <si>
    <t>Describe the need for information protection mechanisms</t>
  </si>
  <si>
    <t>Explain the architecture and components of intelligent agents, including their interaction with the AI environment.</t>
  </si>
  <si>
    <t>Apply problem-solving agents and various search strategies to solve a given problem.</t>
  </si>
  <si>
    <t>Illustrate logical reasoning and knowledge representation using propositional and first-order logic.</t>
  </si>
  <si>
    <t>Demonstrate proficiency in representing knowledge and solving problems using first-order logic.</t>
  </si>
  <si>
    <t>Describe classical planning in the context of artificial intelligence, including its goals, constraints, and applications in problem-solving.</t>
  </si>
  <si>
    <t>Analyze BJT biasing, small-signal models and voltage-amplifier configurations.</t>
  </si>
  <si>
    <t>Slides/source decks academic analysis</t>
  </si>
  <si>
    <t>Registry/modules</t>
  </si>
  <si>
    <t>Design and compare MOSFET amplifier biasing and small-signal configurations.</t>
  </si>
  <si>
    <t>Explain negative-feedback topologies, oscillator principles and 555 timer applications.</t>
  </si>
  <si>
    <t>Evaluate power-amplifier operation and active-filter responses for analog circuits.</t>
  </si>
  <si>
    <t>Apply op-amp, converter and regulator circuits for linear and nonlinear applications.</t>
  </si>
  <si>
    <t>Apply pointers, arrays, structures and dynamic memory allocation to represent data.</t>
  </si>
  <si>
    <t>Implement stack and queue ADTs and apply them to expression-processing problems.</t>
  </si>
  <si>
    <t>Develop linked-list based linear data structures for insertion, deletion and traversal.</t>
  </si>
  <si>
    <t>Construct and traverse trees, binary search trees and threaded tree representations.</t>
  </si>
  <si>
    <t>Apply graph traversal, hashing and priority-queue structures to solve computing problems.</t>
  </si>
  <si>
    <t>PO_Code</t>
  </si>
  <si>
    <t>PO_Title</t>
  </si>
  <si>
    <t>PO_Statement</t>
  </si>
  <si>
    <t>Version</t>
  </si>
  <si>
    <t>Program_Applicability</t>
  </si>
  <si>
    <t>B.E. UG Engineering (NBA GA)</t>
  </si>
  <si>
    <t>PO1</t>
  </si>
  <si>
    <t>Engineering Knowledge</t>
  </si>
  <si>
    <t>Apply the knowledge of mathematics, science, engineering fundamentals, and an engineering specialization to the solution of complex engineering problems.</t>
  </si>
  <si>
    <t>NBA Graduate Attributes for UG Engineering (Washington Accord)</t>
  </si>
  <si>
    <t>B.E. programs on VTU 2022 scheme (CSE, ISE, CSE-AI and allied)</t>
  </si>
  <si>
    <t>PO2</t>
  </si>
  <si>
    <t>Problem Analysis</t>
  </si>
  <si>
    <t>Identify, formulate, review research literature, and analyze complex engineering problems reaching substantiated conclusions using first principles of mathematics, natural sciences, and engineering sciences.</t>
  </si>
  <si>
    <t>PO3</t>
  </si>
  <si>
    <t>Design/Development of Solutions</t>
  </si>
  <si>
    <t>Design solutions for complex engineering problems and design system components or processes that meet the specified needs with appropriate consideration for the public health and safety, and the cultural, societal, and environmental considerations.</t>
  </si>
  <si>
    <t>PO4</t>
  </si>
  <si>
    <t>Conduct Investigations of Complex Problems</t>
  </si>
  <si>
    <t>Use research-based knowledge and research methods including design of experiments, analysis and interpretation of data, and synthesis of the information to provide valid conclusions.</t>
  </si>
  <si>
    <t>PO5</t>
  </si>
  <si>
    <t>Modern Tool Usage</t>
  </si>
  <si>
    <t>Create, select, and apply appropriate techniques, resources, and modern engineering and IT tools including prediction and modeling to complex engineering activities with an understanding of the limitations.</t>
  </si>
  <si>
    <t>PO6</t>
  </si>
  <si>
    <t>The Engineer and Society</t>
  </si>
  <si>
    <t>Apply reasoning informed by the contextual knowledge to assess societal, health, safety, legal and cultural issues and the consequent responsibilities relevant to the professional engineering practice.</t>
  </si>
  <si>
    <t>PO7</t>
  </si>
  <si>
    <t>Environment and Sustainability</t>
  </si>
  <si>
    <t>Understand the impact of the professional engineering solutions in societal and environmental contexts, and demonstrate the knowledge of, and need for sustainable development.</t>
  </si>
  <si>
    <t>PO8</t>
  </si>
  <si>
    <t>Ethics</t>
  </si>
  <si>
    <t>Apply ethical principles and commit to professional ethics and responsibilities and norms of the engineering practice.</t>
  </si>
  <si>
    <t>PO9</t>
  </si>
  <si>
    <t>Individual and Team Work</t>
  </si>
  <si>
    <t>Function effectively as an individual, and as a member or leader in diverse teams, and in multidisciplinary settings.</t>
  </si>
  <si>
    <t>PO10</t>
  </si>
  <si>
    <t>Communication</t>
  </si>
  <si>
    <t>Communicate effectively on complex engineering activities with the engineering community and with society at large, such as, being able to comprehend and write effective reports and design documentation, make effective presentations, and give and receive clear instructions.</t>
  </si>
  <si>
    <t>PO11</t>
  </si>
  <si>
    <t>Project Management and Finance</t>
  </si>
  <si>
    <t>Demonstrate knowledge and understanding of the engineering and management principles and apply these to one’s own work, as a member and leader in a team, to manage projects and in multidisciplinary environments.</t>
  </si>
  <si>
    <t>PO12</t>
  </si>
  <si>
    <t>Life-long Learning</t>
  </si>
  <si>
    <t>Recognize the need for, and have the preparation and ability to engage in independent and life-long learning in the broadest context of technological change.</t>
  </si>
  <si>
    <t>B.E. programs on VTU 2025 scheme (CSE stream including 1BCS302 and 1BCHES102/202)</t>
  </si>
  <si>
    <t>CO</t>
  </si>
  <si>
    <t>Strength</t>
  </si>
  <si>
    <t>Justification</t>
  </si>
  <si>
    <t>Mapping_Status</t>
  </si>
  <si>
    <t>CO1 requires students to identify Big Data concepts, tools and applications, which is a direct application of specialized engineering knowledge represented by PO1.</t>
  </si>
  <si>
    <t>PROPOSED_STANDARD</t>
  </si>
  <si>
    <t>CO1 includes recognition of analytical tools used in Big Data environments, contributing moderately to modern-tool awareness in PO5.</t>
  </si>
  <si>
    <t>Listing evolving Big Data tools and applications supports continued independent updating of technical knowledge (PO12) at a supporting level.</t>
  </si>
  <si>
    <t>Developing Hadoop programs applies the specialized computing knowledge required by PO1.</t>
  </si>
  <si>
    <t>CO2 requires students to develop working MapReduce-style programs, which is design and implementation of a computational solution (PO3).</t>
  </si>
  <si>
    <t>CO2 is executed through the Hadoop framework, a modern distributed-processing tool aligned with PO5.</t>
  </si>
  <si>
    <t>Deploying MapReduce, Pig, Hive and Spark jobs requires students to assemble processing pipelines, contributing to solution development (PO3).</t>
  </si>
  <si>
    <t>CO3 requires operational use of a Hadoop cluster and associated ecosystem tools, which is high correlation with modern tool usage (PO5).</t>
  </si>
  <si>
    <t>CO4 requires analysis of a given dataset to identify insights, matching the problem-analysis competency of PO2.</t>
  </si>
  <si>
    <t>Interpreting data to extract valid insights is an investigation activity aligned with PO4.</t>
  </si>
  <si>
    <t>Describing DBMS elements requires specialized computing knowledge represented by PO1.</t>
  </si>
  <si>
    <t>Producing an ER design for a given scenario requires identifying entities and relationships (PO2).</t>
  </si>
  <si>
    <t>CO2 is an explicit design task for a data model, which maps strongly to PO3.</t>
  </si>
  <si>
    <t>Writing SQL to manipulate data implements a designed schema, contributing to solution development (PO3).</t>
  </si>
  <si>
    <t>CO3 requires use of SQL as the standard database tool, aligning strongly with PO5.</t>
  </si>
  <si>
    <t>Analysing normal forms for an application is structured problem analysis (PO2).</t>
  </si>
  <si>
    <t>Evaluating schema quality through normal forms uses analytical investigation methods (PO4).</t>
  </si>
  <si>
    <t>Developing a database application for a real-world problem is design and implementation of a system (PO3).</t>
  </si>
  <si>
    <t>Application development uses DBMS tooling, supporting PO5.</t>
  </si>
  <si>
    <t>Understanding NoSQL concepts extends specialized database knowledge (PO1).</t>
  </si>
  <si>
    <t>Awareness of NoSQL systems provides supporting exposure to contemporary data tools (PO5).</t>
  </si>
  <si>
    <t>Explaining why parallel programming is needed applies specialized computer-architecture knowledge (PO1).</t>
  </si>
  <si>
    <t>Recognizing sequential limits that motivate parallelism is a supporting contribution to problem identification (PO2).</t>
  </si>
  <si>
    <t>Demonstrating MIMD parallelism requires understanding of parallel hardware/software models (PO1).</t>
  </si>
  <si>
    <t>Showing how a MIMD system is parallelized contributes to constructing a parallel solution (PO3).</t>
  </si>
  <si>
    <t>Applying MPI to a given problem is implementation of a distributed-memory solution (PO3).</t>
  </si>
  <si>
    <t>MPI is a modern parallel-programming library; CO3 maps strongly to PO5.</t>
  </si>
  <si>
    <t>Applying OpenMP to parallelize code designs a shared-memory solution (PO3).</t>
  </si>
  <si>
    <t>OpenMP pragmas are modern shared-memory tools aligned with PO5.</t>
  </si>
  <si>
    <t>Designing a CUDA program for a given problem is explicit solution design (PO3).</t>
  </si>
  <si>
    <t>CUDA/GPU programming is modern tool usage at a high correlation (PO5).</t>
  </si>
  <si>
    <t>Writing control-flow programs applies fundamental programming knowledge (PO1).</t>
  </si>
  <si>
    <t>CO1 requires students to write working programs, which is solution construction (PO3).</t>
  </si>
  <si>
    <t>Constructing object-oriented solutions using classes and methods maps directly to PO3.</t>
  </si>
  <si>
    <t>Class/object design applies OOP engineering knowledge (PO1).</t>
  </si>
  <si>
    <t>Developing programs with inheritance, packages and interfaces is structured software design (PO3).</t>
  </si>
  <si>
    <t>Inheritance and interfaces are core specialized programming knowledge (PO1).</t>
  </si>
  <si>
    <t>Using exceptions and threads for complex problems requires analysis of failure and concurrency issues (PO2).</t>
  </si>
  <si>
    <t>CO4 requires students to apply exception handling and multithreading in solutions (PO3).</t>
  </si>
  <si>
    <t>Applying generics, enumerations and autoboxing improves type-safe program design (PO3).</t>
  </si>
  <si>
    <t>These language features are specialized Java knowledge (PO1).</t>
  </si>
  <si>
    <t>Choosing an IDE to design, develop and debug is explicit modern tool usage (PO5).</t>
  </si>
  <si>
    <t>Knowing the meaning of engineering research supports the knowledge base required by PO1.</t>
  </si>
  <si>
    <t>Engineering research literacy is a prerequisite for investigation methods in PO4.</t>
  </si>
  <si>
    <t>Literature review and technical reading are the research-literature steps named in PO2.</t>
  </si>
  <si>
    <t>Structured review of prior art is a research method under PO4.</t>
  </si>
  <si>
    <t>Technical reading and citation practice support scholarly communication (PO10) at a supporting level.</t>
  </si>
  <si>
    <t>Patent law and drafting sit in the legal/societal context of professional practice (PO6).</t>
  </si>
  <si>
    <t>Respecting patent rights is a professional-ethics obligation (PO8).</t>
  </si>
  <si>
    <t>Copyright law is a legal responsibility relevant to engineering practice (PO6).</t>
  </si>
  <si>
    <t>Understanding copyright subject matter directly supports ethical professional conduct (PO8).</t>
  </si>
  <si>
    <t>Design rights are legal/societal constraints on professional outputs (PO6).</t>
  </si>
  <si>
    <t>Observing design rights is an ethics-and-norms requirement (PO8).</t>
  </si>
  <si>
    <t>Understanding structure and synthesis of functional materials applies science and engineering fundamentals (PO1).</t>
  </si>
  <si>
    <t>Analysing quantum materials and conducting polymers is specialized scientific knowledge (PO1).</t>
  </si>
  <si>
    <t>Analysis of roles in energy and electronic systems requires problem analysis (PO2).</t>
  </si>
  <si>
    <t>Evaluating fuel cells and green hydrogen is explicit sustainability competence (PO7).</t>
  </si>
  <si>
    <t>Evaluation still requires scientific knowledge of energy systems (PO1).</t>
  </si>
  <si>
    <t>Applying green materials and e-waste management maps strongly to environment and sustainability (PO7).</t>
  </si>
  <si>
    <t>Sensors, corrosion control and e-waste have societal and safety implications (PO6).</t>
  </si>
  <si>
    <t>Applying these concepts in electronics systems contributes to solution design (PO3).</t>
  </si>
  <si>
    <t>Explaining OS structure and functionality is core specialized systems knowledge (PO1).</t>
  </si>
  <si>
    <t>Selecting a scheduling algorithm for a given problem requires analysis of process behaviour (PO2).</t>
  </si>
  <si>
    <t>Applying a scheduling algorithm is constructing a resource-management solution (PO3).</t>
  </si>
  <si>
    <t>Analysing synchronization and deadlock techniques is problem analysis (PO2).</t>
  </si>
  <si>
    <t>Comparing concurrency-control techniques uses investigative reasoning (PO4).</t>
  </si>
  <si>
    <t>Applying memory-management techniques implements system solutions (PO3).</t>
  </si>
  <si>
    <t>Paging and allocation methods are specialized OS knowledge (PO1).</t>
  </si>
  <si>
    <t>File and storage strategies are core OS knowledge (PO1).</t>
  </si>
  <si>
    <t>Information protection relates to safety and societal responsibility of systems (PO6).</t>
  </si>
  <si>
    <t>Protection mechanisms support professional responsibility for secure practice (PO8).</t>
  </si>
  <si>
    <t>Explaining agent architecture is specialized AI knowledge (PO1).</t>
  </si>
  <si>
    <t>Applying search strategies to a given problem is structured problem analysis and solution search (PO2).</t>
  </si>
  <si>
    <t>Selecting and applying a search agent constructs an algorithmic solution (PO3).</t>
  </si>
  <si>
    <t>Propositional and first-order logic are core AI knowledge (PO1).</t>
  </si>
  <si>
    <t>Logical representation supports later problem analysis (PO2) at a supporting level.</t>
  </si>
  <si>
    <t>Solving problems with first-order logic requires formulation and inference (PO2).</t>
  </si>
  <si>
    <t>Demonstrating FOL problem-solving implements a knowledge-based solution (PO3).</t>
  </si>
  <si>
    <t>Describing classical planning extends specialized AI knowledge (PO1).</t>
  </si>
  <si>
    <t>Planning goals, constraints and applications relate to designing action sequences (PO3).</t>
  </si>
  <si>
    <t>CO1 in Information and Network Security requires core disciplinary knowledge; the relationship is rated 3 based on the outcome action and module scope.</t>
  </si>
  <si>
    <t>ACADEMIC_ANALYSIS_NEEDS_REVIEW</t>
  </si>
  <si>
    <t>CO1 in Information and Network Security requires ethical responsibility; the relationship is rated 2 based on the outcome action and module scope.</t>
  </si>
  <si>
    <t>CO2 in Information and Network Security requires core disciplinary knowledge; the relationship is rated 2 based on the outcome action and module scope.</t>
  </si>
  <si>
    <t>CO2 in Information and Network Security requires modern tool usage; the relationship is rated 3 based on the outcome action and module scope.</t>
  </si>
  <si>
    <t>CO3 in Information and Network Security requires problem analysis; the relationship is rated 2 based on the outcome action and module scope.</t>
  </si>
  <si>
    <t>CO3 in Information and Network Security requires investigation and interpretation; the relationship is rated 2 based on the outcome action and module scope.</t>
  </si>
  <si>
    <t>CO4 in Information and Network Security requires design and implementation of solutions; the relationship is rated 2 based on the outcome action and module scope.</t>
  </si>
  <si>
    <t>CO4 in Information and Network Security requires ethical responsibility; the relationship is rated 2 based on the outcome action and module scope.</t>
  </si>
  <si>
    <t>CO5 in Information and Network Security requires modern tool usage; the relationship is rated 3 based on the outcome action and module scope.</t>
  </si>
  <si>
    <t>CO5 in Information and Network Security requires lifelong learning; the relationship is rated 1 based on the outcome action and module scope.</t>
  </si>
  <si>
    <t>CO1 in Theory of Computation requires core disciplinary knowledge; the relationship is rated 3 based on the outcome action and module scope.</t>
  </si>
  <si>
    <t>CO1 in Theory of Computation requires problem analysis; the relationship is rated 2 based on the outcome action and module scope.</t>
  </si>
  <si>
    <t>CO2 in Theory of Computation requires problem analysis; the relationship is rated 3 based on the outcome action and module scope.</t>
  </si>
  <si>
    <t>CO2 in Theory of Computation requires investigation and interpretation; the relationship is rated 2 based on the outcome action and module scope.</t>
  </si>
  <si>
    <t>CO3 in Theory of Computation requires design and implementation of solutions; the relationship is rated 3 based on the outcome action and module scope.</t>
  </si>
  <si>
    <t>CO3 in Theory of Computation requires problem analysis; the relationship is rated 2 based on the outcome action and module scope.</t>
  </si>
  <si>
    <t>CO4 in Theory of Computation requires design and implementation of solutions; the relationship is rated 3 based on the outcome action and module scope.</t>
  </si>
  <si>
    <t>CO4 in Theory of Computation requires core disciplinary knowledge; the relationship is rated 2 based on the outcome action and module scope.</t>
  </si>
  <si>
    <t>CO5 in Theory of Computation requires problem analysis; the relationship is rated 3 based on the outcome action and module scope.</t>
  </si>
  <si>
    <t>CO5 in Theory of Computation requires lifelong learning; the relationship is rated 1 based on the outcome action and module scope.</t>
  </si>
  <si>
    <t>CO1 in International Business requires core disciplinary knowledge; the relationship is rated 2 based on the outcome action and module scope.</t>
  </si>
  <si>
    <t>CO1 in International Business requires engineering and societal context; the relationship is rated 2 based on the outcome action and module scope.</t>
  </si>
  <si>
    <t>CO2 in International Business requires problem analysis; the relationship is rated 3 based on the outcome action and module scope.</t>
  </si>
  <si>
    <t>CO2 in International Business requires project and management thinking; the relationship is rated 2 based on the outcome action and module scope.</t>
  </si>
  <si>
    <t>CO3 in International Business requires design and implementation of solutions; the relationship is rated 2 based on the outcome action and module scope.</t>
  </si>
  <si>
    <t>CO3 in International Business requires project and management thinking; the relationship is rated 2 based on the outcome action and module scope.</t>
  </si>
  <si>
    <t>CO4 in International Business requires teamwork; the relationship is rated 2 based on the outcome action and module scope.</t>
  </si>
  <si>
    <t>CO4 in International Business requires communication; the relationship is rated 3 based on the outcome action and module scope.</t>
  </si>
  <si>
    <t>CO5 in International Business requires sustainability awareness; the relationship is rated 2 based on the outcome action and module scope.</t>
  </si>
  <si>
    <t>CO5 in International Business requires ethical responsibility; the relationship is rated 3 based on the outcome action and module scope.</t>
  </si>
  <si>
    <t>CO1 in Deep Learning requires core disciplinary knowledge; the relationship is rated 3 based on the outcome action and module scope.</t>
  </si>
  <si>
    <t>CO1 in Deep Learning requires problem analysis; the relationship is rated 3 based on the outcome action and module scope.</t>
  </si>
  <si>
    <t>CO2 in Deep Learning requires problem analysis; the relationship is rated 2 based on the outcome action and module scope.</t>
  </si>
  <si>
    <t>CO2 in Deep Learning requires investigation and interpretation; the relationship is rated 2 based on the outcome action and module scope.</t>
  </si>
  <si>
    <t>CO3 in Deep Learning requires design and implementation of solutions; the relationship is rated 3 based on the outcome action and module scope.</t>
  </si>
  <si>
    <t>CO3 in Deep Learning requires modern tool usage; the relationship is rated 3 based on the outcome action and module scope.</t>
  </si>
  <si>
    <t>CO4 in Deep Learning requires problem analysis; the relationship is rated 3 based on the outcome action and module scope.</t>
  </si>
  <si>
    <t>CO4 in Deep Learning requires design and implementation of solutions; the relationship is rated 2 based on the outcome action and module scope.</t>
  </si>
  <si>
    <t>CO5 in Deep Learning requires modern tool usage; the relationship is rated 3 based on the outcome action and module scope.</t>
  </si>
  <si>
    <t>CO5 in Deep Learning requires investigation and interpretation; the relationship is rated 2 based on the outcome action and module scope.</t>
  </si>
  <si>
    <t>CO1 in Analog Electronics and Linear Integrated Circuits requires core disciplinary knowledge; the relationship is rated 3 based on the outcome action and module scope.</t>
  </si>
  <si>
    <t>CO1 in Analog Electronics and Linear Integrated Circuits requires problem analysis; the relationship is rated 2 based on the outcome action and module scope.</t>
  </si>
  <si>
    <t>CO2 in Analog Electronics and Linear Integrated Circuits requires design and implementation of solutions; the relationship is rated 3 based on the outcome action and module scope.</t>
  </si>
  <si>
    <t>CO2 in Analog Electronics and Linear Integrated Circuits requires modern tool usage; the relationship is rated 2 based on the outcome action and module scope.</t>
  </si>
  <si>
    <t>CO3 in Analog Electronics and Linear Integrated Circuits requires core disciplinary knowledge; the relationship is rated 2 based on the outcome action and module scope.</t>
  </si>
  <si>
    <t>CO3 in Analog Electronics and Linear Integrated Circuits requires problem analysis; the relationship is rated 2 based on the outcome action and module scope.</t>
  </si>
  <si>
    <t>CO4 in Analog Electronics and Linear Integrated Circuits requires investigation and interpretation; the relationship is rated 2 based on the outcome action and module scope.</t>
  </si>
  <si>
    <t>CO4 in Analog Electronics and Linear Integrated Circuits requires modern tool usage; the relationship is rated 2 based on the outcome action and module scope.</t>
  </si>
  <si>
    <t>CO5 in Analog Electronics and Linear Integrated Circuits requires design and implementation of solutions; the relationship is rated 3 based on the outcome action and module scope.</t>
  </si>
  <si>
    <t>CO5 in Analog Electronics and Linear Integrated Circuits requires modern tool usage; the relationship is rated 3 based on the outcome action and module scope.</t>
  </si>
  <si>
    <t>CO1 in Data Structures and Applications requires core disciplinary knowledge; the relationship is rated 3 based on the outcome action and module scope.</t>
  </si>
  <si>
    <t>CO1 in Data Structures and Applications requires modern tool usage; the relationship is rated 2 based on the outcome action and module scope.</t>
  </si>
  <si>
    <t>CO2 in Data Structures and Applications requires design and implementation of solutions; the relationship is rated 3 based on the outcome action and module scope.</t>
  </si>
  <si>
    <t>CO2 in Data Structures and Applications requires problem analysis; the relationship is rated 2 based on the outcome action and module scope.</t>
  </si>
  <si>
    <t>CO3 in Data Structures and Applications requires design and implementation of solutions; the relationship is rated 3 based on the outcome action and module scope.</t>
  </si>
  <si>
    <t>CO3 in Data Structures and Applications requires modern tool usage; the relationship is rated 2 based on the outcome action and module scope.</t>
  </si>
  <si>
    <t>CO4 in Data Structures and Applications requires problem analysis; the relationship is rated 3 based on the outcome action and module scope.</t>
  </si>
  <si>
    <t>CO4 in Data Structures and Applications requires design and implementation of solutions; the relationship is rated 2 based on the outcome action and module scope.</t>
  </si>
  <si>
    <t>CO5 in Data Structures and Applications requires problem analysis; the relationship is rated 3 based on the outcome action and module scope.</t>
  </si>
  <si>
    <t>CO5 in Data Structures and Applications requires modern tool usage; the relationship is rated 2 based on the outcome action and module scope.</t>
  </si>
  <si>
    <t>PSO_ID</t>
  </si>
  <si>
    <t>PROGRAM</t>
  </si>
  <si>
    <t>PROGRAM_CODE</t>
  </si>
  <si>
    <t>SCHEME</t>
  </si>
  <si>
    <t>PSO_CODE</t>
  </si>
  <si>
    <t>PSO_NUMBER</t>
  </si>
  <si>
    <t>PSO_TITLE</t>
  </si>
  <si>
    <t>PSO_STATEMENT</t>
  </si>
  <si>
    <t>SOURCE_TYPE</t>
  </si>
  <si>
    <t>SOURCE_FILE</t>
  </si>
  <si>
    <t>SOURCE_REFERENCE</t>
  </si>
  <si>
    <t>VERIFICATION_STATUS</t>
  </si>
  <si>
    <t>NOTES</t>
  </si>
  <si>
    <t>PSO-ISE-2022-01</t>
  </si>
  <si>
    <t>BE-ISE</t>
  </si>
  <si>
    <t>PSO1</t>
  </si>
  <si>
    <t>Reliable software solutions</t>
  </si>
  <si>
    <t>Apply Software Engineering Principles and Practices to provide reliable software solutions</t>
  </si>
  <si>
    <t>COLLEGE_WEBSITE_CONTENT</t>
  </si>
  <si>
    <t>vviet-premium/src/data/ise.js</t>
  </si>
  <si>
    <t>ISE department specificOutcomes on VVIET institutional site content</t>
  </si>
  <si>
    <t>VERIFIED_SOURCE</t>
  </si>
  <si>
    <t>Institutional PSO text; scheme rows duplicated for import identity where subjects exist under multiple schemes.</t>
  </si>
  <si>
    <t>PSO-ISE-2022-02</t>
  </si>
  <si>
    <t>PSO2</t>
  </si>
  <si>
    <t>Mobile and web computational systems</t>
  </si>
  <si>
    <t>Design and Develop Mobile and Web-based Computational systems for realistic societal challenges and constraints</t>
  </si>
  <si>
    <t>PSO-ISE-2022-03</t>
  </si>
  <si>
    <t>PSO3</t>
  </si>
  <si>
    <t>Modern tools for software systems</t>
  </si>
  <si>
    <t>Empower students with the capability of using modern tools to develop software system</t>
  </si>
  <si>
    <t>PSO-CSE-2022-01</t>
  </si>
  <si>
    <t>BE-CSE</t>
  </si>
  <si>
    <t>Algorithms and programming for software systems</t>
  </si>
  <si>
    <t>Use the knowledge of algorithms and programming skills to efficiently build, test and maintain software systems.</t>
  </si>
  <si>
    <t>vviet-premium/src/data/cse.js</t>
  </si>
  <si>
    <t>CSE department specificOutcomes on VVIET institutional site content</t>
  </si>
  <si>
    <t>PSO-CSE-2022-02</t>
  </si>
  <si>
    <t>Systems for industry and society</t>
  </si>
  <si>
    <t>Design and build systems, catering the needs of industry and society.</t>
  </si>
  <si>
    <t>PSO-CSE-2025-01</t>
  </si>
  <si>
    <t>PSO-CSE-2025-02</t>
  </si>
  <si>
    <t>PSO-CSE-2010-01</t>
  </si>
  <si>
    <t>Same institutional CSE PSO text applied for 2010-scheme subject context; confirm with department if 2010 SAR differs.</t>
  </si>
  <si>
    <t>PSO-CSE-2010-02</t>
  </si>
  <si>
    <t>PSO-MBA-2022-01</t>
  </si>
  <si>
    <t>MBA</t>
  </si>
  <si>
    <t>Business management science</t>
  </si>
  <si>
    <t>Comprehend the contemporary features and characteristics of Business Management Science and its administration</t>
  </si>
  <si>
    <t>vviet-premium/src/data/mba.js</t>
  </si>
  <si>
    <t>MBA department specificOutcomes on VVIET institutional site content</t>
  </si>
  <si>
    <t>PSO-MBA-2022-02</t>
  </si>
  <si>
    <t>Strategic decisions national and global</t>
  </si>
  <si>
    <t>Analyse and interpret the dynamic situations for making Business Management strategies and decisions at the national and global level</t>
  </si>
  <si>
    <t>PSO-MBA-2022-03</t>
  </si>
  <si>
    <t>Ethical responsibility</t>
  </si>
  <si>
    <t>Handle responsibility with the ethical values for all actions undertaken by them.</t>
  </si>
  <si>
    <t>PSO-MBA-2022-04</t>
  </si>
  <si>
    <t>PSO4</t>
  </si>
  <si>
    <t>Organisational goal focus</t>
  </si>
  <si>
    <t>Adapt and focus on achieving the organisational goal and objectives with complete zeal and commitment</t>
  </si>
  <si>
    <t>MAPPING_ID</t>
  </si>
  <si>
    <t>SUBJECT</t>
  </si>
  <si>
    <t>COURSE_CODE</t>
  </si>
  <si>
    <t>CO_CODE</t>
  </si>
  <si>
    <t>CO_STATEMENT</t>
  </si>
  <si>
    <t>CORRELATION_LEVEL</t>
  </si>
  <si>
    <t>CORRELATION_LABEL</t>
  </si>
  <si>
    <t>RATIONALE</t>
  </si>
  <si>
    <t>MAPPING_ORIGIN</t>
  </si>
  <si>
    <t>CONFIDENCE</t>
  </si>
  <si>
    <t>COPSO-0001</t>
  </si>
  <si>
    <t>Medium</t>
  </si>
  <si>
    <t>Listing Hadoop-ecosystem and analytics tools directly supports modern-tool capability for software systems (ISE PSO3).</t>
  </si>
  <si>
    <t>PROPOSED_ANALYSIS</t>
  </si>
  <si>
    <t>Semantic alignment of official CO statements to VVIET PSO statements; no approved CO–PSO matrix found in slides project</t>
  </si>
  <si>
    <t>PROPOSED — department review required before import as official</t>
  </si>
  <si>
    <t>MEDIUM</t>
  </si>
  <si>
    <t>COPSO-0002</t>
  </si>
  <si>
    <t>High</t>
  </si>
  <si>
    <t>Developing Hadoop programs is application of engineering practice to produce working, reliable data-processing software (ISE PSO1).</t>
  </si>
  <si>
    <t>HIGH</t>
  </si>
  <si>
    <t>COPSO-0003</t>
  </si>
  <si>
    <t>Hadoop is an explicit modern distributed-processing tool used to develop software systems (ISE PSO3).</t>
  </si>
  <si>
    <t>COPSO-0004</t>
  </si>
  <si>
    <t>Deploying MapReduce/Pig/Hive/Spark jobs operationalises reliable data-processing pipelines (ISE PSO1).</t>
  </si>
  <si>
    <t>COPSO-0005</t>
  </si>
  <si>
    <t>Cluster deployment of MapReduce, Pig, Hive and Spark is direct use of modern tools to build software systems (ISE PSO3).</t>
  </si>
  <si>
    <t>COPSO-0006</t>
  </si>
  <si>
    <t>Analytical insight extraction supports evidence-based, reliable software and data solutions (ISE PSO1).</t>
  </si>
  <si>
    <t>COPSO-0007</t>
  </si>
  <si>
    <t>Security and cryptography fundamentals are engineering practices required for reliable software solutions (ISE PSO1).</t>
  </si>
  <si>
    <t>COPSO-0008</t>
  </si>
  <si>
    <t>Applying hash functions implements integrity mechanisms used in reliable software (ISE PSO1).</t>
  </si>
  <si>
    <t>COPSO-0009</t>
  </si>
  <si>
    <t>Low</t>
  </si>
  <si>
    <t>Hash-function tooling provides limited modern-tool exposure for secure software development (ISE PSO3).</t>
  </si>
  <si>
    <t>LOW</t>
  </si>
  <si>
    <t>COPSO-0010</t>
  </si>
  <si>
    <t>Applying cryptography across domains is direct delivery of reliable secure software solutions (ISE PSO1).</t>
  </si>
  <si>
    <t>COPSO-0011</t>
  </si>
  <si>
    <t>Demonstrating MIMD parallelism applies engineering practice to concurrent software behaviour (ISE PSO1).</t>
  </si>
  <si>
    <t>COPSO-0012</t>
  </si>
  <si>
    <t>MPI parallelisation produces working distributed software solutions to a given problem (ISE PSO1).</t>
  </si>
  <si>
    <t>COPSO-0013</t>
  </si>
  <si>
    <t>MPI is a modern parallel-programming library used to develop software systems (ISE PSO3).</t>
  </si>
  <si>
    <t>COPSO-0014</t>
  </si>
  <si>
    <t>OpenMP parallelisation builds reliable shared-memory software solutions (ISE PSO1).</t>
  </si>
  <si>
    <t>COPSO-0015</t>
  </si>
  <si>
    <t>OpenMP pragmas are modern tools for developing parallel software systems (ISE PSO3).</t>
  </si>
  <si>
    <t>COPSO-0016</t>
  </si>
  <si>
    <t>Designing a CUDA program is construction of a reliable GPU software solution (ISE PSO1).</t>
  </si>
  <si>
    <t>COPSO-0017</t>
  </si>
  <si>
    <t>CUDA/GPU programming is modern-tool usage to develop software systems (ISE PSO3).</t>
  </si>
  <si>
    <t>COPSO-0018</t>
  </si>
  <si>
    <t>ER design uses modelling skills that precede building maintainable software systems (CSE PSO1).</t>
  </si>
  <si>
    <t>COPSO-0019</t>
  </si>
  <si>
    <t>Designing an ER model for a scenario is system design that serves an application need (CSE PSO2).</t>
  </si>
  <si>
    <t>COPSO-0020</t>
  </si>
  <si>
    <t>Writing SQL to manipulate data is core programming skill for building and maintaining software systems (CSE PSO1).</t>
  </si>
  <si>
    <t>COPSO-0021</t>
  </si>
  <si>
    <t>Normal-form analysis improves schema quality for maintainable software systems (CSE PSO1).</t>
  </si>
  <si>
    <t>COPSO-0022</t>
  </si>
  <si>
    <t>Developing a database application builds and tests a software system for a real problem (CSE PSO1).</t>
  </si>
  <si>
    <t>COPSO-0023</t>
  </si>
  <si>
    <t>A real-world database application is a system designed for industry/society needs (CSE PSO2).</t>
  </si>
  <si>
    <t>COPSO-0024</t>
  </si>
  <si>
    <t>Constructing automata applies algorithmic foundations used to build correct software systems (CSE PSO1).</t>
  </si>
  <si>
    <t>COPSO-0025</t>
  </si>
  <si>
    <t>Designing CFGs/PDAs is algorithmic design skill transferable to language processors and software systems (CSE PSO1).</t>
  </si>
  <si>
    <t>COPSO-0026</t>
  </si>
  <si>
    <t>Designing Turing machines exercises algorithmic problem-solving used in software construction (CSE PSO1).</t>
  </si>
  <si>
    <t>COPSO-0027</t>
  </si>
  <si>
    <t>Writing control-flow programs is foundational programming skill for building software systems (CSE PSO1).</t>
  </si>
  <si>
    <t>COPSO-0028</t>
  </si>
  <si>
    <t>Constructing OOP solutions directly builds and structures software systems (CSE PSO1).</t>
  </si>
  <si>
    <t>COPSO-0029</t>
  </si>
  <si>
    <t>Object-oriented solutions are system designs that can serve application needs (CSE PSO2).</t>
  </si>
  <si>
    <t>COPSO-0030</t>
  </si>
  <si>
    <t>Inheritance, packages and interfaces are programming skills for maintainable software systems (CSE PSO1).</t>
  </si>
  <si>
    <t>COPSO-0031</t>
  </si>
  <si>
    <t>Structured OOP designs support building larger application systems (CSE PSO2).</t>
  </si>
  <si>
    <t>COPSO-0032</t>
  </si>
  <si>
    <t>Exception handling and multithreading are programming skills for robust software systems (CSE PSO1).</t>
  </si>
  <si>
    <t>COPSO-0033</t>
  </si>
  <si>
    <t>Solving complex concurrent problems builds systems suitable for real application needs (CSE PSO2).</t>
  </si>
  <si>
    <t>COPSO-0034</t>
  </si>
  <si>
    <t>Generics and related language features improve type-safe construction of software systems (CSE PSO1).</t>
  </si>
  <si>
    <t>COPSO-0035</t>
  </si>
  <si>
    <t>Patent literacy supports designing systems that respect IP constraints of industry and society (CSE PSO2); weak but defensible. Common AEC — confirm program applicability.</t>
  </si>
  <si>
    <t>COPSO-0036</t>
  </si>
  <si>
    <t>Copyright awareness constrains how software systems may reuse creative works for society/industry (CSE PSO2); weak. Common AEC — confirm program applicability.</t>
  </si>
  <si>
    <t>COPSO-0037</t>
  </si>
  <si>
    <t>Evaluating energy systems for smart devices links chemistry outcomes to systems serving societal sustainability needs (CSE PSO2); first-year common course — confirm program PSO applicability.</t>
  </si>
  <si>
    <t>COPSO-0038</t>
  </si>
  <si>
    <t>Sustainable electronics and e-waste practices address societal needs in engineered systems (CSE PSO2); first-year common course — confirm program PSO applicability.</t>
  </si>
  <si>
    <t>COPSO-0039</t>
  </si>
  <si>
    <t>OS structure knowledge is foundational for building and maintaining systems software (CSE PSO1).</t>
  </si>
  <si>
    <t>COPSO-0040</t>
  </si>
  <si>
    <t>Understanding OS functionality supports design of systems that industry and society rely on (CSE PSO2).</t>
  </si>
  <si>
    <t>COPSO-0041</t>
  </si>
  <si>
    <t>Selecting and applying scheduling algorithms uses algorithmic skill to operate software systems (CSE PSO1).</t>
  </si>
  <si>
    <t>COPSO-0042</t>
  </si>
  <si>
    <t>Analysing synchronisation/deadlock techniques is algorithmic reasoning for correct concurrent software systems (CSE PSO1).</t>
  </si>
  <si>
    <t>COPSO-0043</t>
  </si>
  <si>
    <t>Applying memory-management techniques builds and maintains core system software behaviour (CSE PSO1).</t>
  </si>
  <si>
    <t>COPSO-0044</t>
  </si>
  <si>
    <t>Memory management implements system mechanisms that underpin industry/society computing platforms (CSE PSO2).</t>
  </si>
  <si>
    <t>COPSO-0045</t>
  </si>
  <si>
    <t>File/storage strategies are system-software knowledge for maintaining reliable software platforms (CSE PSO1).</t>
  </si>
  <si>
    <t>COPSO-0046</t>
  </si>
  <si>
    <t>Storage management designs systems that serve application and organisational needs (CSE PSO2).</t>
  </si>
  <si>
    <t>COPSO-0047</t>
  </si>
  <si>
    <t>Information protection mechanisms address societal/security needs of computing systems (CSE PSO2).</t>
  </si>
  <si>
    <t>COPSO-0048</t>
  </si>
  <si>
    <t>Applying search strategies uses algorithmic skill to solve problems in software systems (CSE PSO1).</t>
  </si>
  <si>
    <t>COPSO-0049</t>
  </si>
  <si>
    <t>Problem-solving agents are systems designed to address application needs (CSE PSO2).</t>
  </si>
  <si>
    <t>COPSO-0050</t>
  </si>
  <si>
    <t>Solving problems with FOL applies algorithmic reasoning in knowledge-based software (CSE PSO1).</t>
  </si>
  <si>
    <t>COPSO-0051</t>
  </si>
  <si>
    <t>Knowledge-based problem solving builds systems usable for industry/society tasks (CSE PSO2).</t>
  </si>
  <si>
    <t>COPSO-0052</t>
  </si>
  <si>
    <t>Planning applications describe systems oriented to real problem-solving needs (CSE PSO2).</t>
  </si>
  <si>
    <t>COPSO-0053</t>
  </si>
  <si>
    <t>Defining IB versus domestic business with legal/tax differences develops comprehension of contemporary business-management features (MBA PSO1).</t>
  </si>
  <si>
    <t>COPSO-0054</t>
  </si>
  <si>
    <t>Identifying internationalisation factors builds management-science knowledge of how organisations administer expansion (MBA PSO1).</t>
  </si>
  <si>
    <t>COPSO-0055</t>
  </si>
  <si>
    <t>Analysing forces that drive internationalisation is strategic decision analysis at national/global level (MBA PSO2).</t>
  </si>
  <si>
    <t>COPSO-0056</t>
  </si>
  <si>
    <t>Comparing internationalisation strategies is direct strategic decision-making analysis (MBA PSO2).</t>
  </si>
  <si>
    <t>COPSO-0057</t>
  </si>
  <si>
    <t>Choosing an internationalisation strategy aligns actions with organisational goals (MBA PSO4).</t>
  </si>
  <si>
    <t>COPSO-0058</t>
  </si>
  <si>
    <t>Cross-cultural negotiation analysis informs global business strategy and decisions (MBA PSO2).</t>
  </si>
  <si>
    <t>COPSO-0059</t>
  </si>
  <si>
    <t>Working across cultures requires ethical responsibility in managerial actions (MBA PSO3).</t>
  </si>
  <si>
    <t>COPSO-0060</t>
  </si>
  <si>
    <t>CSR discussion centres ethical responsibility for managerial actions in international practice (MBA PSO3).</t>
  </si>
  <si>
    <t>COPSO-0061</t>
  </si>
  <si>
    <t>CSR can support organisational objectives when embedded in strategy (MBA PSO4) at a supporting level.</t>
  </si>
  <si>
    <t>PSOMAP-1BCS305-CO1-PSO1</t>
  </si>
  <si>
    <t>CO1 supports the program-specific software-system capability described by PSO1.</t>
  </si>
  <si>
    <t>ACADEMIC_ANALYSIS</t>
  </si>
  <si>
    <t>src/data/subjects.jsx</t>
  </si>
  <si>
    <t>Slides registry and verified CSE PSO master</t>
  </si>
  <si>
    <t>Program PSO verified; subject mapping proposed for review.</t>
  </si>
  <si>
    <t>PSOMAP-1BCS305-CO1-PSO2</t>
  </si>
  <si>
    <t>CO1 supports the program-specific software-system capability described by PSO2.</t>
  </si>
  <si>
    <t>PSOMAP-1BCS305-CO2-PSO1</t>
  </si>
  <si>
    <t>CO2 supports the program-specific software-system capability described by PSO1.</t>
  </si>
  <si>
    <t>PSOMAP-1BCS305-CO2-PSO2</t>
  </si>
  <si>
    <t>CO2 supports the program-specific software-system capability described by PSO2.</t>
  </si>
  <si>
    <t>PSOMAP-1BCS305-CO3-PSO1</t>
  </si>
  <si>
    <t>CO3 supports the program-specific software-system capability described by PSO1.</t>
  </si>
  <si>
    <t>PSOMAP-1BCS305-CO3-PSO2</t>
  </si>
  <si>
    <t>CO3 supports the program-specific software-system capability described by PSO2.</t>
  </si>
  <si>
    <t>PSOMAP-1BCS305-CO4-PSO1</t>
  </si>
  <si>
    <t>CO4 supports the program-specific software-system capability described by PSO1.</t>
  </si>
  <si>
    <t>PSOMAP-1BCS305-CO4-PSO2</t>
  </si>
  <si>
    <t>CO4 supports the program-specific software-system capability described by PSO2.</t>
  </si>
  <si>
    <t>PSOMAP-1BCS305-CO5-PSO1</t>
  </si>
  <si>
    <t>CO5 supports the program-specific software-system capability described by PSO1.</t>
  </si>
  <si>
    <t>PSOMAP-1BCS305-CO5-PSO2</t>
  </si>
  <si>
    <t>CO5 supports the program-specific software-system capability described by PSO2.</t>
  </si>
  <si>
    <t>SDG_ID</t>
  </si>
  <si>
    <t>SDG_CODE</t>
  </si>
  <si>
    <t>SDG_NUMBER</t>
  </si>
  <si>
    <t>SDG_TITLE</t>
  </si>
  <si>
    <t>SHORT_DESCRIPTION</t>
  </si>
  <si>
    <t>OFFICIAL_REFERENCE</t>
  </si>
  <si>
    <t>ACTIVE</t>
  </si>
  <si>
    <t>SDG-01</t>
  </si>
  <si>
    <t>SDG1</t>
  </si>
  <si>
    <t>No Poverty</t>
  </si>
  <si>
    <t>End poverty in all its forms everywhere.</t>
  </si>
  <si>
    <t>https://sdgs.un.org/goals</t>
  </si>
  <si>
    <t>YES</t>
  </si>
  <si>
    <t>SDG-02</t>
  </si>
  <si>
    <t>SDG2</t>
  </si>
  <si>
    <t>Zero Hunger</t>
  </si>
  <si>
    <t>End hunger, achieve food security and improved nutrition and promote sustainable agriculture.</t>
  </si>
  <si>
    <t>SDG-03</t>
  </si>
  <si>
    <t>SDG3</t>
  </si>
  <si>
    <t>Good Health and Well-being</t>
  </si>
  <si>
    <t>Ensure healthy lives and promote well-being for all at all ages.</t>
  </si>
  <si>
    <t>SDG-04</t>
  </si>
  <si>
    <t>SDG4</t>
  </si>
  <si>
    <t>Quality Education</t>
  </si>
  <si>
    <t>Ensure inclusive and equitable quality education and promote lifelong learning opportunities for all.</t>
  </si>
  <si>
    <t>SDG-05</t>
  </si>
  <si>
    <t>SDG5</t>
  </si>
  <si>
    <t>Gender Equality</t>
  </si>
  <si>
    <t>Achieve gender equality and empower all women and girls.</t>
  </si>
  <si>
    <t>SDG-06</t>
  </si>
  <si>
    <t>SDG6</t>
  </si>
  <si>
    <t>Clean Water and Sanitation</t>
  </si>
  <si>
    <t>Ensure availability and sustainable management of water and sanitation for all.</t>
  </si>
  <si>
    <t>SDG-07</t>
  </si>
  <si>
    <t>SDG7</t>
  </si>
  <si>
    <t>Affordable and Clean Energy</t>
  </si>
  <si>
    <t>Ensure access to affordable, reliable, sustainable and modern energy for all.</t>
  </si>
  <si>
    <t>SDG-08</t>
  </si>
  <si>
    <t>SDG8</t>
  </si>
  <si>
    <t>Decent Work and Economic Growth</t>
  </si>
  <si>
    <t>Promote sustained, inclusive and sustainable economic growth, full and productive employment and decent work for all.</t>
  </si>
  <si>
    <t>SDG-09</t>
  </si>
  <si>
    <t>SDG9</t>
  </si>
  <si>
    <t>Industry, Innovation and Infrastructure</t>
  </si>
  <si>
    <t>Build resilient infrastructure, promote inclusive and sustainable industrialization and foster innovation.</t>
  </si>
  <si>
    <t>SDG-10</t>
  </si>
  <si>
    <t>SDG10</t>
  </si>
  <si>
    <t>Reduced Inequalities</t>
  </si>
  <si>
    <t>Reduce inequality within and among countries.</t>
  </si>
  <si>
    <t>SDG-11</t>
  </si>
  <si>
    <t>SDG11</t>
  </si>
  <si>
    <t>Sustainable Cities and Communities</t>
  </si>
  <si>
    <t>Make cities and human settlements inclusive, safe, resilient and sustainable.</t>
  </si>
  <si>
    <t>SDG-12</t>
  </si>
  <si>
    <t>SDG12</t>
  </si>
  <si>
    <t>Responsible Consumption and Production</t>
  </si>
  <si>
    <t>Ensure sustainable consumption and production patterns.</t>
  </si>
  <si>
    <t>SDG-13</t>
  </si>
  <si>
    <t>SDG13</t>
  </si>
  <si>
    <t>Climate Action</t>
  </si>
  <si>
    <t>Take urgent action to combat climate change and its impacts.</t>
  </si>
  <si>
    <t>SDG-14</t>
  </si>
  <si>
    <t>SDG14</t>
  </si>
  <si>
    <t>Life Below Water</t>
  </si>
  <si>
    <t>Conserve and sustainably use the oceans, seas and marine resources for sustainable development.</t>
  </si>
  <si>
    <t>SDG-15</t>
  </si>
  <si>
    <t>SDG15</t>
  </si>
  <si>
    <t>Life on Land</t>
  </si>
  <si>
    <t>Protect, restore and promote sustainable use of terrestrial ecosystems, sustainably manage forests, combat desertification, and halt and reverse land degradation and halt biodiversity loss.</t>
  </si>
  <si>
    <t>SDG-16</t>
  </si>
  <si>
    <t>SDG16</t>
  </si>
  <si>
    <t>Peace, Justice and Strong Institutions</t>
  </si>
  <si>
    <t>Promote peaceful and inclusive societies for sustainable development, provide access to justice for all and build effective, accountable and inclusive institutions at all levels.</t>
  </si>
  <si>
    <t>SDG-17</t>
  </si>
  <si>
    <t>SDG17</t>
  </si>
  <si>
    <t>Partnerships for the Goals</t>
  </si>
  <si>
    <t>Strengthen the means of implementation and revitalize the Global Partnership for Sustainable Development.</t>
  </si>
  <si>
    <t>RELEVANCE_LEVEL</t>
  </si>
  <si>
    <t>RELEVANCE_LABEL</t>
  </si>
  <si>
    <t>COSDG-0001</t>
  </si>
  <si>
    <t>Moderate Relevance</t>
  </si>
  <si>
    <t>Syllabus links quantum materials and conducting polymers to energy and electronic systems, supporting affordable/clean energy technology literacy.</t>
  </si>
  <si>
    <t>CO statement + syllabus/module evidence in slides project; no institutional CO–SDG matrix found</t>
  </si>
  <si>
    <t>PROPOSED relevance mapping — not SDG attainment</t>
  </si>
  <si>
    <t>Relevance/contribution only — not attainment</t>
  </si>
  <si>
    <t>COSDG-0002</t>
  </si>
  <si>
    <t>Analysis of materials for energy/electronic systems contributes to innovation in industrial and infrastructure technologies.</t>
  </si>
  <si>
    <t>COSDG-0003</t>
  </si>
  <si>
    <t>Strong Relevance</t>
  </si>
  <si>
    <t>Module outcomes explicitly evaluate fuel cells and green hydrogen — core clean-energy technologies under SDG7.</t>
  </si>
  <si>
    <t>COSDG-0004</t>
  </si>
  <si>
    <t>Green hydrogen and alternative energy systems are taught as responses to fossil-fuel dependence and climate-related energy transition.</t>
  </si>
  <si>
    <t>COSDG-0005</t>
  </si>
  <si>
    <t>Evaluating next-generation energy devices builds innovation capacity for sustainable industrial energy infrastructure.</t>
  </si>
  <si>
    <t>COSDG-0006</t>
  </si>
  <si>
    <t>Green materials and e-waste management directly address sustainable consumption/production of electronics.</t>
  </si>
  <si>
    <t>COSDG-0007</t>
  </si>
  <si>
    <t>Sustainable electronics and recovery practices support resilient, responsible industrial materials infrastructure.</t>
  </si>
  <si>
    <t>COSDG-0008</t>
  </si>
  <si>
    <t>Building Hadoop programs develops capability for large-scale digital data-processing infrastructure used in industrial innovation.</t>
  </si>
  <si>
    <t>COSDG-0009</t>
  </si>
  <si>
    <t>Operating a Hadoop cluster to deploy analytics jobs is contribution to scalable digital infrastructure for industry.</t>
  </si>
  <si>
    <t>COSDG-0010</t>
  </si>
  <si>
    <t>Low Relevance</t>
  </si>
  <si>
    <t>Extracting insights from datasets supports evidence-based industrial and organisational decision systems at a limited level.</t>
  </si>
  <si>
    <t>COSDG-0011</t>
  </si>
  <si>
    <t>Security/cryptography literacy supports trustworthy digital systems that underpin accountable institutions (limited, foundational).</t>
  </si>
  <si>
    <t>COSDG-0012</t>
  </si>
  <si>
    <t>Applying cryptography to protect information across fields strengthens secure, trustworthy digital systems relevant to strong institutions.</t>
  </si>
  <si>
    <t>COSDG-0013</t>
  </si>
  <si>
    <t>MPI-based distributed parallelisation builds high-performance computing infrastructure capability for complex engineering problems.</t>
  </si>
  <si>
    <t>COSDG-0014</t>
  </si>
  <si>
    <t>CUDA/GPU program design develops accelerated-computing infrastructure skills used in industrial innovation workloads.</t>
  </si>
  <si>
    <t>COSDG-0015</t>
  </si>
  <si>
    <t>Developing a real-world database application contributes limitedly to digital systems that support organisational/industrial information infrastructure.</t>
  </si>
  <si>
    <t>COSDG-0016</t>
  </si>
  <si>
    <t>Patent law and drafting literacy supports protection of technological innovation (industry, innovation).</t>
  </si>
  <si>
    <t>COSDG-0017</t>
  </si>
  <si>
    <t>Understanding patent procedure engages formal legal institutions that govern intellectual property rights.</t>
  </si>
  <si>
    <t>COSDG-0018</t>
  </si>
  <si>
    <t>Copyright law literacy engages justice and institutional frameworks that protect creative and design works.</t>
  </si>
  <si>
    <t>COSDG-0019</t>
  </si>
  <si>
    <t>Internationalisation decisions shape employment, markets and economic growth pathways across borders.</t>
  </si>
  <si>
    <t>COSDG-0020</t>
  </si>
  <si>
    <t>Internationalisation strategies rely on cross-border partnerships, trade frameworks and cooperative arrangements.</t>
  </si>
  <si>
    <t>COSDG-0021</t>
  </si>
  <si>
    <t>Cross-cultural working/negotiation challenges address barriers that reproduce inequality among people and markets.</t>
  </si>
  <si>
    <t>COSDG-0022</t>
  </si>
  <si>
    <t>CSR in international practice links business conduct to decent work and inclusive economic outcomes.</t>
  </si>
  <si>
    <t>COSDG-0023</t>
  </si>
  <si>
    <t>CSR discourse includes responsible production/consumption commitments of multinational firms.</t>
  </si>
  <si>
    <t>COSDG-0024</t>
  </si>
  <si>
    <t>CSR often operates through multi-stakeholder partnerships spanning firms, governments and civil society.</t>
  </si>
  <si>
    <t>COSDG-0025</t>
  </si>
  <si>
    <t>Designing CNN/regularised deep models develops AI innovation capacity for industrial and research systems.</t>
  </si>
  <si>
    <t>COSDG-0026</t>
  </si>
  <si>
    <t>Autoencoder applications contribute limitedly to innovative data-representation systems used in industry/research.</t>
  </si>
  <si>
    <t>COSDG-0027</t>
  </si>
  <si>
    <t>Information-protection mechanisms support trustworthy digital systems that institutions rely on (foundational, limited).</t>
  </si>
  <si>
    <t>COSDG-0028</t>
  </si>
  <si>
    <t>Applied search agents contribute limitedly to algorithmic problem-solving infrastructure used in intelligent systems.</t>
  </si>
  <si>
    <t>SDGMAP-1BEC304-CO4-SDG9</t>
  </si>
  <si>
    <t>CO4 has a defensible relevance relationship with SDG9 through the course application area.</t>
  </si>
  <si>
    <t>Slides registry and module scope</t>
  </si>
  <si>
    <t>CO-SDG relevance mapping; not attainment.</t>
  </si>
  <si>
    <t>SDGMAP-1BEC304-CO5-SDG9</t>
  </si>
  <si>
    <t>CO5 has a defensible relevance relationship with SDG9 through the course application area.</t>
  </si>
  <si>
    <t>SDGMAP-1BEC304-CO5-SDG7</t>
  </si>
  <si>
    <t>CO5 has a defensible relevance relationship with SDG7 through the course application area.</t>
  </si>
  <si>
    <t>SDGMAP-1BCS305-CO2-SDG4</t>
  </si>
  <si>
    <t>CO2 has a defensible relevance relationship with SDG4 through the course application area.</t>
  </si>
  <si>
    <t>SDGMAP-1BCS305-CO5-SDG9</t>
  </si>
  <si>
    <t>SDGMAP-1BCS302-CO2-SDG4</t>
  </si>
  <si>
    <t>SDGMAP-1BCS302-CO6-SDG9</t>
  </si>
  <si>
    <t>CO6 has a defensible relevance relationship with SDG9 through the course application area.</t>
  </si>
  <si>
    <t>SDGMAP-BCS503-CO1-SDG4</t>
  </si>
  <si>
    <t>CO1 has a defensible relevance relationship with SDG4 through the course application area.</t>
  </si>
  <si>
    <t>SDGMAP-BCS503-CO4-SDG9</t>
  </si>
  <si>
    <t>Source_Type</t>
  </si>
  <si>
    <t>Document</t>
  </si>
  <si>
    <t>URL</t>
  </si>
  <si>
    <t>Retrieved/Checked</t>
  </si>
  <si>
    <t>Notes</t>
  </si>
  <si>
    <t>Covers</t>
  </si>
  <si>
    <t>VTU_OFFICIAL_SYLLABUS</t>
  </si>
  <si>
    <t>VTU 2022 Scheme ISE VII Semester Syllabus (7issyll.pdf)</t>
  </si>
  <si>
    <t>2026-08-20</t>
  </si>
  <si>
    <t>CO;CO-PO-context</t>
  </si>
  <si>
    <t>Slides registry has no subject code. Code BIS703 inferred from official ISE VII syllabus whose five modules match the slides (classic crypto, hash functions, entity authentication, key management, cryptographic applications).</t>
  </si>
  <si>
    <t>VTU 2022 Scheme CSE-allied syllabus (BCS403 in 2cybersyll.pdf)</t>
  </si>
  <si>
    <t>Code appears in slides description (BCS403), not as a dedicated registry field.</t>
  </si>
  <si>
    <t>VTU 2010 Scheme CSE syllabus (cs.pdf) — 10CS55</t>
  </si>
  <si>
    <t>Official 2010/2014 scheme syllabus located. That scheme document does not publish Course Outcomes; COs are not fabricated.</t>
  </si>
  <si>
    <t>VTU 2022 Scheme syllabus containing BCS503 Theory of Computation (3csbssyll.pdf)</t>
  </si>
  <si>
    <t>Slides registry has no subject code. BCS503 assigned by matching official 2022 TOC modules (FA, RE, CFG/PDA, CFL properties, TM/undecidability) to the slides. Code must be confirmed by the department.</t>
  </si>
  <si>
    <t>BCS702 also appears in some CSE-allied 2022 schemes. Master row uses ISE because the official CO source used is 7issyll.pdf. Confirm local offering department before import if needed.</t>
  </si>
  <si>
    <t>VTU 2025 Scheme CSE 3rd semester scheme (1BCS302) plus affiliated 2025 Java IPCC syllabus extract used for verbatim COs</t>
  </si>
  <si>
    <t>Do not treat as equivalent to 2022-scheme BCS306A Object Oriented Programming with JAVA. Distinct scheme and code.</t>
  </si>
  <si>
    <t>VTU MBA 2022 affiliated-college syllabus (mbasyllac.pdf)</t>
  </si>
  <si>
    <t>Official COs extracted. Applicable MBA PO statements are not copied here because the PDF mapping table could not be transcribed reliably to PO wording. No CO–PO rows until MBA PO master is verified. 2024 scheme MBA401 is a different course (Emerging Technologies for Business) and must not be used.</t>
  </si>
  <si>
    <t>VTU common 2022 syllabus BRMK557ipr.pdf</t>
  </si>
  <si>
    <t>Common AEC across 2022 UG programs. Program stored as CSE for slides-context teaching; applicable to other 2022 B.E. programs offering BRMK557.</t>
  </si>
  <si>
    <t>VTU 2025/UG2024 Applied Chemistry for Smart Systems (1BCHES102.pdf)</t>
  </si>
  <si>
    <t>Official VTU lists four COs for five modules. CO count follows VTU (4). Not equivalent to 2022 BCHES102/202 Chemistry for CSE Stream.</t>
  </si>
  <si>
    <t>VTU 2022 Scheme CSE (AI) VII Semester Syllabus (7cseaisyll.pdf)</t>
  </si>
  <si>
    <t>Course code BCA701 is official in 7cseaisyll.pdf (CSE-AI), not Bachelor of Computer Applications. Slides courseMeta labels the track as BCA. Program assignment needs departmental confirmation. Official COs include Autoencoders even though the listed modules emphasize CNN/RNN.</t>
  </si>
  <si>
    <t>VTU 2022 Scheme CSE-allied syllabus (BCS303 in 2cybersyll.pdf)</t>
  </si>
  <si>
    <t>Slides also mention 21CS43 as a related earlier-scheme code. This master uses 2022 BCS303 only and does not merge schemes.</t>
  </si>
  <si>
    <t>VTU 2022 Scheme syllabus containing BCS515B Artificial Intelligence (3csdsyll.pdf)</t>
  </si>
  <si>
    <t>N/A</t>
  </si>
  <si>
    <t>PO_FRAMEWORK</t>
  </si>
  <si>
    <t>https://www.nbaind.org/</t>
  </si>
  <si>
    <t>Graduate Attributes</t>
  </si>
  <si>
    <t>Central PO master for 2022 and 2025 B.E. mappings. Not repeated per subject.</t>
  </si>
  <si>
    <t>PO</t>
  </si>
  <si>
    <t>PSO_FRAMEWORK</t>
  </si>
  <si>
    <t>VVIET institutional website department content (vviet-premium/src/data/{cse,ise,mba}.js)</t>
  </si>
  <si>
    <t>https://vidyavikasengineering.com/</t>
  </si>
  <si>
    <t>PSO</t>
  </si>
  <si>
    <t>2022,2025,2010</t>
  </si>
  <si>
    <t>GLOBAL</t>
  </si>
  <si>
    <t>SDG_FRAMEWORK</t>
  </si>
  <si>
    <t>United Nations Sustainable Development Goals</t>
  </si>
  <si>
    <t>Goals 1–17</t>
  </si>
  <si>
    <t>Official UN SDG titles and short descriptions. Used for SDG_MASTER only.</t>
  </si>
  <si>
    <t>SDG</t>
  </si>
  <si>
    <t>MAPPING_ANALYSIS</t>
  </si>
  <si>
    <t>Proposed CO–PSO and CO–SDG semantic alignment (this generator)</t>
  </si>
  <si>
    <t>build_academic_mapping_master.mjs</t>
  </si>
  <si>
    <t>No approved CO–PSO or CO–SDG matrix found in slides project. All proposed rows marked NEEDS_REVIEW.</t>
  </si>
  <si>
    <t>CO-PSO;CO-SDG</t>
  </si>
  <si>
    <t>PSO_SOURCE_SEARCH</t>
  </si>
  <si>
    <t>vviet-premium/src/data/aiml.js (no specificOutcomes)</t>
  </si>
  <si>
    <t>aiml.js</t>
  </si>
  <si>
    <t>VVIET AIML/CSE-AI department page content (aiml.js) has no Program Specific Outcomes. Deep Learning (BCA701) CO–PSO mapping withheld.</t>
  </si>
  <si>
    <t>PSO_MISSING</t>
  </si>
  <si>
    <t>REVIEW_ID</t>
  </si>
  <si>
    <t>TYPE</t>
  </si>
  <si>
    <t>TARGET</t>
  </si>
  <si>
    <t>PROPOSED_VALUE</t>
  </si>
  <si>
    <t>ISSUE</t>
  </si>
  <si>
    <t>SOURCE</t>
  </si>
  <si>
    <t>PRIORITY</t>
  </si>
  <si>
    <t>STATUS</t>
  </si>
  <si>
    <t>REVIEWER</t>
  </si>
  <si>
    <t>REVIEW_DATE</t>
  </si>
  <si>
    <t>REVIEW_NOTES</t>
  </si>
  <si>
    <t>REV-004</t>
  </si>
  <si>
    <t>PO_FRAMEWORK_REVIEW</t>
  </si>
  <si>
    <t>Department to confirm identity/PO framework before treating records as official import.</t>
  </si>
  <si>
    <t>Existing VTU_CO_PO_MASTER REVIEW_QUEUE</t>
  </si>
  <si>
    <t>REV-005</t>
  </si>
  <si>
    <t>PROGRAM_AMBIGUOUS</t>
  </si>
  <si>
    <t>REV-006</t>
  </si>
  <si>
    <t>MBA PO Master</t>
  </si>
  <si>
    <t>VTU MBA 22MBA401 syllabus includes a CO–PO/PSO mapping table, but official MBA PO statements were not extracted as a complete verbatim PO master. PSO data is intentionally omitted this phase.</t>
  </si>
  <si>
    <t>Locate official VTU MBA programme outcome statements and add a dedicated MBA PO framework before mapping 22MBA401.</t>
  </si>
  <si>
    <t>REV-007</t>
  </si>
  <si>
    <t>PSO_SOURCE_MISSING</t>
  </si>
  <si>
    <t>Deep Learning (and other CSE-AI courses)</t>
  </si>
  <si>
    <t>PSO*</t>
  </si>
  <si>
    <t>Obtain approved department PSO statements (NBA SAR / BoS) before any CO–PSO mapping.</t>
  </si>
  <si>
    <t>aiml.js audit</t>
  </si>
  <si>
    <t>OPEN</t>
  </si>
  <si>
    <t>REV-008</t>
  </si>
  <si>
    <t>CSE PSOs used for proposed mapping</t>
  </si>
  <si>
    <t>Common 2022 AEC across B.E. programs; SUBJECT_MASTER stores CSE. Do not silently inherit one department PSO for all offerings.</t>
  </si>
  <si>
    <t>Create program-specific CO–PSO rows per offering department, or confirm CSE-only teaching context.</t>
  </si>
  <si>
    <t>SUBJECT_MASTER identityNote</t>
  </si>
  <si>
    <t>REV-009</t>
  </si>
  <si>
    <t>Sparse CSE PSO2 only</t>
  </si>
  <si>
    <t>First-year / common engineering chemistry stored under CSE stream. PSO inheritance is uncertain.</t>
  </si>
  <si>
    <t>Confirm whether CO–PSO should use CSE PSOs, remain unmapped, or use a common-engineering policy.</t>
  </si>
  <si>
    <t>SUBJECT_MASTER</t>
  </si>
  <si>
    <t>REV-012</t>
  </si>
  <si>
    <t>CO_PSO_PROPOSED</t>
  </si>
  <si>
    <t>3</t>
  </si>
  <si>
    <t>Proposed CO–PSO correlation; no approved matrix in project.</t>
  </si>
  <si>
    <t>REV-013</t>
  </si>
  <si>
    <t>REV-015</t>
  </si>
  <si>
    <t>REV-020</t>
  </si>
  <si>
    <t>REV-023</t>
  </si>
  <si>
    <t>REV-025</t>
  </si>
  <si>
    <t>REV-026</t>
  </si>
  <si>
    <t>REV-027</t>
  </si>
  <si>
    <t>REV-029</t>
  </si>
  <si>
    <t>REV-030</t>
  </si>
  <si>
    <t>REV-032</t>
  </si>
  <si>
    <t>REV-033</t>
  </si>
  <si>
    <t>REV-037</t>
  </si>
  <si>
    <t>REV-038</t>
  </si>
  <si>
    <t>REV-040</t>
  </si>
  <si>
    <t>REV-042</t>
  </si>
  <si>
    <t>REV-051</t>
  </si>
  <si>
    <t>REV-052</t>
  </si>
  <si>
    <t>REV-053</t>
  </si>
  <si>
    <t>REV-058</t>
  </si>
  <si>
    <t>REV-060</t>
  </si>
  <si>
    <t>REV-063</t>
  </si>
  <si>
    <t>REV-065</t>
  </si>
  <si>
    <t>REV-066</t>
  </si>
  <si>
    <t>REV-070</t>
  </si>
  <si>
    <t>REV-074</t>
  </si>
  <si>
    <t>CO_SDG_PROPOSED</t>
  </si>
  <si>
    <t>Proposed CO–SDG relevance (not attainment); no institutional SDG matrix found.</t>
  </si>
  <si>
    <t>REV-077</t>
  </si>
  <si>
    <t>REV-001</t>
  </si>
  <si>
    <t>MISSING_CODE</t>
  </si>
  <si>
    <t>REV-002</t>
  </si>
  <si>
    <t>CO_EXTRACTION_REVIEW</t>
  </si>
  <si>
    <t>Official 2010 scheme syllabus found but contains no Course Outcomes. COs not fabricated.</t>
  </si>
  <si>
    <t>Obtain a later-scheme equivalent only if the department still teaches 10CS55; otherwise retain pending and do not import COs.</t>
  </si>
  <si>
    <t>REV-003</t>
  </si>
  <si>
    <t>REV-010</t>
  </si>
  <si>
    <t>ISE PSOs</t>
  </si>
  <si>
    <t>BCS702 also appears in some CSE-allied schemes; master uses ISE because CO source is 7issyll.pdf.</t>
  </si>
  <si>
    <t>Confirm local offering department before finalising CO–PSO.</t>
  </si>
  <si>
    <t>REV-011</t>
  </si>
  <si>
    <t>REV-014</t>
  </si>
  <si>
    <t>REV-016</t>
  </si>
  <si>
    <t>REV-017</t>
  </si>
  <si>
    <t>REV-018</t>
  </si>
  <si>
    <t>REV-021</t>
  </si>
  <si>
    <t>REV-022</t>
  </si>
  <si>
    <t>REV-024</t>
  </si>
  <si>
    <t>REV-028</t>
  </si>
  <si>
    <t>REV-031</t>
  </si>
  <si>
    <t>REV-034</t>
  </si>
  <si>
    <t>REV-035</t>
  </si>
  <si>
    <t>REV-036</t>
  </si>
  <si>
    <t>REV-039</t>
  </si>
  <si>
    <t>REV-041</t>
  </si>
  <si>
    <t>REV-043</t>
  </si>
  <si>
    <t>REV-044</t>
  </si>
  <si>
    <t>REV-049</t>
  </si>
  <si>
    <t>REV-050</t>
  </si>
  <si>
    <t>REV-054</t>
  </si>
  <si>
    <t>REV-055</t>
  </si>
  <si>
    <t>REV-056</t>
  </si>
  <si>
    <t>REV-057</t>
  </si>
  <si>
    <t>REV-059</t>
  </si>
  <si>
    <t>REV-061</t>
  </si>
  <si>
    <t>REV-062</t>
  </si>
  <si>
    <t>REV-064</t>
  </si>
  <si>
    <t>REV-067</t>
  </si>
  <si>
    <t>REV-068</t>
  </si>
  <si>
    <t>REV-069</t>
  </si>
  <si>
    <t>REV-072</t>
  </si>
  <si>
    <t>REV-073</t>
  </si>
  <si>
    <t>REV-075</t>
  </si>
  <si>
    <t>REV-076</t>
  </si>
  <si>
    <t>REV-078</t>
  </si>
  <si>
    <t>REV-079</t>
  </si>
  <si>
    <t>REV-080</t>
  </si>
  <si>
    <t>REV-083</t>
  </si>
  <si>
    <t>REV-084</t>
  </si>
  <si>
    <t>REV-085</t>
  </si>
  <si>
    <t>REV-087</t>
  </si>
  <si>
    <t>REV-089</t>
  </si>
  <si>
    <t>REV-090</t>
  </si>
  <si>
    <t>REV-091</t>
  </si>
  <si>
    <t>REV-092</t>
  </si>
  <si>
    <t>REV-093</t>
  </si>
  <si>
    <t>REV-094</t>
  </si>
  <si>
    <t>REV-095</t>
  </si>
  <si>
    <t>REV-096</t>
  </si>
  <si>
    <t>REV-019</t>
  </si>
  <si>
    <t>REV-045</t>
  </si>
  <si>
    <t>REV-046</t>
  </si>
  <si>
    <t>REV-047</t>
  </si>
  <si>
    <t>REV-048</t>
  </si>
  <si>
    <t>REV-071</t>
  </si>
  <si>
    <t>REV-081</t>
  </si>
  <si>
    <t>REV-082</t>
  </si>
  <si>
    <t>REV-086</t>
  </si>
  <si>
    <t>REV-088</t>
  </si>
  <si>
    <t>REV-097</t>
  </si>
  <si>
    <t>REV-098</t>
  </si>
  <si>
    <t>REV-099</t>
  </si>
  <si>
    <t>RQ-CN-CO-SOURCE</t>
  </si>
  <si>
    <t>SOURCE_BLOCKER</t>
  </si>
  <si>
    <t>Official CO wording missing for Computer Networks-I.</t>
  </si>
  <si>
    <t>Do not label inferred academic data as official.</t>
  </si>
  <si>
    <t>src/data/subjects.jsx and source decks</t>
  </si>
  <si>
    <t>RQ-AELIC-PSO-SOURCE</t>
  </si>
  <si>
    <t>ECE PSO master is not available in the workbook; CO-PSO mapping withheld.</t>
  </si>
  <si>
    <t>RQ-DS-CO-SOURCE</t>
  </si>
  <si>
    <t>Data Structures CO wording is derived from source decks/syllabus text and needs official verification.</t>
  </si>
  <si>
    <t>RQ-AELIC-CO-SOURCE</t>
  </si>
  <si>
    <t>AELIC CO wording is derived from source decks and needs official verification.</t>
  </si>
  <si>
    <t>Subject</t>
  </si>
  <si>
    <t>Code</t>
  </si>
  <si>
    <t>POs_Mapped</t>
  </si>
  <si>
    <t>PSOs_Mapped</t>
  </si>
  <si>
    <t>SDGs_Mapped</t>
  </si>
  <si>
    <t>CO_PO_Relations</t>
  </si>
  <si>
    <t>CO_PSO_Relations</t>
  </si>
  <si>
    <t>CO_SDG_Relations</t>
  </si>
  <si>
    <t>Verified</t>
  </si>
  <si>
    <t>Needs_Review</t>
  </si>
  <si>
    <t>6 / 12</t>
  </si>
  <si>
    <t>2 / 4</t>
  </si>
  <si>
    <t>1 / 17</t>
  </si>
  <si>
    <t>READY/REVIEW_QUEUE</t>
  </si>
  <si>
    <t>7 / 12</t>
  </si>
  <si>
    <t>5 / 12</t>
  </si>
  <si>
    <t>0 / 12</t>
  </si>
  <si>
    <t>0 / 4</t>
  </si>
  <si>
    <t>0 / 17</t>
  </si>
  <si>
    <t>SOURCE_MISSING</t>
  </si>
  <si>
    <t>1 / 4</t>
  </si>
  <si>
    <t>2 / 17</t>
  </si>
  <si>
    <t>4 / 12</t>
  </si>
  <si>
    <t>9 / 12</t>
  </si>
  <si>
    <t>4 / 4</t>
  </si>
  <si>
    <t>4 / 17</t>
  </si>
  <si>
    <t>Common Engineering</t>
  </si>
  <si>
    <t>Common First-Year Engineering</t>
  </si>
  <si>
    <t>3 / 12</t>
  </si>
  <si>
    <t>Metric</t>
  </si>
  <si>
    <t>Value</t>
  </si>
  <si>
    <t>Workbook</t>
  </si>
  <si>
    <t>SkillonX_Academic_Mapping_Master.xlsx</t>
  </si>
  <si>
    <t>Generated</t>
  </si>
  <si>
    <t>Subjects</t>
  </si>
  <si>
    <t>Programs (from subjects)</t>
  </si>
  <si>
    <t>COs (preserved)</t>
  </si>
  <si>
    <t>POs (preserved)</t>
  </si>
  <si>
    <t>PSOs (imported statements)</t>
  </si>
  <si>
    <t>SDGs (active)</t>
  </si>
  <si>
    <t>CO–PO mappings (preserved)</t>
  </si>
  <si>
    <t>CO–PSO mappings (proposed)</t>
  </si>
  <si>
    <t>CO–SDG mappings (proposed)</t>
  </si>
  <si>
    <t>Verified CO–PO source sheets</t>
  </si>
  <si>
    <t>PRESERVED_UNCHANGED</t>
  </si>
  <si>
    <t>Proposed CO–PSO</t>
  </si>
  <si>
    <t>Proposed CO–SDG</t>
  </si>
  <si>
    <t>Needs Review (queue rows)</t>
  </si>
  <si>
    <t>PSO programs with source</t>
  </si>
  <si>
    <t>PSO programs missing source</t>
  </si>
  <si>
    <t>CO–PSO High/Med/Low</t>
  </si>
  <si>
    <t>25/30/6</t>
  </si>
  <si>
    <t>CO–SDG Strong/Mod/Low</t>
  </si>
  <si>
    <t>2/19/7</t>
  </si>
  <si>
    <t>Baseline CO count</t>
  </si>
  <si>
    <t>After CO count</t>
  </si>
  <si>
    <t>Baseline PO count</t>
  </si>
  <si>
    <t>After PO count</t>
  </si>
  <si>
    <t>Baseline CO–PO mappings</t>
  </si>
  <si>
    <t>After CO–PO mappings</t>
  </si>
  <si>
    <t>Unexplained CO/PO changes</t>
  </si>
  <si>
    <t>Import note</t>
  </si>
  <si>
    <t>PSO/SDG sheets ready for portal; treat proposed mappings as draft until reviewed.</t>
  </si>
  <si>
    <t>QA issues found</t>
  </si>
  <si>
    <t>Gap_ID</t>
  </si>
  <si>
    <t>Subject_ID</t>
  </si>
  <si>
    <t>Course_Code</t>
  </si>
  <si>
    <t>Module_Unit</t>
  </si>
  <si>
    <t>Related_Topic</t>
  </si>
  <si>
    <t>Gap_Type</t>
  </si>
  <si>
    <t>Gap_Statement</t>
  </si>
  <si>
    <t>Gap_Justification</t>
  </si>
  <si>
    <t>Official_Syllabus_Coverage</t>
  </si>
  <si>
    <t>Current_Teaching_Coverage</t>
  </si>
  <si>
    <t>Expected_Coverage_Level</t>
  </si>
  <si>
    <t>Priority</t>
  </si>
  <si>
    <t>Related_COs</t>
  </si>
  <si>
    <t>Suggested_Gap_Filling_Action</t>
  </si>
  <si>
    <t>Source_Basis</t>
  </si>
  <si>
    <t>Mapping_Origin</t>
  </si>
  <si>
    <t>GAP-BIS701-001</t>
  </si>
  <si>
    <t>big-data-analytics</t>
  </si>
  <si>
    <t>VII</t>
  </si>
  <si>
    <t>Module 1</t>
  </si>
  <si>
    <t>Introduction to Big Data Analytics</t>
  </si>
  <si>
    <t>PRACTICAL_GAP</t>
  </si>
  <si>
    <t>Strengthen Introduction to Big Data Analytics through practical gap.</t>
  </si>
  <si>
    <t>The Slides/source material covers Introduction to Big Data Analytics; additional structured practice, contemporary examples or assessment tasks would improve mastery without claiming a syllabus defect.</t>
  </si>
  <si>
    <t>Covered/partially covered where source exists</t>
  </si>
  <si>
    <t>Slides and assessment content available where generated</t>
  </si>
  <si>
    <t>HANDS_ON_LAB</t>
  </si>
  <si>
    <t>Slides registry, source decks, lesson-plan/assessment audit</t>
  </si>
  <si>
    <t>GAP-BIS701-002</t>
  </si>
  <si>
    <t>Module 2</t>
  </si>
  <si>
    <t>Introduction to Hadoop</t>
  </si>
  <si>
    <t>INDUSTRY_GAP</t>
  </si>
  <si>
    <t>Strengthen Introduction to Hadoop through industry gap.</t>
  </si>
  <si>
    <t>The Slides/source material covers Introduction to Hadoop; additional structured practice, contemporary examples or assessment tasks would improve mastery without claiming a syllabus defect.</t>
  </si>
  <si>
    <t>CASE_STUDY</t>
  </si>
  <si>
    <t>GAP-BIS701-003</t>
  </si>
  <si>
    <t>Module 3</t>
  </si>
  <si>
    <t>MongoDB for Big Data</t>
  </si>
  <si>
    <t>ASSESSMENT_GAP</t>
  </si>
  <si>
    <t>Strengthen MongoDB for Big Data through assessment gap.</t>
  </si>
  <si>
    <t>The Slides/source material covers MongoDB for Big Data; additional structured practice, contemporary examples or assessment tasks would improve mastery without claiming a syllabus defect.</t>
  </si>
  <si>
    <t>QUIZ_ASSESSMENT</t>
  </si>
  <si>
    <t>GAP-BIS703-001</t>
  </si>
  <si>
    <t>information-network-security</t>
  </si>
  <si>
    <t>Module 01 Crypto Basics</t>
  </si>
  <si>
    <t>Strengthen Module 01 Crypto Basics through practical gap.</t>
  </si>
  <si>
    <t>The Slides/source material covers Module 01 Crypto Basics; additional structured practice, contemporary examples or assessment tasks would improve mastery without claiming a syllabus defect.</t>
  </si>
  <si>
    <t>GAP-BIS703-002</t>
  </si>
  <si>
    <t>Module 02 Hash Functions</t>
  </si>
  <si>
    <t>Strengthen Module 02 Hash Functions through industry gap.</t>
  </si>
  <si>
    <t>The Slides/source material covers Module 02 Hash Functions; additional structured practice, contemporary examples or assessment tasks would improve mastery without claiming a syllabus defect.</t>
  </si>
  <si>
    <t>GAP-BIS703-003</t>
  </si>
  <si>
    <t>Module 03 Entity Authentication</t>
  </si>
  <si>
    <t>Strengthen Module 03 Entity Authentication through assessment gap.</t>
  </si>
  <si>
    <t>The Slides/source material covers Module 03 Entity Authentication; additional structured practice, contemporary examples or assessment tasks would improve mastery without claiming a syllabus defect.</t>
  </si>
  <si>
    <t>GAP-BCS403-001</t>
  </si>
  <si>
    <t>database-management-systems</t>
  </si>
  <si>
    <t>IV</t>
  </si>
  <si>
    <t>Fundamentals and ER Model</t>
  </si>
  <si>
    <t>Strengthen Fundamentals and ER Model through practical gap.</t>
  </si>
  <si>
    <t>The Slides/source material covers Fundamentals and ER Model; additional structured practice, contemporary examples or assessment tasks would improve mastery without claiming a syllabus defect.</t>
  </si>
  <si>
    <t>GAP-BCS403-002</t>
  </si>
  <si>
    <t>Relational Model and Algebra</t>
  </si>
  <si>
    <t>Strengthen Relational Model and Algebra through industry gap.</t>
  </si>
  <si>
    <t>The Slides/source material covers Relational Model and Algebra; additional structured practice, contemporary examples or assessment tasks would improve mastery without claiming a syllabus defect.</t>
  </si>
  <si>
    <t>GAP-BCS403-003</t>
  </si>
  <si>
    <t>Normalization and SQL</t>
  </si>
  <si>
    <t>Strengthen Normalization and SQL through assessment gap.</t>
  </si>
  <si>
    <t>The Slides/source material covers Normalization and SQL; additional structured practice, contemporary examples or assessment tasks would improve mastery without claiming a syllabus defect.</t>
  </si>
  <si>
    <t>GAP-10CS55-001</t>
  </si>
  <si>
    <t>computer-networks</t>
  </si>
  <si>
    <t>V</t>
  </si>
  <si>
    <t>Unit 1</t>
  </si>
  <si>
    <t>Introduction &amp; Network Models</t>
  </si>
  <si>
    <t>Strengthen Introduction &amp; Network Models through practical gap.</t>
  </si>
  <si>
    <t>The Slides/source material covers Introduction &amp; Network Models; additional structured practice, contemporary examples or assessment tasks would improve mastery without claiming a syllabus defect.</t>
  </si>
  <si>
    <t>GAP-10CS55-002</t>
  </si>
  <si>
    <t>Unit 2</t>
  </si>
  <si>
    <t>Physical Layer-I</t>
  </si>
  <si>
    <t>Strengthen Physical Layer-I through industry gap.</t>
  </si>
  <si>
    <t>The Slides/source material covers Physical Layer-I; additional structured practice, contemporary examples or assessment tasks would improve mastery without claiming a syllabus defect.</t>
  </si>
  <si>
    <t>GAP-10CS55-003</t>
  </si>
  <si>
    <t>Unit 3</t>
  </si>
  <si>
    <t>Physical Layer-II &amp; Switching</t>
  </si>
  <si>
    <t>Strengthen Physical Layer-II &amp; Switching through assessment gap.</t>
  </si>
  <si>
    <t>The Slides/source material covers Physical Layer-II &amp; Switching; additional structured practice, contemporary examples or assessment tasks would improve mastery without claiming a syllabus defect.</t>
  </si>
  <si>
    <t>GAP-BCS503-001</t>
  </si>
  <si>
    <t>theory-of-computation</t>
  </si>
  <si>
    <t>Module 01 Introduction to Automata and Finite Automata</t>
  </si>
  <si>
    <t>Strengthen Module 01 Introduction to Automata and Finite Automata through practical gap.</t>
  </si>
  <si>
    <t>The Slides/source material covers Module 01 Introduction to Automata and Finite Automata; additional structured practice, contemporary examples or assessment tasks would improve mastery without claiming a syllabus defect.</t>
  </si>
  <si>
    <t>GAP-BCS503-002</t>
  </si>
  <si>
    <t>Module 02 Regular Expressions and Finite Automata</t>
  </si>
  <si>
    <t>Strengthen Module 02 Regular Expressions and Finite Automata through industry gap.</t>
  </si>
  <si>
    <t>The Slides/source material covers Module 02 Regular Expressions and Finite Automata; additional structured practice, contemporary examples or assessment tasks would improve mastery without claiming a syllabus defect.</t>
  </si>
  <si>
    <t>GAP-BCS503-003</t>
  </si>
  <si>
    <t>Module 03 Context Free Grammars and Pushdown Automata</t>
  </si>
  <si>
    <t>Strengthen Module 03 Context Free Grammars and Pushdown Automata through assessment gap.</t>
  </si>
  <si>
    <t>The Slides/source material covers Module 03 Context Free Grammars and Pushdown Automata; additional structured practice, contemporary examples or assessment tasks would improve mastery without claiming a syllabus defect.</t>
  </si>
  <si>
    <t>GAP-BCS702-001</t>
  </si>
  <si>
    <t>parallel-computing</t>
  </si>
  <si>
    <t>One Processor Is No Longer Enough</t>
  </si>
  <si>
    <t>Strengthen One Processor Is No Longer Enough through practical gap.</t>
  </si>
  <si>
    <t>The Slides/source material covers One Processor Is No Longer Enough; additional structured practice, contemporary examples or assessment tasks would improve mastery without claiming a syllabus defect.</t>
  </si>
  <si>
    <t>GAP-BCS702-002</t>
  </si>
  <si>
    <t>Massive Parallel Power</t>
  </si>
  <si>
    <t>Strengthen Massive Parallel Power through industry gap.</t>
  </si>
  <si>
    <t>The Slides/source material covers Massive Parallel Power; additional structured practice, contemporary examples or assessment tasks would improve mastery without claiming a syllabus defect.</t>
  </si>
  <si>
    <t>GAP-BCS702-003</t>
  </si>
  <si>
    <t>Distributed Memory Programming with MPI</t>
  </si>
  <si>
    <t>Strengthen Distributed Memory Programming with MPI through assessment gap.</t>
  </si>
  <si>
    <t>The Slides/source material covers Distributed Memory Programming with MPI; additional structured practice, contemporary examples or assessment tasks would improve mastery without claiming a syllabus defect.</t>
  </si>
  <si>
    <t>GAP-1BCS302-001</t>
  </si>
  <si>
    <t>object-oriented-programming-with-java</t>
  </si>
  <si>
    <t>Java Fundamentals</t>
  </si>
  <si>
    <t>Strengthen Java Fundamentals through practical gap.</t>
  </si>
  <si>
    <t>The Slides/source material covers Java Fundamentals; additional structured practice, contemporary examples or assessment tasks would improve mastery without claiming a syllabus defect.</t>
  </si>
  <si>
    <t>GAP-1BCS302-002</t>
  </si>
  <si>
    <t>Classes and Methods</t>
  </si>
  <si>
    <t>Strengthen Classes and Methods through industry gap.</t>
  </si>
  <si>
    <t>The Slides/source material covers Classes and Methods; additional structured practice, contemporary examples or assessment tasks would improve mastery without claiming a syllabus defect.</t>
  </si>
  <si>
    <t>GAP-1BCS302-003</t>
  </si>
  <si>
    <t>Inheritance, Packages and Interfaces</t>
  </si>
  <si>
    <t>Strengthen Inheritance, Packages and Interfaces through assessment gap.</t>
  </si>
  <si>
    <t>The Slides/source material covers Inheritance, Packages and Interfaces; additional structured practice, contemporary examples or assessment tasks would improve mastery without claiming a syllabus defect.</t>
  </si>
  <si>
    <t>GAP-22MBA401-001</t>
  </si>
  <si>
    <t>international-business</t>
  </si>
  <si>
    <t>The Birth of Global Commerce</t>
  </si>
  <si>
    <t>Strengthen The Birth of Global Commerce through practical gap.</t>
  </si>
  <si>
    <t>The Slides/source material covers The Birth of Global Commerce; additional structured practice, contemporary examples or assessment tasks would improve mastery without claiming a syllabus defect.</t>
  </si>
  <si>
    <t>GAP-22MBA401-002</t>
  </si>
  <si>
    <t>Understanding the World’s Business Climate</t>
  </si>
  <si>
    <t>Strengthen Understanding the World’s Business Climate through industry gap.</t>
  </si>
  <si>
    <t>The Slides/source material covers Understanding the World’s Business Climate; additional structured practice, contemporary examples or assessment tasks would improve mastery without claiming a syllabus defect.</t>
  </si>
  <si>
    <t>GAP-22MBA401-003</t>
  </si>
  <si>
    <t>The Hall of Business Thinkers</t>
  </si>
  <si>
    <t>Strengthen The Hall of Business Thinkers through assessment gap.</t>
  </si>
  <si>
    <t>The Slides/source material covers The Hall of Business Thinkers; additional structured practice, contemporary examples or assessment tasks would improve mastery without claiming a syllabus defect.</t>
  </si>
  <si>
    <t>GAP-BRMK557-001</t>
  </si>
  <si>
    <t>research-methodology-ipr</t>
  </si>
  <si>
    <t>Research Foundations &amp; Ethics</t>
  </si>
  <si>
    <t>Strengthen Research Foundations &amp; Ethics through practical gap.</t>
  </si>
  <si>
    <t>The Slides/source material covers Research Foundations &amp; Ethics; additional structured practice, contemporary examples or assessment tasks would improve mastery without claiming a syllabus defect.</t>
  </si>
  <si>
    <t>GAP-BRMK557-002</t>
  </si>
  <si>
    <t>Literature Review, Technical Reading &amp; Citations</t>
  </si>
  <si>
    <t>Strengthen Literature Review, Technical Reading &amp; Citations through industry gap.</t>
  </si>
  <si>
    <t>The Slides/source material covers Literature Review, Technical Reading &amp; Citations; additional structured practice, contemporary examples or assessment tasks would improve mastery without claiming a syllabus defect.</t>
  </si>
  <si>
    <t>GAP-BRMK557-003</t>
  </si>
  <si>
    <t>Intellectual Property &amp; Patents</t>
  </si>
  <si>
    <t>Strengthen Intellectual Property &amp; Patents through assessment gap.</t>
  </si>
  <si>
    <t>The Slides/source material covers Intellectual Property &amp; Patents; additional structured practice, contemporary examples or assessment tasks would improve mastery without claiming a syllabus defect.</t>
  </si>
  <si>
    <t>GAP-1BCHES102202-001</t>
  </si>
  <si>
    <t>chemistry</t>
  </si>
  <si>
    <t>I/II</t>
  </si>
  <si>
    <t>Functional Materials for Memory and Display Systems</t>
  </si>
  <si>
    <t>Strengthen Functional Materials for Memory and Display Systems through practical gap.</t>
  </si>
  <si>
    <t>The Slides/source material covers Functional Materials for Memory and Display Systems; additional structured practice, contemporary examples or assessment tasks would improve mastery without claiming a syllabus defect.</t>
  </si>
  <si>
    <t>GAP-1BCHES102202-002</t>
  </si>
  <si>
    <t>Quantum Materials and Polymers</t>
  </si>
  <si>
    <t>Strengthen Quantum Materials and Polymers through industry gap.</t>
  </si>
  <si>
    <t>The Slides/source material covers Quantum Materials and Polymers; additional structured practice, contemporary examples or assessment tasks would improve mastery without claiming a syllabus defect.</t>
  </si>
  <si>
    <t>GAP-1BCHES102202-003</t>
  </si>
  <si>
    <t>Sustainable Energy Systems</t>
  </si>
  <si>
    <t>Strengthen Sustainable Energy Systems through assessment gap.</t>
  </si>
  <si>
    <t>The Slides/source material covers Sustainable Energy Systems; additional structured practice, contemporary examples or assessment tasks would improve mastery without claiming a syllabus defect.</t>
  </si>
  <si>
    <t>GAP-BCA701-001</t>
  </si>
  <si>
    <t>deep-learning</t>
  </si>
  <si>
    <t>Foundations of Neural Networks &amp; Perceptron</t>
  </si>
  <si>
    <t>Strengthen Foundations of Neural Networks &amp; Perceptron through practical gap.</t>
  </si>
  <si>
    <t>The Slides/source material covers Foundations of Neural Networks &amp; Perceptron; additional structured practice, contemporary examples or assessment tasks would improve mastery without claiming a syllabus defect.</t>
  </si>
  <si>
    <t>GAP-BCA701-002</t>
  </si>
  <si>
    <t>Multilayer Perceptrons &amp; Backpropagation</t>
  </si>
  <si>
    <t>Strengthen Multilayer Perceptrons &amp; Backpropagation through industry gap.</t>
  </si>
  <si>
    <t>The Slides/source material covers Multilayer Perceptrons &amp; Backpropagation; additional structured practice, contemporary examples or assessment tasks would improve mastery without claiming a syllabus defect.</t>
  </si>
  <si>
    <t>GAP-BCA701-003</t>
  </si>
  <si>
    <t>Regularization &amp; Optimization</t>
  </si>
  <si>
    <t>Strengthen Regularization &amp; Optimization through assessment gap.</t>
  </si>
  <si>
    <t>The Slides/source material covers Regularization &amp; Optimization; additional structured practice, contemporary examples or assessment tasks would improve mastery without claiming a syllabus defect.</t>
  </si>
  <si>
    <t>GAP-BCS303-001</t>
  </si>
  <si>
    <t>operating-systems</t>
  </si>
  <si>
    <t>Inside the Machine</t>
  </si>
  <si>
    <t>Strengthen Inside the Machine through practical gap.</t>
  </si>
  <si>
    <t>The Slides/source material covers Inside the Machine; additional structured practice, contemporary examples or assessment tasks would improve mastery without claiming a syllabus defect.</t>
  </si>
  <si>
    <t>GAP-BCS303-002</t>
  </si>
  <si>
    <t>The Battle for the CPU</t>
  </si>
  <si>
    <t>Strengthen The Battle for the CPU through industry gap.</t>
  </si>
  <si>
    <t>The Slides/source material covers The Battle for the CPU; additional structured practice, contemporary examples or assessment tasks would improve mastery without claiming a syllabus defect.</t>
  </si>
  <si>
    <t>GAP-BCS303-003</t>
  </si>
  <si>
    <t>When Processes Collide</t>
  </si>
  <si>
    <t>Strengthen When Processes Collide through assessment gap.</t>
  </si>
  <si>
    <t>The Slides/source material covers When Processes Collide; additional structured practice, contemporary examples or assessment tasks would improve mastery without claiming a syllabus defect.</t>
  </si>
  <si>
    <t>GAP-BCS515B-001</t>
  </si>
  <si>
    <t>artificial-intelligence</t>
  </si>
  <si>
    <t>Introduction and Intelligent Agents</t>
  </si>
  <si>
    <t>Strengthen Introduction and Intelligent Agents through practical gap.</t>
  </si>
  <si>
    <t>The Slides/source material covers Introduction and Intelligent Agents; additional structured practice, contemporary examples or assessment tasks would improve mastery without claiming a syllabus defect.</t>
  </si>
  <si>
    <t>GAP-BCS515B-002</t>
  </si>
  <si>
    <t>Problem Solving and Uninformed Search</t>
  </si>
  <si>
    <t>Strengthen Problem Solving and Uninformed Search through industry gap.</t>
  </si>
  <si>
    <t>The Slides/source material covers Problem Solving and Uninformed Search; additional structured practice, contemporary examples or assessment tasks would improve mastery without claiming a syllabus defect.</t>
  </si>
  <si>
    <t>GAP-BCS515B-003</t>
  </si>
  <si>
    <t>Informed Search and Propositional Logic</t>
  </si>
  <si>
    <t>Strengthen Informed Search and Propositional Logic through assessment gap.</t>
  </si>
  <si>
    <t>The Slides/source material covers Informed Search and Propositional Logic; additional structured practice, contemporary examples or assessment tasks would improve mastery without claiming a syllabus defect.</t>
  </si>
  <si>
    <t>GAP-1BEC304-001</t>
  </si>
  <si>
    <t>analog-electronics-linear-ics</t>
  </si>
  <si>
    <t>BJT AC Models and Voltage Amplifiers</t>
  </si>
  <si>
    <t>Strengthen BJT AC Models and Voltage Amplifiers through practical gap.</t>
  </si>
  <si>
    <t>The Slides/source material covers BJT AC Models and Voltage Amplifiers; additional structured practice, contemporary examples or assessment tasks would improve mastery without claiming a syllabus defect.</t>
  </si>
  <si>
    <t>GAP-1BEC304-002</t>
  </si>
  <si>
    <t>MOSFET Biasing, Small Signal Models, and Amplifier Configurations</t>
  </si>
  <si>
    <t>Strengthen MOSFET Biasing, Small Signal Models, and Amplifier Configurations through industry gap.</t>
  </si>
  <si>
    <t>The Slides/source material covers MOSFET Biasing, Small Signal Models, and Amplifier Configurations; additional structured practice, contemporary examples or assessment tasks would improve mastery without claiming a syllabus defect.</t>
  </si>
  <si>
    <t>GAP-1BEC304-003</t>
  </si>
  <si>
    <t>Negative Feedback, Oscillators, and 555 Timer</t>
  </si>
  <si>
    <t>Strengthen Negative Feedback, Oscillators, and 555 Timer through assessment gap.</t>
  </si>
  <si>
    <t>The Slides/source material covers Negative Feedback, Oscillators, and 555 Timer; additional structured practice, contemporary examples or assessment tasks would improve mastery without claiming a syllabus defect.</t>
  </si>
  <si>
    <t>GAP-1BCS305-001</t>
  </si>
  <si>
    <t>data-structures</t>
  </si>
  <si>
    <t>Introduction, Arrays, Pointers, Structures, Polynomials, and Sparse Matrices</t>
  </si>
  <si>
    <t>Strengthen Introduction, Arrays, Pointers, Structures, Polynomials, and Sparse Matrices through practical gap.</t>
  </si>
  <si>
    <t>The Slides/source material covers Introduction, Arrays, Pointers, Structures, Polynomials, and Sparse Matrices; additional structured practice, contemporary examples or assessment tasks would improve mastery without claiming a syllabus defect.</t>
  </si>
  <si>
    <t>GAP-1BCS305-002</t>
  </si>
  <si>
    <t>Stacks, Stack Applications, and Queues</t>
  </si>
  <si>
    <t>Strengthen Stacks, Stack Applications, and Queues through industry gap.</t>
  </si>
  <si>
    <t>The Slides/source material covers Stacks, Stack Applications, and Queues; additional structured practice, contemporary examples or assessment tasks would improve mastery without claiming a syllabus defect.</t>
  </si>
  <si>
    <t>GAP-1BCS305-003</t>
  </si>
  <si>
    <t>Circular Queues, Multiple Stacks and Queues, and Linked Lists</t>
  </si>
  <si>
    <t>Strengthen Circular Queues, Multiple Stacks and Queues, and Linked Lists through assessment gap.</t>
  </si>
  <si>
    <t>The Slides/source material covers Circular Queues, Multiple Stacks and Queues, and Linked Lists; additional structured practice, contemporary examples or assessment tasks would improve mastery without claiming a syllabus defect.</t>
  </si>
  <si>
    <t>Relationship</t>
  </si>
  <si>
    <t>Basis</t>
  </si>
  <si>
    <t>PRIMARY</t>
  </si>
  <si>
    <t>Gap topic aligns with CO scope.</t>
  </si>
  <si>
    <t>SUPPORTING</t>
  </si>
  <si>
    <t>Outcome_Type</t>
  </si>
  <si>
    <t>Outcome_Code</t>
  </si>
  <si>
    <t>Derived_From</t>
  </si>
  <si>
    <t>Derived through CO mapping</t>
  </si>
  <si>
    <t>Action_ID</t>
  </si>
  <si>
    <t>Action_Type</t>
  </si>
  <si>
    <t>Recommended_Action</t>
  </si>
  <si>
    <t>ACT-BIS701-001</t>
  </si>
  <si>
    <t>Hands-on exercise</t>
  </si>
  <si>
    <t>Academic enrichment recommendation</t>
  </si>
  <si>
    <t>ACT-BIS701-002</t>
  </si>
  <si>
    <t>Industry/current practice case study</t>
  </si>
  <si>
    <t>ACT-BIS701-003</t>
  </si>
  <si>
    <t>Scenario-based quiz assessment</t>
  </si>
  <si>
    <t>ACT-BIS703-001</t>
  </si>
  <si>
    <t>ACT-BIS703-002</t>
  </si>
  <si>
    <t>ACT-BIS703-003</t>
  </si>
  <si>
    <t>ACT-BCS403-001</t>
  </si>
  <si>
    <t>ACT-BCS403-002</t>
  </si>
  <si>
    <t>ACT-BCS403-003</t>
  </si>
  <si>
    <t>ACT-10CS55-001</t>
  </si>
  <si>
    <t>ACT-10CS55-002</t>
  </si>
  <si>
    <t>ACT-10CS55-003</t>
  </si>
  <si>
    <t>ACT-BCS503-001</t>
  </si>
  <si>
    <t>ACT-BCS503-002</t>
  </si>
  <si>
    <t>ACT-BCS503-003</t>
  </si>
  <si>
    <t>ACT-BCS702-001</t>
  </si>
  <si>
    <t>ACT-BCS702-002</t>
  </si>
  <si>
    <t>ACT-BCS702-003</t>
  </si>
  <si>
    <t>ACT-1BCS302-001</t>
  </si>
  <si>
    <t>ACT-1BCS302-002</t>
  </si>
  <si>
    <t>ACT-1BCS302-003</t>
  </si>
  <si>
    <t>ACT-22MBA401-001</t>
  </si>
  <si>
    <t>ACT-22MBA401-002</t>
  </si>
  <si>
    <t>ACT-22MBA401-003</t>
  </si>
  <si>
    <t>ACT-BRMK557-001</t>
  </si>
  <si>
    <t>ACT-BRMK557-002</t>
  </si>
  <si>
    <t>ACT-BRMK557-003</t>
  </si>
  <si>
    <t>ACT-1BCHES102202-001</t>
  </si>
  <si>
    <t>ACT-1BCHES102202-002</t>
  </si>
  <si>
    <t>ACT-1BCHES102202-003</t>
  </si>
  <si>
    <t>ACT-BCA701-001</t>
  </si>
  <si>
    <t>ACT-BCA701-002</t>
  </si>
  <si>
    <t>ACT-BCA701-003</t>
  </si>
  <si>
    <t>ACT-BCS303-001</t>
  </si>
  <si>
    <t>ACT-BCS303-002</t>
  </si>
  <si>
    <t>ACT-BCS303-003</t>
  </si>
  <si>
    <t>ACT-BCS515B-001</t>
  </si>
  <si>
    <t>ACT-BCS515B-002</t>
  </si>
  <si>
    <t>ACT-BCS515B-003</t>
  </si>
  <si>
    <t>ACT-1BEC304-001</t>
  </si>
  <si>
    <t>ACT-1BEC304-002</t>
  </si>
  <si>
    <t>ACT-1BEC304-003</t>
  </si>
  <si>
    <t>ACT-1BCS305-001</t>
  </si>
  <si>
    <t>ACT-1BCS305-002</t>
  </si>
  <si>
    <t>ACT-1BCS305-003</t>
  </si>
  <si>
    <t>Source_ID</t>
  </si>
  <si>
    <t>Source_File</t>
  </si>
  <si>
    <t>Source_Reference</t>
  </si>
  <si>
    <t>SRC-BIS701-001</t>
  </si>
  <si>
    <t>SLIDES_AND_ACADEMIC_ANALYSIS</t>
  </si>
  <si>
    <t>Source-backed teaching structure with enrichment recommendation.</t>
  </si>
  <si>
    <t>SRC-BIS701-002</t>
  </si>
  <si>
    <t>SRC-BIS701-003</t>
  </si>
  <si>
    <t>SRC-BIS703-001</t>
  </si>
  <si>
    <t>SRC-BIS703-002</t>
  </si>
  <si>
    <t>SRC-BIS703-003</t>
  </si>
  <si>
    <t>SRC-BCS403-001</t>
  </si>
  <si>
    <t>SRC-BCS403-002</t>
  </si>
  <si>
    <t>SRC-BCS403-003</t>
  </si>
  <si>
    <t>SRC-10CS55-001</t>
  </si>
  <si>
    <t>SRC-10CS55-002</t>
  </si>
  <si>
    <t>SRC-10CS55-003</t>
  </si>
  <si>
    <t>SRC-BCS503-001</t>
  </si>
  <si>
    <t>SRC-BCS503-002</t>
  </si>
  <si>
    <t>SRC-BCS503-003</t>
  </si>
  <si>
    <t>SRC-BCS702-001</t>
  </si>
  <si>
    <t>SRC-BCS702-002</t>
  </si>
  <si>
    <t>SRC-BCS702-003</t>
  </si>
  <si>
    <t>SRC-1BCS302-001</t>
  </si>
  <si>
    <t>SRC-1BCS302-002</t>
  </si>
  <si>
    <t>SRC-1BCS302-003</t>
  </si>
  <si>
    <t>SRC-22MBA401-001</t>
  </si>
  <si>
    <t>SRC-22MBA401-002</t>
  </si>
  <si>
    <t>SRC-22MBA401-003</t>
  </si>
  <si>
    <t>SRC-BRMK557-001</t>
  </si>
  <si>
    <t>SRC-BRMK557-002</t>
  </si>
  <si>
    <t>SRC-BRMK557-003</t>
  </si>
  <si>
    <t>SRC-1BCHES102202-001</t>
  </si>
  <si>
    <t>SRC-1BCHES102202-002</t>
  </si>
  <si>
    <t>SRC-1BCHES102202-003</t>
  </si>
  <si>
    <t>SRC-BCA701-001</t>
  </si>
  <si>
    <t>SRC-BCA701-002</t>
  </si>
  <si>
    <t>SRC-BCA701-003</t>
  </si>
  <si>
    <t>SRC-BCS303-001</t>
  </si>
  <si>
    <t>SRC-BCS303-002</t>
  </si>
  <si>
    <t>SRC-BCS303-003</t>
  </si>
  <si>
    <t>SRC-BCS515B-001</t>
  </si>
  <si>
    <t>SRC-BCS515B-002</t>
  </si>
  <si>
    <t>SRC-BCS515B-003</t>
  </si>
  <si>
    <t>SRC-1BEC304-001</t>
  </si>
  <si>
    <t>SRC-1BEC304-002</t>
  </si>
  <si>
    <t>SRC-1BEC304-003</t>
  </si>
  <si>
    <t>SRC-1BCS305-001</t>
  </si>
  <si>
    <t>SRC-1BCS305-002</t>
  </si>
  <si>
    <t>SRC-1BCS305-003</t>
  </si>
  <si>
    <t>Review_ID</t>
  </si>
  <si>
    <t>Entity_Type</t>
  </si>
  <si>
    <t>Entity_ID</t>
  </si>
  <si>
    <t>Issue</t>
  </si>
  <si>
    <t>Proposed_Value</t>
  </si>
  <si>
    <t>Reason</t>
  </si>
  <si>
    <t>Review_Status</t>
  </si>
  <si>
    <t>GRQ-10CS55-001</t>
  </si>
  <si>
    <t>GAP_CO_MAPPING</t>
  </si>
  <si>
    <t>No verified CO available for gap linkage</t>
  </si>
  <si>
    <t>Official CO source is missing or pending.</t>
  </si>
  <si>
    <t>CO_MASTER</t>
  </si>
  <si>
    <t>GRQ-10CS55-002</t>
  </si>
  <si>
    <t>GRQ-10CS55-003</t>
  </si>
  <si>
    <t>Gap_Count</t>
  </si>
  <si>
    <t>High_Priority</t>
  </si>
  <si>
    <t>CO_Linked_Gaps</t>
  </si>
  <si>
    <t>Outcome_Linked_Gaps</t>
  </si>
  <si>
    <t>READY</t>
  </si>
  <si>
    <t>Master recommendations only; faculty execution is not stored here.</t>
  </si>
  <si>
    <t>ASSESSMENT_COMPONENT_ID</t>
  </si>
  <si>
    <t>CODE</t>
  </si>
  <si>
    <t>DISPLAY_NAME</t>
  </si>
  <si>
    <t>CATEGORY</t>
  </si>
  <si>
    <t>DIRECT_INDIRECT</t>
  </si>
  <si>
    <t>DESCRIPTION</t>
  </si>
  <si>
    <t>DISPLAY_ORDER</t>
  </si>
  <si>
    <t>AC_IA_1</t>
  </si>
  <si>
    <t>IA_1</t>
  </si>
  <si>
    <t>IA-1</t>
  </si>
  <si>
    <t>INTERNAL_TEST</t>
  </si>
  <si>
    <t>DIRECT</t>
  </si>
  <si>
    <t>First internal assessment test</t>
  </si>
  <si>
    <t>AC_IA_2</t>
  </si>
  <si>
    <t>IA_2</t>
  </si>
  <si>
    <t>IA-2</t>
  </si>
  <si>
    <t>Second internal assessment test</t>
  </si>
  <si>
    <t>AC_IA</t>
  </si>
  <si>
    <t>IA</t>
  </si>
  <si>
    <t>Internal Assessment</t>
  </si>
  <si>
    <t>Single IA pool (legacy 2010 scheme)</t>
  </si>
  <si>
    <t>AC_ASSIGNMENT</t>
  </si>
  <si>
    <t>ASSIGNMENT</t>
  </si>
  <si>
    <t>Assignment</t>
  </si>
  <si>
    <t>Assignment / written coursework</t>
  </si>
  <si>
    <t>AC_ACTIVITY</t>
  </si>
  <si>
    <t>ACTIVITY</t>
  </si>
  <si>
    <t>Activity</t>
  </si>
  <si>
    <t>Learning activity / seminar / CCA activity</t>
  </si>
  <si>
    <t>AC_OTHER</t>
  </si>
  <si>
    <t>OTHER_ASSESSMENT</t>
  </si>
  <si>
    <t>Other Assessment (Assignment/Quiz/Activity)</t>
  </si>
  <si>
    <t>OTHER</t>
  </si>
  <si>
    <t>IPCC theory other assessment methods</t>
  </si>
  <si>
    <t>AC_QUIZ</t>
  </si>
  <si>
    <t>QUIZ</t>
  </si>
  <si>
    <t>Quiz</t>
  </si>
  <si>
    <t>Quiz assessment</t>
  </si>
  <si>
    <t>AC_LAB_RECORD</t>
  </si>
  <si>
    <t>LAB_RECORD</t>
  </si>
  <si>
    <t>Lab Record / Continuous Lab</t>
  </si>
  <si>
    <t>LABORATORY</t>
  </si>
  <si>
    <t>Continuous laboratory report evaluation</t>
  </si>
  <si>
    <t>AC_LAB_TEST</t>
  </si>
  <si>
    <t>LAB_TEST</t>
  </si>
  <si>
    <t>Lab Internal Test</t>
  </si>
  <si>
    <t>End-of-lab / lab internal test</t>
  </si>
  <si>
    <t>AC_SEE</t>
  </si>
  <si>
    <t>SEE</t>
  </si>
  <si>
    <t>Semester End Examination</t>
  </si>
  <si>
    <t>UNIVERSITY_EXAM</t>
  </si>
  <si>
    <t>Semester end / university examination</t>
  </si>
  <si>
    <t>AC_CES</t>
  </si>
  <si>
    <t>COURSE_EXIT_SURVEY</t>
  </si>
  <si>
    <t>Course Exit Survey</t>
  </si>
  <si>
    <t>SURVEY</t>
  </si>
  <si>
    <t>INDIRECT</t>
  </si>
  <si>
    <t>Indirect attainment via course exit survey</t>
  </si>
  <si>
    <t>COURSE_ASSESSMENT_ID</t>
  </si>
  <si>
    <t>SUBJECT_ID</t>
  </si>
  <si>
    <t>SUBJECT_NAME</t>
  </si>
  <si>
    <t>SEMESTER</t>
  </si>
  <si>
    <t>COURSE_TYPE</t>
  </si>
  <si>
    <t>CIE_MAX_MARKS</t>
  </si>
  <si>
    <t>SEE_MAX_MARKS</t>
  </si>
  <si>
    <t>CIE_WEIGHTAGE</t>
  </si>
  <si>
    <t>SEE_WEIGHTAGE</t>
  </si>
  <si>
    <t>MIN_CIE_PASS</t>
  </si>
  <si>
    <t>MIN_SEE_PASS</t>
  </si>
  <si>
    <t>OVERALL_PASS_RULE</t>
  </si>
  <si>
    <t>NUMBER_OF_IA</t>
  </si>
  <si>
    <t>ASSIGNMENT_COMPONENT</t>
  </si>
  <si>
    <t>QUIZ_COMPONENT</t>
  </si>
  <si>
    <t>ACTIVITY_COMPONENT</t>
  </si>
  <si>
    <t>LAB_COMPONENT</t>
  </si>
  <si>
    <t>PROJECT_COMPONENT</t>
  </si>
  <si>
    <t>PRACTICAL_COMPONENT</t>
  </si>
  <si>
    <t>QUESTION_PAPER_PATTERN</t>
  </si>
  <si>
    <t>ASSESSMENT_DESCRIPTION</t>
  </si>
  <si>
    <t>SOURCE_SECTION</t>
  </si>
  <si>
    <t>SOURCE_PAGE</t>
  </si>
  <si>
    <t>CAS-0001</t>
  </si>
  <si>
    <t>INTEGRATED</t>
  </si>
  <si>
    <t>CIE+SEE &gt;= 40/100; CIE theory and practical each min 40% of 25</t>
  </si>
  <si>
    <t>YES (other assessment methods, 10 marks within theory CIE)</t>
  </si>
  <si>
    <t>OPTIONAL within other assessment methods</t>
  </si>
  <si>
    <t>NO</t>
  </si>
  <si>
    <t>YES (CIE only)</t>
  </si>
  <si>
    <t>10 questions x 20 marks; 2 per module; answer 5 (one per module); scaled to 50</t>
  </si>
  <si>
    <t>IPCC CIE 50 = Theory 25 (two IA tests of 15 each + other assessment 10, scaled to 25) + Practical 25 (lab record continuous scaled to 15 + lab test scaled to 10). SEE theory 50.</t>
  </si>
  <si>
    <t>https://vtu.ac.in/pdf/2022_3to8/7issyll.pdf / local Big_data_Syllabus.pdf</t>
  </si>
  <si>
    <t>Assessment Details (both CIE and SEE) — IPCC template</t>
  </si>
  <si>
    <t>CAS-0002</t>
  </si>
  <si>
    <t>THEORY</t>
  </si>
  <si>
    <t>CIE+SEE &gt;= 40/100</t>
  </si>
  <si>
    <t>YES (25 marks CIE)</t>
  </si>
  <si>
    <t>OPTIONAL within assignment methods (22OB2.4)</t>
  </si>
  <si>
    <t>OPTIONAL if project-based assignment chosen</t>
  </si>
  <si>
    <t>10 questions x 20 marks; 2 per module; answer 5; scaled to 50</t>
  </si>
  <si>
    <t>CIE 50 = Internal Assessment Tests (two tests, average scaled to 25) + Assignment component (25). SEE 50.</t>
  </si>
  <si>
    <t>BIS703 Assessment Details</t>
  </si>
  <si>
    <t>CAS-0003</t>
  </si>
  <si>
    <t>https://vtu.ac.in/pdf/2022_3to8/2cyberssyll.pdf</t>
  </si>
  <si>
    <t>BCS403 Assessment Details (IPCC)</t>
  </si>
  <si>
    <t>CAS-0004</t>
  </si>
  <si>
    <t>As per 2010 scheme regulations (IA 25 + Exam 100 = 125)</t>
  </si>
  <si>
    <t>University exam 100 marks, 03 hours</t>
  </si>
  <si>
    <t>2010 scheme: I.A. Marks 25 + Exam Marks 100 (Total 125).</t>
  </si>
  <si>
    <t>Scheme of Teaching and Examination + subject page</t>
  </si>
  <si>
    <t>CAS-0005</t>
  </si>
  <si>
    <t>BCS503 Assessment Details</t>
  </si>
  <si>
    <t>CAS-0006</t>
  </si>
  <si>
    <t>https://vtu.ac.in/pdf/2022_3to8/7issyll.pdf / local parallel syllabus extract</t>
  </si>
  <si>
    <t>BCS702 Assessment Details (IPCC)</t>
  </si>
  <si>
    <t>CAS-0007</t>
  </si>
  <si>
    <t>CIE+SEE &gt;= 40/100; theory and practical CIE each min 40% of 25</t>
  </si>
  <si>
    <t>OPTIONAL / as per IA design</t>
  </si>
  <si>
    <t>OPTIONAL</t>
  </si>
  <si>
    <t>Theory SEE as per 2025 IPCC scheme; practical CIE only</t>
  </si>
  <si>
    <t>CIE Theory 25 (IA tests) + CIE Practical 25 (continuous rubrics 15 + lab test 10). SEE 50.</t>
  </si>
  <si>
    <t>.codex_java_build/java_syllabus.txt / 2025 IPCC circular pattern</t>
  </si>
  <si>
    <t>Assessment Structure (IPCC)</t>
  </si>
  <si>
    <t>CAS-0008</t>
  </si>
  <si>
    <t>CIE min 50% of 50; SEE min 40% of 50; overall CIE+SEE min 50%</t>
  </si>
  <si>
    <t>YES (within CIE other 25)</t>
  </si>
  <si>
    <t>YES (presentations/participation within CIE other 25)</t>
  </si>
  <si>
    <t>OPTIONAL (mini project within CIE other 25)</t>
  </si>
  <si>
    <t>SEE set for 100 marks (8 full questions); proportionately reduced to 50</t>
  </si>
  <si>
    <t>CIE 50 = Internal Assessment Tests 25 + Assignments/presentations/Quiz/etc. 25. MBA pass thresholds differ from UG (CIE 50%, overall 50%).</t>
  </si>
  <si>
    <t>Assessment Details (both CIE and SEE)</t>
  </si>
  <si>
    <t>CAS-0009</t>
  </si>
  <si>
    <t>SKILL_COURSE</t>
  </si>
  <si>
    <t>Assessment Details — Continuous Internal Evaluation</t>
  </si>
  <si>
    <t>CAS-0010</t>
  </si>
  <si>
    <t>CIE Theory 25 (IA tests) + CIE Practical 25 (continuous rubrics 15 + lab test 10). SEE 50. Chemistry IPCC 2025 circular.</t>
  </si>
  <si>
    <t>https://vtu.ac.in/pdf/UG2024/1BCHES102.pdf / .codex_chem_build/1BCHES102.txt</t>
  </si>
  <si>
    <t>Assessment Structure (IPCC) Circular VTU/BGM/IPCC 2025/3748</t>
  </si>
  <si>
    <t>CAS-0011</t>
  </si>
  <si>
    <t>BCA701 Assessment Details (IPCC)</t>
  </si>
  <si>
    <t>CAS-0012</t>
  </si>
  <si>
    <t>BCS303 Assessment Details (IPCC)</t>
  </si>
  <si>
    <t>CAS-0013</t>
  </si>
  <si>
    <t>BCS515B Assessment Details</t>
  </si>
  <si>
    <t>CAS-0014</t>
  </si>
  <si>
    <t>YES (within CCA)</t>
  </si>
  <si>
    <t>OPTIONAL within CCA</t>
  </si>
  <si>
    <t>YES (CCA learning activities)</t>
  </si>
  <si>
    <t>Theory SEE 03 hours; scaled to 50</t>
  </si>
  <si>
    <t>CIE 50 = CCA 25 + IA tests 25 (minimum two IA tests). CCA activities include Group seminar (15) + Assignment (10) per PCC template.</t>
  </si>
  <si>
    <t>https://vtu.ac.in/pdf/2025syll3to8/34ecesyll.pdf</t>
  </si>
  <si>
    <t>Course header CIE/SEE 50 + Assessment Structure for PCC Courses (2025 ECE syllabus)</t>
  </si>
  <si>
    <t>CAS-0015</t>
  </si>
  <si>
    <t>CIE 50 = CCA 25 + IA tests 25 (minimum two IA tests). CCA activities include Competitive Programming Assignments and related learning activities.</t>
  </si>
  <si>
    <t>.ds_ppt_build/text/DS and DS lab syllabus.txt / Downloads DS syllabus PDF</t>
  </si>
  <si>
    <t>Assessment Structure — CCA 25 + IA 25 (theory PCC 1BCS305)</t>
  </si>
  <si>
    <t>COURSE_ASSESSMENT_COMPONENT_ID</t>
  </si>
  <si>
    <t>COMPONENT_ID</t>
  </si>
  <si>
    <t>COMPONENT_NAME</t>
  </si>
  <si>
    <t>MAX_MARKS</t>
  </si>
  <si>
    <t>WEIGHTAGE</t>
  </si>
  <si>
    <t>COUNT</t>
  </si>
  <si>
    <t>MANDATORY</t>
  </si>
  <si>
    <t>CAC-0001</t>
  </si>
  <si>
    <t>Two IA tests each 15 marks before scale-down into theory CIE 25</t>
  </si>
  <si>
    <t>CAC-0002</t>
  </si>
  <si>
    <t>Second IA test (85-90% syllabus coverage)</t>
  </si>
  <si>
    <t>CAC-0003</t>
  </si>
  <si>
    <t>Other assessment methods in theory CIE</t>
  </si>
  <si>
    <t>CAC-0004</t>
  </si>
  <si>
    <t>Experiment write-ups scaled to 15</t>
  </si>
  <si>
    <t>CAC-0005</t>
  </si>
  <si>
    <t>Laboratory test scaled to 10</t>
  </si>
  <si>
    <t>CAC-0006</t>
  </si>
  <si>
    <t>University theory paper; proportionally reduced to 50</t>
  </si>
  <si>
    <t>CAC-0007</t>
  </si>
  <si>
    <t>First IA test conducted for 25 marks</t>
  </si>
  <si>
    <t>CAC-0008</t>
  </si>
  <si>
    <t>Second IA test conducted for 25 marks; average of IA-1/IA-2 scaled to 25 CIE</t>
  </si>
  <si>
    <t>CAC-0009</t>
  </si>
  <si>
    <t>Assignment methods scaled to 25 CIE marks</t>
  </si>
  <si>
    <t>CAC-0010</t>
  </si>
  <si>
    <t>CAC-0011</t>
  </si>
  <si>
    <t>CAC-0012</t>
  </si>
  <si>
    <t>CAC-0013</t>
  </si>
  <si>
    <t>CAC-0014</t>
  </si>
  <si>
    <t>CAC-0015</t>
  </si>
  <si>
    <t>CAC-0016</t>
  </si>
  <si>
    <t>CAC-0017</t>
  </si>
  <si>
    <t>I.A. Marks : 25</t>
  </si>
  <si>
    <t>CAC-0018</t>
  </si>
  <si>
    <t>University Examination</t>
  </si>
  <si>
    <t>Exam Marks: 100</t>
  </si>
  <si>
    <t>CAC-0019</t>
  </si>
  <si>
    <t>CAC-0020</t>
  </si>
  <si>
    <t>CAC-0021</t>
  </si>
  <si>
    <t>CAC-0022</t>
  </si>
  <si>
    <t>CAC-0023</t>
  </si>
  <si>
    <t>CAC-0024</t>
  </si>
  <si>
    <t>CAC-0025</t>
  </si>
  <si>
    <t>CAC-0026</t>
  </si>
  <si>
    <t>CAC-0027</t>
  </si>
  <si>
    <t>CAC-0028</t>
  </si>
  <si>
    <t>CAC-0029</t>
  </si>
  <si>
    <t>Portion of theory CIE IA pool (total IA CIE = 25)</t>
  </si>
  <si>
    <t>CAC-0030</t>
  </si>
  <si>
    <t>Remaining theory CIE IA pool (total IA CIE = 25)</t>
  </si>
  <si>
    <t>CAC-0031</t>
  </si>
  <si>
    <t>Practical continuous evaluation via rubrics</t>
  </si>
  <si>
    <t>CAC-0032</t>
  </si>
  <si>
    <t>Lab test via rubrics</t>
  </si>
  <si>
    <t>CAC-0033</t>
  </si>
  <si>
    <t>Theory SEE scaled to 50</t>
  </si>
  <si>
    <t>CAC-0034</t>
  </si>
  <si>
    <t>IA tests contribute 25 CIE total; first-window share</t>
  </si>
  <si>
    <t>CAC-0035</t>
  </si>
  <si>
    <t>IA tests contribute 25 CIE total; later-window share</t>
  </si>
  <si>
    <t>CAC-0036</t>
  </si>
  <si>
    <t>Assignment / Presentation / Quiz</t>
  </si>
  <si>
    <t>CIE other methods (25 marks)</t>
  </si>
  <si>
    <t>CAC-0037</t>
  </si>
  <si>
    <t>SEE paper 100 scaled to 50</t>
  </si>
  <si>
    <t>CAC-0038</t>
  </si>
  <si>
    <t>CAC-0039</t>
  </si>
  <si>
    <t>CAC-0040</t>
  </si>
  <si>
    <t>CAC-0041</t>
  </si>
  <si>
    <t>CAC-0042</t>
  </si>
  <si>
    <t>CAC-0043</t>
  </si>
  <si>
    <t>CAC-0044</t>
  </si>
  <si>
    <t>CAC-0045</t>
  </si>
  <si>
    <t>CAC-0046</t>
  </si>
  <si>
    <t>CAC-0047</t>
  </si>
  <si>
    <t>CAC-0048</t>
  </si>
  <si>
    <t>CAC-0049</t>
  </si>
  <si>
    <t>CAC-0050</t>
  </si>
  <si>
    <t>CAC-0051</t>
  </si>
  <si>
    <t>CAC-0052</t>
  </si>
  <si>
    <t>CAC-0053</t>
  </si>
  <si>
    <t>CAC-0054</t>
  </si>
  <si>
    <t>CAC-0055</t>
  </si>
  <si>
    <t>CAC-0056</t>
  </si>
  <si>
    <t>CAC-0057</t>
  </si>
  <si>
    <t>CAC-0058</t>
  </si>
  <si>
    <t>CAC-0059</t>
  </si>
  <si>
    <t>CAC-0060</t>
  </si>
  <si>
    <t>CAC-0061</t>
  </si>
  <si>
    <t>CAC-0062</t>
  </si>
  <si>
    <t>CAC-0063</t>
  </si>
  <si>
    <t>First IA contribution within IA CIE pool of 25</t>
  </si>
  <si>
    <t>CAC-0064</t>
  </si>
  <si>
    <t>Second IA contribution within IA CIE pool of 25</t>
  </si>
  <si>
    <t>CAC-0065</t>
  </si>
  <si>
    <t>CCA Assignment / Activity-1</t>
  </si>
  <si>
    <t>CCA learning activity (assignment)</t>
  </si>
  <si>
    <t>CAC-0066</t>
  </si>
  <si>
    <t>CCA Activity-2</t>
  </si>
  <si>
    <t>Second CCA learning activity (seminar/aptitude/etc.)</t>
  </si>
  <si>
    <t>CAC-0067</t>
  </si>
  <si>
    <t>CAC-0068</t>
  </si>
  <si>
    <t>CAC-0069</t>
  </si>
  <si>
    <t>CAC-0070</t>
  </si>
  <si>
    <t>CAC-0071</t>
  </si>
  <si>
    <t>CAC-0072</t>
  </si>
  <si>
    <t>CO_EVALUATION_ID</t>
  </si>
  <si>
    <t>CO_SOURCE_STATUS</t>
  </si>
  <si>
    <t>STANDARD_MARKS_DISTRIBUTION</t>
  </si>
  <si>
    <t>STANDARD_EVALUATION_PERCENT</t>
  </si>
  <si>
    <t>TOTAL_STANDARD_COMPONENT_MARKS</t>
  </si>
  <si>
    <t>DEFAULT_STATUS</t>
  </si>
  <si>
    <t>SOURCE_ORIGIN</t>
  </si>
  <si>
    <t>LECTURER_EDITABLE</t>
  </si>
  <si>
    <t>CEM-0001</t>
  </si>
  <si>
    <t>Master default for lecturer operational CO Evaluation snapshot.</t>
  </si>
  <si>
    <t>CEM-0002</t>
  </si>
  <si>
    <t>CEM-0003</t>
  </si>
  <si>
    <t>CEM-0004</t>
  </si>
  <si>
    <t>CEM-0005</t>
  </si>
  <si>
    <t>CEM-0006</t>
  </si>
  <si>
    <t>CEM-0007</t>
  </si>
  <si>
    <t>CEM-0008</t>
  </si>
  <si>
    <t>CEM-0009</t>
  </si>
  <si>
    <t>CEM-0010</t>
  </si>
  <si>
    <t>CEM-0011</t>
  </si>
  <si>
    <t>CEM-0012</t>
  </si>
  <si>
    <t>CEM-0013</t>
  </si>
  <si>
    <t>CEM-0014</t>
  </si>
  <si>
    <t>CEM-0015</t>
  </si>
  <si>
    <t>CEM-0016</t>
  </si>
  <si>
    <t>CEM-0017</t>
  </si>
  <si>
    <t>CEM-0018</t>
  </si>
  <si>
    <t>CEM-0019</t>
  </si>
  <si>
    <t>CEM-0020</t>
  </si>
  <si>
    <t>CEM-0021</t>
  </si>
  <si>
    <t>CEM-0022</t>
  </si>
  <si>
    <t>CEM-0023</t>
  </si>
  <si>
    <t>CEM-0024</t>
  </si>
  <si>
    <t>CEM-0025</t>
  </si>
  <si>
    <t>CEM-0026</t>
  </si>
  <si>
    <t>CEM-0027</t>
  </si>
  <si>
    <t>CEM-0028</t>
  </si>
  <si>
    <t>CEM-0029</t>
  </si>
  <si>
    <t>CEM-0030</t>
  </si>
  <si>
    <t>CEM-0031</t>
  </si>
  <si>
    <t>CEM-0032</t>
  </si>
  <si>
    <t>CEM-0033</t>
  </si>
  <si>
    <t>CEM-0034</t>
  </si>
  <si>
    <t>CEM-0035</t>
  </si>
  <si>
    <t>CEM-0036</t>
  </si>
  <si>
    <t>CEM-0037</t>
  </si>
  <si>
    <t>CEM-0038</t>
  </si>
  <si>
    <t>CEM-0039</t>
  </si>
  <si>
    <t>CEM-0040</t>
  </si>
  <si>
    <t>CEM-0041</t>
  </si>
  <si>
    <t>CEM-0042</t>
  </si>
  <si>
    <t>CEM-0043</t>
  </si>
  <si>
    <t>CEM-0044</t>
  </si>
  <si>
    <t>CEM-0045</t>
  </si>
  <si>
    <t>CEM-0046</t>
  </si>
  <si>
    <t>CEM-0047</t>
  </si>
  <si>
    <t>CEM-0048</t>
  </si>
  <si>
    <t>CEM-0049</t>
  </si>
  <si>
    <t>CEM-0050</t>
  </si>
  <si>
    <t>CEM-0051</t>
  </si>
  <si>
    <t>CEM-0052</t>
  </si>
  <si>
    <t>CEM-0053</t>
  </si>
  <si>
    <t>CEM-0054</t>
  </si>
  <si>
    <t>CEM-0055</t>
  </si>
  <si>
    <t>CEM-0056</t>
  </si>
  <si>
    <t>CEM-0057</t>
  </si>
  <si>
    <t>CEM-0058</t>
  </si>
  <si>
    <t>CEM-0059</t>
  </si>
  <si>
    <t>CEM-0060</t>
  </si>
  <si>
    <t>CEM-0061</t>
  </si>
  <si>
    <t>CEM-0062</t>
  </si>
  <si>
    <t>CEM-0063</t>
  </si>
  <si>
    <t>CEM-0064</t>
  </si>
  <si>
    <t>CEM-0065</t>
  </si>
  <si>
    <t>CEM-0066</t>
  </si>
  <si>
    <t>CEM-0067</t>
  </si>
  <si>
    <t>CEM-0068</t>
  </si>
  <si>
    <t>CEM-0069</t>
  </si>
  <si>
    <t>CEM-0070</t>
  </si>
  <si>
    <t>CEM-0071</t>
  </si>
  <si>
    <t>CO_EVALUATION_COMPONENT_ID</t>
  </si>
  <si>
    <t>ASSESSMENT_COMPONENT_NAME</t>
  </si>
  <si>
    <t>STANDARD_MARKS_ASSIGNED</t>
  </si>
  <si>
    <t>STANDARD_WEIGHTAGE</t>
  </si>
  <si>
    <t>EVALUATION_PERCENT_CONTRIBUTION</t>
  </si>
  <si>
    <t>IS_DEFAULT</t>
  </si>
  <si>
    <t>MAPPING_BASIS</t>
  </si>
  <si>
    <t>CEC-0001</t>
  </si>
  <si>
    <t>COURSE_FLOW_PROPOSED</t>
  </si>
  <si>
    <t>CEC-0002</t>
  </si>
  <si>
    <t>CEC-0003</t>
  </si>
  <si>
    <t>CEC-0004</t>
  </si>
  <si>
    <t>CEC-0005</t>
  </si>
  <si>
    <t>CEC-0006</t>
  </si>
  <si>
    <t>CEC-0007</t>
  </si>
  <si>
    <t>CEC-0008</t>
  </si>
  <si>
    <t>CEC-0009</t>
  </si>
  <si>
    <t>CEC-0010</t>
  </si>
  <si>
    <t>CEC-0011</t>
  </si>
  <si>
    <t>CEC-0012</t>
  </si>
  <si>
    <t>CEC-0013</t>
  </si>
  <si>
    <t>CEC-0014</t>
  </si>
  <si>
    <t>CEC-0015</t>
  </si>
  <si>
    <t>CEC-0016</t>
  </si>
  <si>
    <t>CEC-0017</t>
  </si>
  <si>
    <t>CEC-0018</t>
  </si>
  <si>
    <t>CEC-0019</t>
  </si>
  <si>
    <t>CEC-0020</t>
  </si>
  <si>
    <t>CEC-0021</t>
  </si>
  <si>
    <t>CEC-0022</t>
  </si>
  <si>
    <t>CEC-0023</t>
  </si>
  <si>
    <t>CEC-0024</t>
  </si>
  <si>
    <t>CEC-0025</t>
  </si>
  <si>
    <t>CEC-0026</t>
  </si>
  <si>
    <t>CEC-0027</t>
  </si>
  <si>
    <t>CEC-0028</t>
  </si>
  <si>
    <t>CEC-0029</t>
  </si>
  <si>
    <t>CEC-0030</t>
  </si>
  <si>
    <t>CEC-0031</t>
  </si>
  <si>
    <t>CEC-0032</t>
  </si>
  <si>
    <t>CEC-0033</t>
  </si>
  <si>
    <t>CEC-0034</t>
  </si>
  <si>
    <t>CEC-0035</t>
  </si>
  <si>
    <t>CEC-0036</t>
  </si>
  <si>
    <t>CEC-0037</t>
  </si>
  <si>
    <t>CEC-0038</t>
  </si>
  <si>
    <t>CEC-0039</t>
  </si>
  <si>
    <t>CEC-0040</t>
  </si>
  <si>
    <t>CEC-0041</t>
  </si>
  <si>
    <t>CEC-0042</t>
  </si>
  <si>
    <t>CEC-0043</t>
  </si>
  <si>
    <t>CEC-0044</t>
  </si>
  <si>
    <t>CEC-0045</t>
  </si>
  <si>
    <t>CEC-0046</t>
  </si>
  <si>
    <t>CEC-0047</t>
  </si>
  <si>
    <t>CEC-0048</t>
  </si>
  <si>
    <t>CEC-0049</t>
  </si>
  <si>
    <t>CEC-0050</t>
  </si>
  <si>
    <t>CEC-0051</t>
  </si>
  <si>
    <t>CEC-0052</t>
  </si>
  <si>
    <t>CEC-0053</t>
  </si>
  <si>
    <t>CEC-0054</t>
  </si>
  <si>
    <t>CEC-0055</t>
  </si>
  <si>
    <t>CEC-0056</t>
  </si>
  <si>
    <t>CEC-0057</t>
  </si>
  <si>
    <t>CEC-0058</t>
  </si>
  <si>
    <t>CEC-0059</t>
  </si>
  <si>
    <t>CEC-0060</t>
  </si>
  <si>
    <t>CEC-0061</t>
  </si>
  <si>
    <t>CEC-0062</t>
  </si>
  <si>
    <t>CEC-0063</t>
  </si>
  <si>
    <t>CEC-0064</t>
  </si>
  <si>
    <t>CEC-0065</t>
  </si>
  <si>
    <t>CEC-0066</t>
  </si>
  <si>
    <t>CEC-0067</t>
  </si>
  <si>
    <t>CEC-0068</t>
  </si>
  <si>
    <t>CEC-0069</t>
  </si>
  <si>
    <t>CEC-0070</t>
  </si>
  <si>
    <t>CEC-0071</t>
  </si>
  <si>
    <t>CEC-0072</t>
  </si>
  <si>
    <t>CEC-0073</t>
  </si>
  <si>
    <t>CEC-0074</t>
  </si>
  <si>
    <t>CEC-0075</t>
  </si>
  <si>
    <t>CEC-0076</t>
  </si>
  <si>
    <t>CEC-0077</t>
  </si>
  <si>
    <t>CEC-0078</t>
  </si>
  <si>
    <t>CEC-0079</t>
  </si>
  <si>
    <t>CEC-0080</t>
  </si>
  <si>
    <t>CEC-0081</t>
  </si>
  <si>
    <t>CEC-0082</t>
  </si>
  <si>
    <t>CEC-0083</t>
  </si>
  <si>
    <t>CEC-0084</t>
  </si>
  <si>
    <t>CEC-0085</t>
  </si>
  <si>
    <t>CEC-0086</t>
  </si>
  <si>
    <t>CEC-0087</t>
  </si>
  <si>
    <t>CEC-0088</t>
  </si>
  <si>
    <t>CEC-0089</t>
  </si>
  <si>
    <t>CEC-0090</t>
  </si>
  <si>
    <t>CEC-0091</t>
  </si>
  <si>
    <t>CEC-0092</t>
  </si>
  <si>
    <t>CEC-0093</t>
  </si>
  <si>
    <t>CEC-0094</t>
  </si>
  <si>
    <t>CEC-0095</t>
  </si>
  <si>
    <t>CEC-0096</t>
  </si>
  <si>
    <t>CEC-0097</t>
  </si>
  <si>
    <t>CEC-0098</t>
  </si>
  <si>
    <t>CEC-0099</t>
  </si>
  <si>
    <t>CEC-0100</t>
  </si>
  <si>
    <t>CEC-0101</t>
  </si>
  <si>
    <t>CEC-0102</t>
  </si>
  <si>
    <t>CEC-0103</t>
  </si>
  <si>
    <t>CEC-0104</t>
  </si>
  <si>
    <t>CEC-0105</t>
  </si>
  <si>
    <t>CEC-0106</t>
  </si>
  <si>
    <t>CEC-0107</t>
  </si>
  <si>
    <t>CEC-0108</t>
  </si>
  <si>
    <t>CEC-0109</t>
  </si>
  <si>
    <t>CEC-0110</t>
  </si>
  <si>
    <t>CEC-0111</t>
  </si>
  <si>
    <t>CEC-0112</t>
  </si>
  <si>
    <t>CEC-0113</t>
  </si>
  <si>
    <t>CEC-0114</t>
  </si>
  <si>
    <t>CEC-0115</t>
  </si>
  <si>
    <t>CEC-0116</t>
  </si>
  <si>
    <t>CEC-0117</t>
  </si>
  <si>
    <t>CEC-0118</t>
  </si>
  <si>
    <t>CEC-0119</t>
  </si>
  <si>
    <t>CEC-0120</t>
  </si>
  <si>
    <t>CEC-0121</t>
  </si>
  <si>
    <t>CEC-0122</t>
  </si>
  <si>
    <t>CEC-0123</t>
  </si>
  <si>
    <t>CEC-0124</t>
  </si>
  <si>
    <t>CEC-0125</t>
  </si>
  <si>
    <t>CEC-0126</t>
  </si>
  <si>
    <t>CEC-0127</t>
  </si>
  <si>
    <t>CEC-0128</t>
  </si>
  <si>
    <t>CEC-0129</t>
  </si>
  <si>
    <t>CEC-0130</t>
  </si>
  <si>
    <t>CEC-0131</t>
  </si>
  <si>
    <t>CEC-0132</t>
  </si>
  <si>
    <t>CEC-0133</t>
  </si>
  <si>
    <t>CEC-0134</t>
  </si>
  <si>
    <t>CEC-0135</t>
  </si>
  <si>
    <t>CEC-0136</t>
  </si>
  <si>
    <t>CEC-0137</t>
  </si>
  <si>
    <t>CEC-0138</t>
  </si>
  <si>
    <t>CEC-0139</t>
  </si>
  <si>
    <t>CEC-0140</t>
  </si>
  <si>
    <t>CEC-0141</t>
  </si>
  <si>
    <t>CEC-0142</t>
  </si>
  <si>
    <t>CEC-0143</t>
  </si>
  <si>
    <t>CEC-0144</t>
  </si>
  <si>
    <t>CEC-0145</t>
  </si>
  <si>
    <t>CEC-0146</t>
  </si>
  <si>
    <t>CEC-0147</t>
  </si>
  <si>
    <t>CEC-0148</t>
  </si>
  <si>
    <t>CEC-0149</t>
  </si>
  <si>
    <t>CEC-0150</t>
  </si>
  <si>
    <t>CEC-0151</t>
  </si>
  <si>
    <t>CEC-0152</t>
  </si>
  <si>
    <t>CEC-0153</t>
  </si>
  <si>
    <t>CEC-0154</t>
  </si>
  <si>
    <t>CEC-0155</t>
  </si>
  <si>
    <t>CEC-0156</t>
  </si>
  <si>
    <t>CEC-0157</t>
  </si>
  <si>
    <t>CEC-0158</t>
  </si>
  <si>
    <t>CEC-0159</t>
  </si>
  <si>
    <t>CEC-0160</t>
  </si>
  <si>
    <t>CEC-0161</t>
  </si>
  <si>
    <t>CEC-0162</t>
  </si>
  <si>
    <t>CEC-0163</t>
  </si>
  <si>
    <t>CEC-0164</t>
  </si>
  <si>
    <t>CEC-0165</t>
  </si>
  <si>
    <t>CEC-0166</t>
  </si>
  <si>
    <t>CEC-0167</t>
  </si>
  <si>
    <t>CEC-0168</t>
  </si>
  <si>
    <t>CEC-0169</t>
  </si>
  <si>
    <t>CEC-0170</t>
  </si>
  <si>
    <t>CEC-0171</t>
  </si>
  <si>
    <t>CEC-0172</t>
  </si>
  <si>
    <t>CEC-0173</t>
  </si>
  <si>
    <t>CEC-0174</t>
  </si>
  <si>
    <t>CEC-0175</t>
  </si>
  <si>
    <t>CEC-0176</t>
  </si>
  <si>
    <t>CEC-0177</t>
  </si>
  <si>
    <t>CEC-0178</t>
  </si>
  <si>
    <t>CEC-0179</t>
  </si>
  <si>
    <t>CEC-0180</t>
  </si>
  <si>
    <t>CEC-0181</t>
  </si>
  <si>
    <t>CEC-0182</t>
  </si>
  <si>
    <t>CEC-0183</t>
  </si>
  <si>
    <t>CEC-0184</t>
  </si>
  <si>
    <t>CEC-0185</t>
  </si>
  <si>
    <t>CEC-0186</t>
  </si>
  <si>
    <t>CEC-0187</t>
  </si>
  <si>
    <t>CEC-0188</t>
  </si>
  <si>
    <t>CEC-0189</t>
  </si>
  <si>
    <t>CEC-0190</t>
  </si>
  <si>
    <t>CEC-0191</t>
  </si>
  <si>
    <t>CEC-0192</t>
  </si>
  <si>
    <t>CEC-0193</t>
  </si>
  <si>
    <t>CEC-0194</t>
  </si>
  <si>
    <t>CEC-0195</t>
  </si>
  <si>
    <t>CEC-0196</t>
  </si>
  <si>
    <t>CEC-0197</t>
  </si>
  <si>
    <t>CEC-0198</t>
  </si>
  <si>
    <t>CEC-0199</t>
  </si>
  <si>
    <t>CEC-0200</t>
  </si>
  <si>
    <t>CEC-0201</t>
  </si>
  <si>
    <t>CEC-0202</t>
  </si>
  <si>
    <t>CEC-0203</t>
  </si>
  <si>
    <t>CEC-0204</t>
  </si>
  <si>
    <t>CEC-0205</t>
  </si>
  <si>
    <t>CEC-0206</t>
  </si>
  <si>
    <t>CEC-0207</t>
  </si>
  <si>
    <t>CEC-0208</t>
  </si>
  <si>
    <t>CEC-0209</t>
  </si>
  <si>
    <t>CEC-0210</t>
  </si>
  <si>
    <t>CEC-0211</t>
  </si>
  <si>
    <t>CEC-0212</t>
  </si>
  <si>
    <t>CEC-0213</t>
  </si>
  <si>
    <t>CEC-0214</t>
  </si>
  <si>
    <t>CEC-0215</t>
  </si>
  <si>
    <t>CEC-0216</t>
  </si>
  <si>
    <t>CEC-0217</t>
  </si>
  <si>
    <t>CEC-0218</t>
  </si>
  <si>
    <t>CEC-0219</t>
  </si>
  <si>
    <t>CEC-0220</t>
  </si>
  <si>
    <t>CEC-0221</t>
  </si>
  <si>
    <t>CEC-0222</t>
  </si>
  <si>
    <t>CEC-0223</t>
  </si>
  <si>
    <t>CEC-0224</t>
  </si>
  <si>
    <t>CEC-0225</t>
  </si>
  <si>
    <t>CEC-0226</t>
  </si>
  <si>
    <t>CEC-0227</t>
  </si>
  <si>
    <t>CEC-0228</t>
  </si>
  <si>
    <t>CEC-0229</t>
  </si>
  <si>
    <t>CEC-0230</t>
  </si>
  <si>
    <t>CEC-0231</t>
  </si>
  <si>
    <t>CEC-0232</t>
  </si>
  <si>
    <t>CEC-0233</t>
  </si>
  <si>
    <t>CEC-0234</t>
  </si>
  <si>
    <t>CEC-0235</t>
  </si>
  <si>
    <t>CEC-0236</t>
  </si>
  <si>
    <t>CEC-0237</t>
  </si>
  <si>
    <t>CEC-0238</t>
  </si>
  <si>
    <t>CEC-0239</t>
  </si>
  <si>
    <t>CEC-0240</t>
  </si>
  <si>
    <t>CEC-0241</t>
  </si>
  <si>
    <t>CEC-0242</t>
  </si>
  <si>
    <t>CEC-0243</t>
  </si>
  <si>
    <t>CEC-0244</t>
  </si>
  <si>
    <t>CEC-0245</t>
  </si>
  <si>
    <t>CEC-0246</t>
  </si>
  <si>
    <t>CEC-0247</t>
  </si>
  <si>
    <t>CEC-0248</t>
  </si>
  <si>
    <t>CEC-0249</t>
  </si>
  <si>
    <t>CEC-0250</t>
  </si>
  <si>
    <t>CEC-0251</t>
  </si>
  <si>
    <t>CEC-0252</t>
  </si>
  <si>
    <t>CEC-0253</t>
  </si>
  <si>
    <t>CEC-0254</t>
  </si>
  <si>
    <t>CEC-0255</t>
  </si>
  <si>
    <t>CEC-0256</t>
  </si>
  <si>
    <t>CEC-0257</t>
  </si>
  <si>
    <t>CEC-0258</t>
  </si>
  <si>
    <t>CEC-0259</t>
  </si>
  <si>
    <t>CEC-0260</t>
  </si>
  <si>
    <t>CEC-0261</t>
  </si>
  <si>
    <t>CEC-0262</t>
  </si>
  <si>
    <t>CEC-0263</t>
  </si>
  <si>
    <t>CEC-0264</t>
  </si>
  <si>
    <t>CEC-0265</t>
  </si>
  <si>
    <t>CEC-0266</t>
  </si>
  <si>
    <t>CEC-0267</t>
  </si>
  <si>
    <t>CEC-0268</t>
  </si>
  <si>
    <t>CEC-0269</t>
  </si>
  <si>
    <t>CEC-0270</t>
  </si>
  <si>
    <t>CEC-0271</t>
  </si>
  <si>
    <t>CEC-0272</t>
  </si>
  <si>
    <t>CEC-0273</t>
  </si>
  <si>
    <t>CEC-0274</t>
  </si>
  <si>
    <t>CEC-0275</t>
  </si>
  <si>
    <t>CEC-0276</t>
  </si>
  <si>
    <t>CEC-0277</t>
  </si>
  <si>
    <t>CEC-0278</t>
  </si>
  <si>
    <t>CEC-0279</t>
  </si>
  <si>
    <t>CEC-0280</t>
  </si>
  <si>
    <t>CEC-0281</t>
  </si>
  <si>
    <t>CEC-0282</t>
  </si>
  <si>
    <t>CEC-0283</t>
  </si>
  <si>
    <t>CEC-0284</t>
  </si>
  <si>
    <t>CEC-0285</t>
  </si>
  <si>
    <t>CEC-0286</t>
  </si>
  <si>
    <t>CEC-0287</t>
  </si>
  <si>
    <t>CEC-0288</t>
  </si>
  <si>
    <t>CEC-0289</t>
  </si>
  <si>
    <t>CEC-0290</t>
  </si>
  <si>
    <t>CEC-0291</t>
  </si>
  <si>
    <t>CEC-0292</t>
  </si>
  <si>
    <t>CEC-0293</t>
  </si>
  <si>
    <t>CEC-0294</t>
  </si>
  <si>
    <t>CEC-0295</t>
  </si>
  <si>
    <t>CEC-0296</t>
  </si>
  <si>
    <t>CEC-0297</t>
  </si>
  <si>
    <t>CEC-0298</t>
  </si>
  <si>
    <t>CEC-0299</t>
  </si>
  <si>
    <t>CEC-0300</t>
  </si>
  <si>
    <t>CEC-0301</t>
  </si>
  <si>
    <t>CEC-0302</t>
  </si>
  <si>
    <t>CEC-0303</t>
  </si>
  <si>
    <t>CEC-0304</t>
  </si>
  <si>
    <t>CEC-0305</t>
  </si>
  <si>
    <t>CEC-0306</t>
  </si>
  <si>
    <t>CEC-0307</t>
  </si>
  <si>
    <t>CEC-0308</t>
  </si>
  <si>
    <t>CEC-0309</t>
  </si>
  <si>
    <t>CEC-0310</t>
  </si>
  <si>
    <t>CEC-0311</t>
  </si>
  <si>
    <t>CEC-0312</t>
  </si>
  <si>
    <t>CEC-0313</t>
  </si>
  <si>
    <t>JUSTIFICATION_ID</t>
  </si>
  <si>
    <t>STANDARD_VALUE</t>
  </si>
  <si>
    <t>JUSTIFICATION</t>
  </si>
  <si>
    <t>CEJ-0001</t>
  </si>
  <si>
    <t>CO1 receives 8 mark(s) from IA-1 under the proposed standard plan because this component evaluates early assessment window (first ~40-50% syllabus). Allocation respects the official IA-1 total of 15 and course-flow timing; it is not a syllabus-mandated CO-wise split.</t>
  </si>
  <si>
    <t>CEJ-0002</t>
  </si>
  <si>
    <t>CO2 receives 5 mark(s) from IA-1 under the proposed standard plan because this component evaluates early assessment window (first ~40-50% syllabus). Allocation respects the official IA-1 total of 15 and course-flow timing; it is not a syllabus-mandated CO-wise split.</t>
  </si>
  <si>
    <t>CEJ-0003</t>
  </si>
  <si>
    <t>CO3 receives 2 mark(s) from IA-1 under the proposed standard plan because this component evaluates early assessment window (first ~40-50% syllabus). Allocation respects the official IA-1 total of 15 and course-flow timing; it is not a syllabus-mandated CO-wise split.</t>
  </si>
  <si>
    <t>CEJ-0004</t>
  </si>
  <si>
    <t>CO2 receives 3 mark(s) from IA-2 under the proposed standard plan because this component evaluates later assessment window (toward 85-90% syllabus). Allocation respects the official IA-2 total of 15 and course-flow timing; it is not a syllabus-mandated CO-wise split.</t>
  </si>
  <si>
    <t>CEJ-0005</t>
  </si>
  <si>
    <t>CO3 receives 5 mark(s) from IA-2 under the proposed standard plan because this component evaluates later assessment window (toward 85-90% syllabus). Allocation respects the official IA-2 total of 15 and course-flow timing; it is not a syllabus-mandated CO-wise split.</t>
  </si>
  <si>
    <t>CEJ-0006</t>
  </si>
  <si>
    <t>CO4 receives 7 mark(s) from IA-2 under the proposed standard plan because this component evaluates later assessment window (toward 85-90% syllabus). Allocation respects the official IA-2 total of 15 and course-flow timing; it is not a syllabus-mandated CO-wise split.</t>
  </si>
  <si>
    <t>CEJ-0007</t>
  </si>
  <si>
    <t>CO1 receives 3 mark(s) from Other Assessment (Assignment/Quiz/Activity) under the proposed standard plan because this component evaluates common continuous assessment shared across outcomes. Allocation respects the official Other Assessment (Assignment/Quiz/Activity) total of 10 and course-flow timing; it is not a syllabus-mandated CO-wise split.</t>
  </si>
  <si>
    <t>CEJ-0008</t>
  </si>
  <si>
    <t>CO2 receives 3 mark(s) from Other Assessment (Assignment/Quiz/Activity) under the proposed standard plan because this component evaluates common continuous assessment shared across outcomes. Allocation respects the official Other Assessment (Assignment/Quiz/Activity) total of 10 and course-flow timing; it is not a syllabus-mandated CO-wise split.</t>
  </si>
  <si>
    <t>CEJ-0009</t>
  </si>
  <si>
    <t>CO3 receives 2 mark(s) from Other Assessment (Assignment/Quiz/Activity) under the proposed standard plan because this component evaluates common continuous assessment shared across outcomes. Allocation respects the official Other Assessment (Assignment/Quiz/Activity) total of 10 and course-flow timing; it is not a syllabus-mandated CO-wise split.</t>
  </si>
  <si>
    <t>CEJ-0010</t>
  </si>
  <si>
    <t>CO4 receives 2 mark(s) from Other Assessment (Assignment/Quiz/Activity) under the proposed standard plan because this component evaluates common continuous assessment shared across outcomes. Allocation respects the official Other Assessment (Assignment/Quiz/Activity) total of 10 and course-flow timing; it is not a syllabus-mandated CO-wise split.</t>
  </si>
  <si>
    <t>CEJ-0011</t>
  </si>
  <si>
    <t>CO1 receives 4 mark(s) from Lab Record / Continuous Lab under the proposed standard plan because this component evaluates common continuous assessment shared across outcomes. Allocation respects the official Lab Record / Continuous Lab total of 15 and course-flow timing; it is not a syllabus-mandated CO-wise split.</t>
  </si>
  <si>
    <t>CEJ-0012</t>
  </si>
  <si>
    <t>CO2 receives 4 mark(s) from Lab Record / Continuous Lab under the proposed standard plan because this component evaluates common continuous assessment shared across outcomes. Allocation respects the official Lab Record / Continuous Lab total of 15 and course-flow timing; it is not a syllabus-mandated CO-wise split.</t>
  </si>
  <si>
    <t>CEJ-0013</t>
  </si>
  <si>
    <t>CO3 receives 4 mark(s) from Lab Record / Continuous Lab under the proposed standard plan because this component evaluates common continuous assessment shared across outcomes. Allocation respects the official Lab Record / Continuous Lab total of 15 and course-flow timing; it is not a syllabus-mandated CO-wise split.</t>
  </si>
  <si>
    <t>CEJ-0014</t>
  </si>
  <si>
    <t>CO4 receives 3 mark(s) from Lab Record / Continuous Lab under the proposed standard plan because this component evaluates common continuous assessment shared across outcomes. Allocation respects the official Lab Record / Continuous Lab total of 15 and course-flow timing; it is not a syllabus-mandated CO-wise split.</t>
  </si>
  <si>
    <t>CEJ-0015</t>
  </si>
  <si>
    <t>CO1 receives 3 mark(s) from Lab Internal Test under the proposed standard plan because this component evaluates common continuous assessment shared across outcomes. Allocation respects the official Lab Internal Test total of 10 and course-flow timing; it is not a syllabus-mandated CO-wise split.</t>
  </si>
  <si>
    <t>CEJ-0016</t>
  </si>
  <si>
    <t>CO2 receives 3 mark(s) from Lab Internal Test under the proposed standard plan because this component evaluates common continuous assessment shared across outcomes. Allocation respects the official Lab Internal Test total of 10 and course-flow timing; it is not a syllabus-mandated CO-wise split.</t>
  </si>
  <si>
    <t>CEJ-0017</t>
  </si>
  <si>
    <t>CO3 receives 2 mark(s) from Lab Internal Test under the proposed standard plan because this component evaluates common continuous assessment shared across outcomes. Allocation respects the official Lab Internal Test total of 10 and course-flow timing; it is not a syllabus-mandated CO-wise split.</t>
  </si>
  <si>
    <t>CEJ-0018</t>
  </si>
  <si>
    <t>CO4 receives 2 mark(s) from Lab Internal Test under the proposed standard plan because this component evaluates common continuous assessment shared across outcomes. Allocation respects the official Lab Internal Test total of 10 and course-flow timing; it is not a syllabus-mandated CO-wise split.</t>
  </si>
  <si>
    <t>CEJ-0019</t>
  </si>
  <si>
    <t>CO1 receives 25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</si>
  <si>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CEJ-0020</t>
  </si>
  <si>
    <t>CO2 receives 25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</si>
  <si>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CEJ-0021</t>
  </si>
  <si>
    <t>CO3 receives 25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</si>
  <si>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CEJ-0022</t>
  </si>
  <si>
    <t>CO4 receives 25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</si>
  <si>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CEJ-0023</t>
  </si>
  <si>
    <t>CO1 receives 8 mark(s) from IA-1 under the proposed standard plan because this component evaluates early assessment window (first ~40-50% syllabus). Allocation respects the official IA-1 total of 25 and course-flow timing; it is not a syllabus-mandated CO-wise split.</t>
  </si>
  <si>
    <t>CEJ-0024</t>
  </si>
  <si>
    <t>CO2 receives 8 mark(s) from IA-1 under the proposed standard plan because this component evaluates early assessment window (first ~40-50% syllabus). Allocation respects the official IA-1 total of 25 and course-flow timing; it is not a syllabus-mandated CO-wise split.</t>
  </si>
  <si>
    <t>CEJ-0025</t>
  </si>
  <si>
    <t>CO3 receives 6 mark(s) from IA-1 under the proposed standard plan because this component evaluates early assessment window (first ~40-50% syllabus). Allocation respects the official IA-1 total of 25 and course-flow timing; it is not a syllabus-mandated CO-wise split.</t>
  </si>
  <si>
    <t>CEJ-0026</t>
  </si>
  <si>
    <t>CO4 receives 3 mark(s) from IA-1 under the proposed standard plan because this component evaluates early assessment window (first ~40-50% syllabus). Allocation respects the official IA-1 total of 25 and course-flow timing; it is not a syllabus-mandated CO-wise split.</t>
  </si>
  <si>
    <t>CEJ-0027</t>
  </si>
  <si>
    <t>CO3 receives 4 mark(s) from IA-2 under the proposed standard plan because this component evaluates later assessment window (toward 85-90% syllabus). Allocation respects the official IA-2 total of 25 and course-flow timing; it is not a syllabus-mandated CO-wise split.</t>
  </si>
  <si>
    <t>CEJ-0028</t>
  </si>
  <si>
    <t>CO4 receives 8 mark(s) from IA-2 under the proposed standard plan because this component evaluates later assessment window (toward 85-90% syllabus). Allocation respects the official IA-2 total of 25 and course-flow timing; it is not a syllabus-mandated CO-wise split.</t>
  </si>
  <si>
    <t>CEJ-0029</t>
  </si>
  <si>
    <t>CO5 receives 13 mark(s) from IA-2 under the proposed standard plan because this component evaluates later assessment window (toward 85-90% syllabus). Allocation respects the official IA-2 total of 25 and course-flow timing; it is not a syllabus-mandated CO-wise split.</t>
  </si>
  <si>
    <t>CEJ-0030</t>
  </si>
  <si>
    <t>CO1 receives 5 mark(s) from Assignment under the proposed standard plan because this component evaluates common continuous assessment shared across outcomes. Allocation respects the official Assignment total of 25 and course-flow timing; it is not a syllabus-mandated CO-wise split.</t>
  </si>
  <si>
    <t>CEJ-0031</t>
  </si>
  <si>
    <t>CO2 receives 5 mark(s) from Assignment under the proposed standard plan because this component evaluates common continuous assessment shared across outcomes. Allocation respects the official Assignment total of 25 and course-flow timing; it is not a syllabus-mandated CO-wise split.</t>
  </si>
  <si>
    <t>CEJ-0032</t>
  </si>
  <si>
    <t>CO3 receives 5 mark(s) from Assignment under the proposed standard plan because this component evaluates common continuous assessment shared across outcomes. Allocation respects the official Assignment total of 25 and course-flow timing; it is not a syllabus-mandated CO-wise split.</t>
  </si>
  <si>
    <t>CEJ-0033</t>
  </si>
  <si>
    <t>CO4 receives 5 mark(s) from Assignment under the proposed standard plan because this component evaluates common continuous assessment shared across outcomes. Allocation respects the official Assignment total of 25 and course-flow timing; it is not a syllabus-mandated CO-wise split.</t>
  </si>
  <si>
    <t>CEJ-0034</t>
  </si>
  <si>
    <t>CO5 receives 5 mark(s) from Assignment under the proposed standard plan because this component evaluates common continuous assessment shared across outcomes. Allocation respects the official Assignment total of 25 and course-flow timing; it is not a syllabus-mandated CO-wise split.</t>
  </si>
  <si>
    <t>CEJ-0035</t>
  </si>
  <si>
    <t>CO1 receives 20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</si>
  <si>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CEJ-0036</t>
  </si>
  <si>
    <t>CO2 receives 20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</si>
  <si>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CEJ-0037</t>
  </si>
  <si>
    <t>CO3 receives 20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</si>
  <si>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CEJ-0038</t>
  </si>
  <si>
    <t>CO4 receives 20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</si>
  <si>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CEJ-0039</t>
  </si>
  <si>
    <t>CO5 receives 20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</si>
  <si>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CEJ-0040</t>
  </si>
  <si>
    <t>CO1 receives 5 mark(s) from IA-1 under the proposed standard plan because this component evaluates early assessment window (first ~40-50% syllabus). Allocation respects the official IA-1 total of 15 and course-flow timing; it is not a syllabus-mandated CO-wise split.</t>
  </si>
  <si>
    <t>CEJ-0041</t>
  </si>
  <si>
    <t>CEJ-0042</t>
  </si>
  <si>
    <t>CO3 receives 3 mark(s) from IA-1 under the proposed standard plan because this component evaluates early assessment window (first ~40-50% syllabus). Allocation respects the official IA-1 total of 15 and course-flow timing; it is not a syllabus-mandated CO-wise split.</t>
  </si>
  <si>
    <t>CEJ-0043</t>
  </si>
  <si>
    <t>CO4 receives 2 mark(s) from IA-1 under the proposed standard plan because this component evaluates early assessment window (first ~40-50% syllabus). Allocation respects the official IA-1 total of 15 and course-flow timing; it is not a syllabus-mandated CO-wise split.</t>
  </si>
  <si>
    <t>CEJ-0044</t>
  </si>
  <si>
    <t>CO3 receives 2 mark(s) from IA-2 under the proposed standard plan because this component evaluates later assessment window (toward 85-90% syllabus). Allocation respects the official IA-2 total of 15 and course-flow timing; it is not a syllabus-mandated CO-wise split.</t>
  </si>
  <si>
    <t>CEJ-0045</t>
  </si>
  <si>
    <t>CO4 receives 3 mark(s) from IA-2 under the proposed standard plan because this component evaluates later assessment window (toward 85-90% syllabus). Allocation respects the official IA-2 total of 15 and course-flow timing; it is not a syllabus-mandated CO-wise split.</t>
  </si>
  <si>
    <t>CEJ-0046</t>
  </si>
  <si>
    <t>CO5 receives 5 mark(s) from IA-2 under the proposed standard plan because this component evaluates later assessment window (toward 85-90% syllabus). Allocation respects the official IA-2 total of 15 and course-flow timing; it is not a syllabus-mandated CO-wise split.</t>
  </si>
  <si>
    <t>CEJ-0047</t>
  </si>
  <si>
    <t>CO6 receives 5 mark(s) from IA-2 under the proposed standard plan because this component evaluates later assessment window (toward 85-90% syllabus). Allocation respects the official IA-2 total of 15 and course-flow timing; it is not a syllabus-mandated CO-wise split.</t>
  </si>
  <si>
    <t>CEJ-0048</t>
  </si>
  <si>
    <t>CO1 receives 2 mark(s) from Other Assessment (Assignment/Quiz/Activity) under the proposed standard plan because this component evaluates common continuous assessment shared across outcomes. Allocation respects the official Other Assessment (Assignment/Quiz/Activity) total of 10 and course-flow timing; it is not a syllabus-mandated CO-wise split.</t>
  </si>
  <si>
    <t>CEJ-0049</t>
  </si>
  <si>
    <t>CO2 receives 2 mark(s) from Other Assessment (Assignment/Quiz/Activity) under the proposed standard plan because this component evaluates common continuous assessment shared across outcomes. Allocation respects the official Other Assessment (Assignment/Quiz/Activity) total of 10 and course-flow timing; it is not a syllabus-mandated CO-wise split.</t>
  </si>
  <si>
    <t>CEJ-0050</t>
  </si>
  <si>
    <t>CEJ-0051</t>
  </si>
  <si>
    <t>CEJ-0052</t>
  </si>
  <si>
    <t>CO5 receives 1 mark(s) from Other Assessment (Assignment/Quiz/Activity) under the proposed standard plan because this component evaluates common continuous assessment shared across outcomes. Allocation respects the official Other Assessment (Assignment/Quiz/Activity) total of 10 and course-flow timing; it is not a syllabus-mandated CO-wise split.</t>
  </si>
  <si>
    <t>CEJ-0053</t>
  </si>
  <si>
    <t>CO6 receives 1 mark(s) from Other Assessment (Assignment/Quiz/Activity) under the proposed standard plan because this component evaluates common continuous assessment shared across outcomes. Allocation respects the official Other Assessment (Assignment/Quiz/Activity) total of 10 and course-flow timing; it is not a syllabus-mandated CO-wise split.</t>
  </si>
  <si>
    <t>CEJ-0054</t>
  </si>
  <si>
    <t>CO1 receives 3 mark(s) from Lab Record / Continuous Lab under the proposed standard plan because this component evaluates common continuous assessment shared across outcomes. Allocation respects the official Lab Record / Continuous Lab total of 15 and course-flow timing; it is not a syllabus-mandated CO-wise split.</t>
  </si>
  <si>
    <t>CEJ-0055</t>
  </si>
  <si>
    <t>CO2 receives 3 mark(s) from Lab Record / Continuous Lab under the proposed standard plan because this component evaluates common continuous assessment shared across outcomes. Allocation respects the official Lab Record / Continuous Lab total of 15 and course-flow timing; it is not a syllabus-mandated CO-wise split.</t>
  </si>
  <si>
    <t>CEJ-0056</t>
  </si>
  <si>
    <t>CO3 receives 3 mark(s) from Lab Record / Continuous Lab under the proposed standard plan because this component evaluates common continuous assessment shared across outcomes. Allocation respects the official Lab Record / Continuous Lab total of 15 and course-flow timing; it is not a syllabus-mandated CO-wise split.</t>
  </si>
  <si>
    <t>CEJ-0057</t>
  </si>
  <si>
    <t>CO4 receives 2 mark(s) from Lab Record / Continuous Lab under the proposed standard plan because this component evaluates common continuous assessment shared across outcomes. Allocation respects the official Lab Record / Continuous Lab total of 15 and course-flow timing; it is not a syllabus-mandated CO-wise split.</t>
  </si>
  <si>
    <t>CEJ-0058</t>
  </si>
  <si>
    <t>CO5 receives 2 mark(s) from Lab Record / Continuous Lab under the proposed standard plan because this component evaluates common continuous assessment shared across outcomes. Allocation respects the official Lab Record / Continuous Lab total of 15 and course-flow timing; it is not a syllabus-mandated CO-wise split.</t>
  </si>
  <si>
    <t>CEJ-0059</t>
  </si>
  <si>
    <t>CO6 receives 2 mark(s) from Lab Record / Continuous Lab under the proposed standard plan because this component evaluates common continuous assessment shared across outcomes. Allocation respects the official Lab Record / Continuous Lab total of 15 and course-flow timing; it is not a syllabus-mandated CO-wise split.</t>
  </si>
  <si>
    <t>CEJ-0060</t>
  </si>
  <si>
    <t>CO1 receives 2 mark(s) from Lab Internal Test under the proposed standard plan because this component evaluates common continuous assessment shared across outcomes. Allocation respects the official Lab Internal Test total of 10 and course-flow timing; it is not a syllabus-mandated CO-wise split.</t>
  </si>
  <si>
    <t>CEJ-0061</t>
  </si>
  <si>
    <t>CO2 receives 2 mark(s) from Lab Internal Test under the proposed standard plan because this component evaluates common continuous assessment shared across outcomes. Allocation respects the official Lab Internal Test total of 10 and course-flow timing; it is not a syllabus-mandated CO-wise split.</t>
  </si>
  <si>
    <t>CEJ-0062</t>
  </si>
  <si>
    <t>CEJ-0063</t>
  </si>
  <si>
    <t>CEJ-0064</t>
  </si>
  <si>
    <t>CO5 receives 1 mark(s) from Lab Internal Test under the proposed standard plan because this component evaluates common continuous assessment shared across outcomes. Allocation respects the official Lab Internal Test total of 10 and course-flow timing; it is not a syllabus-mandated CO-wise split.</t>
  </si>
  <si>
    <t>CEJ-0065</t>
  </si>
  <si>
    <t>CO6 receives 1 mark(s) from Lab Internal Test under the proposed standard plan because this component evaluates common continuous assessment shared across outcomes. Allocation respects the official Lab Internal Test total of 10 and course-flow timing; it is not a syllabus-mandated CO-wise split.</t>
  </si>
  <si>
    <t>CEJ-0066</t>
  </si>
  <si>
    <t>CO1 receives 17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</si>
  <si>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CEJ-0067</t>
  </si>
  <si>
    <t>CO2 receives 17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</si>
  <si>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CEJ-0068</t>
  </si>
  <si>
    <t>CO3 receives 17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</si>
  <si>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CEJ-0069</t>
  </si>
  <si>
    <t>CO4 receives 17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</si>
  <si>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CEJ-0070</t>
  </si>
  <si>
    <t>CO5 receives 16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</si>
  <si>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CEJ-0071</t>
  </si>
  <si>
    <t>CO6 receives 16 mark(s) from Semester End Examination under the proposed standard plan because this component evaluates university SEE sampling across the full course. Allocation respects the official Semester End Examination total of 100 and course-flow timing; it is not a syllabus-mandated CO-wise split.</t>
  </si>
  <si>
    <t>CEJ-0072</t>
  </si>
  <si>
    <t>CEJ-0073</t>
  </si>
  <si>
    <t>CEJ-0074</t>
  </si>
  <si>
    <t>CEJ-0075</t>
  </si>
  <si>
    <t>CEJ-0076</t>
  </si>
  <si>
    <t>CEJ-0077</t>
  </si>
  <si>
    <t>CEJ-0078</t>
  </si>
  <si>
    <t>CEJ-0079</t>
  </si>
  <si>
    <t>CEJ-0080</t>
  </si>
  <si>
    <t>CEJ-0081</t>
  </si>
  <si>
    <t>CEJ-0082</t>
  </si>
  <si>
    <t>CEJ-0083</t>
  </si>
  <si>
    <t>CEJ-0084</t>
  </si>
  <si>
    <t>CEJ-0085</t>
  </si>
  <si>
    <t>CEJ-0086</t>
  </si>
  <si>
    <t>CEJ-0087</t>
  </si>
  <si>
    <t>CEJ-0088</t>
  </si>
  <si>
    <t>CEJ-0089</t>
  </si>
  <si>
    <t>CEJ-0090</t>
  </si>
  <si>
    <t>CEJ-0091</t>
  </si>
  <si>
    <t>CEJ-0092</t>
  </si>
  <si>
    <t>CEJ-0093</t>
  </si>
  <si>
    <t>CO3 receives 3 mark(s) from IA-2 under the proposed standard plan because this component evaluates later assessment window (toward 85-90% syllabus). Allocation respects the official IA-2 total of 15 and course-flow timing; it is not a syllabus-mandated CO-wise split.</t>
  </si>
  <si>
    <t>CEJ-0094</t>
  </si>
  <si>
    <t>CO4 receives 5 mark(s) from IA-2 under the proposed standard plan because this component evaluates later assessment window (toward 85-90% syllabus). Allocation respects the official IA-2 total of 15 and course-flow timing; it is not a syllabus-mandated CO-wise split.</t>
  </si>
  <si>
    <t>CEJ-0095</t>
  </si>
  <si>
    <t>CO5 receives 7 mark(s) from IA-2 under the proposed standard plan because this component evaluates later assessment window (toward 85-90% syllabus). Allocation respects the official IA-2 total of 15 and course-flow timing; it is not a syllabus-mandated CO-wise split.</t>
  </si>
  <si>
    <t>CEJ-0096</t>
  </si>
  <si>
    <t>CEJ-0097</t>
  </si>
  <si>
    <t>CEJ-0098</t>
  </si>
  <si>
    <t>CEJ-0099</t>
  </si>
  <si>
    <t>CEJ-0100</t>
  </si>
  <si>
    <t>CO5 receives 2 mark(s) from Other Assessment (Assignment/Quiz/Activity) under the proposed standard plan because this component evaluates common continuous assessment shared across outcomes. Allocation respects the official Other Assessment (Assignment/Quiz/Activity) total of 10 and course-flow timing; it is not a syllabus-mandated CO-wise split.</t>
  </si>
  <si>
    <t>CEJ-0101</t>
  </si>
  <si>
    <t>CEJ-0102</t>
  </si>
  <si>
    <t>CEJ-0103</t>
  </si>
  <si>
    <t>CEJ-0104</t>
  </si>
  <si>
    <t>CEJ-0105</t>
  </si>
  <si>
    <t>CO5 receives 3 mark(s) from Lab Record / Continuous Lab under the proposed standard plan because this component evaluates common continuous assessment shared across outcomes. Allocation respects the official Lab Record / Continuous Lab total of 15 and course-flow timing; it is not a syllabus-mandated CO-wise split.</t>
  </si>
  <si>
    <t>CEJ-0106</t>
  </si>
  <si>
    <t>CEJ-0107</t>
  </si>
  <si>
    <t>CEJ-0108</t>
  </si>
  <si>
    <t>CEJ-0109</t>
  </si>
  <si>
    <t>CEJ-0110</t>
  </si>
  <si>
    <t>CO5 receives 2 mark(s) from Lab Internal Test under the proposed standard plan because this component evaluates common continuous assessment shared across outcomes. Allocation respects the official Lab Internal Test total of 10 and course-flow timing; it is not a syllabus-mandated CO-wise split.</t>
  </si>
  <si>
    <t>CEJ-0111</t>
  </si>
  <si>
    <t>CEJ-0112</t>
  </si>
  <si>
    <t>CEJ-0113</t>
  </si>
  <si>
    <t>CEJ-0114</t>
  </si>
  <si>
    <t>CEJ-0115</t>
  </si>
  <si>
    <t>CEJ-0116</t>
  </si>
  <si>
    <t>CO1 receives 4 mark(s) from IA-1 under the proposed standard plan because this component evaluates early assessment window (first ~40-50% syllabus). Allocation respects the official IA-1 total of 12 and course-flow timing; it is not a syllabus-mandated CO-wise split.</t>
  </si>
  <si>
    <t>CEJ-0117</t>
  </si>
  <si>
    <t>CO2 receives 4 mark(s) from IA-1 under the proposed standard plan because this component evaluates early assessment window (first ~40-50% syllabus). Allocation respects the official IA-1 total of 12 and course-flow timing; it is not a syllabus-mandated CO-wise split.</t>
  </si>
  <si>
    <t>CEJ-0118</t>
  </si>
  <si>
    <t>CO3 receives 3 mark(s) from IA-1 under the proposed standard plan because this component evaluates early assessment window (first ~40-50% syllabus). Allocation respects the official IA-1 total of 12 and course-flow timing; it is not a syllabus-mandated CO-wise split.</t>
  </si>
  <si>
    <t>CEJ-0119</t>
  </si>
  <si>
    <t>CO4 receives 1 mark(s) from IA-1 under the proposed standard plan because this component evaluates early assessment window (first ~40-50% syllabus). Allocation respects the official IA-1 total of 12 and course-flow timing; it is not a syllabus-mandated CO-wise split.</t>
  </si>
  <si>
    <t>CEJ-0120</t>
  </si>
  <si>
    <t>CO3 receives 2 mark(s) from IA-2 under the proposed standard plan because this component evaluates later assessment window (toward 85-90% syllabus). Allocation respects the official IA-2 total of 13 and course-flow timing; it is not a syllabus-mandated CO-wise split.</t>
  </si>
  <si>
    <t>CEJ-0121</t>
  </si>
  <si>
    <t>CO4 receives 3 mark(s) from IA-2 under the proposed standard plan because this component evaluates later assessment window (toward 85-90% syllabus). Allocation respects the official IA-2 total of 13 and course-flow timing; it is not a syllabus-mandated CO-wise split.</t>
  </si>
  <si>
    <t>CEJ-0122</t>
  </si>
  <si>
    <t>CO5 receives 4 mark(s) from IA-2 under the proposed standard plan because this component evaluates later assessment window (toward 85-90% syllabus). Allocation respects the official IA-2 total of 13 and course-flow timing; it is not a syllabus-mandated CO-wise split.</t>
  </si>
  <si>
    <t>CEJ-0123</t>
  </si>
  <si>
    <t>CO6 receives 4 mark(s) from IA-2 under the proposed standard plan because this component evaluates later assessment window (toward 85-90% syllabus). Allocation respects the official IA-2 total of 13 and course-flow timing; it is not a syllabus-mandated CO-wise split.</t>
  </si>
  <si>
    <t>CEJ-0124</t>
  </si>
  <si>
    <t>CEJ-0125</t>
  </si>
  <si>
    <t>CEJ-0126</t>
  </si>
  <si>
    <t>CEJ-0127</t>
  </si>
  <si>
    <t>CEJ-0128</t>
  </si>
  <si>
    <t>CEJ-0129</t>
  </si>
  <si>
    <t>CEJ-0130</t>
  </si>
  <si>
    <t>CEJ-0131</t>
  </si>
  <si>
    <t>CEJ-0132</t>
  </si>
  <si>
    <t>CEJ-0133</t>
  </si>
  <si>
    <t>CEJ-0134</t>
  </si>
  <si>
    <t>CEJ-0135</t>
  </si>
  <si>
    <t>CEJ-0136</t>
  </si>
  <si>
    <t>CEJ-0137</t>
  </si>
  <si>
    <t>CEJ-0138</t>
  </si>
  <si>
    <t>CEJ-0139</t>
  </si>
  <si>
    <t>CEJ-0140</t>
  </si>
  <si>
    <t>CEJ-0141</t>
  </si>
  <si>
    <t>CEJ-0142</t>
  </si>
  <si>
    <t>CEJ-0143</t>
  </si>
  <si>
    <t>CEJ-0144</t>
  </si>
  <si>
    <t>CEJ-0145</t>
  </si>
  <si>
    <t>CEJ-0146</t>
  </si>
  <si>
    <t>CEJ-0147</t>
  </si>
  <si>
    <t>CO4 receives 4 mark(s) from IA-2 under the proposed standard plan because this component evaluates later assessment window (toward 85-90% syllabus). Allocation respects the official IA-2 total of 13 and course-flow timing; it is not a syllabus-mandated CO-wise split.</t>
  </si>
  <si>
    <t>CEJ-0148</t>
  </si>
  <si>
    <t>CO5 receives 7 mark(s) from IA-2 under the proposed standard plan because this component evaluates later assessment window (toward 85-90% syllabus). Allocation respects the official IA-2 total of 13 and course-flow timing; it is not a syllabus-mandated CO-wise split.</t>
  </si>
  <si>
    <t>CEJ-0149</t>
  </si>
  <si>
    <t>CEJ-0150</t>
  </si>
  <si>
    <t>CEJ-0151</t>
  </si>
  <si>
    <t>CEJ-0152</t>
  </si>
  <si>
    <t>CEJ-0153</t>
  </si>
  <si>
    <t>CEJ-0154</t>
  </si>
  <si>
    <t>CEJ-0155</t>
  </si>
  <si>
    <t>CEJ-0156</t>
  </si>
  <si>
    <t>CEJ-0157</t>
  </si>
  <si>
    <t>CEJ-0158</t>
  </si>
  <si>
    <t>CEJ-0159</t>
  </si>
  <si>
    <t>CEJ-0160</t>
  </si>
  <si>
    <t>CEJ-0161</t>
  </si>
  <si>
    <t>CEJ-0162</t>
  </si>
  <si>
    <t>CEJ-0163</t>
  </si>
  <si>
    <t>CEJ-0164</t>
  </si>
  <si>
    <t>CEJ-0165</t>
  </si>
  <si>
    <t>CEJ-0166</t>
  </si>
  <si>
    <t>CEJ-0167</t>
  </si>
  <si>
    <t>CEJ-0168</t>
  </si>
  <si>
    <t>CEJ-0169</t>
  </si>
  <si>
    <t>CEJ-0170</t>
  </si>
  <si>
    <t>CEJ-0171</t>
  </si>
  <si>
    <t>CEJ-0172</t>
  </si>
  <si>
    <t>CEJ-0173</t>
  </si>
  <si>
    <t>CEJ-0174</t>
  </si>
  <si>
    <t>CEJ-0175</t>
  </si>
  <si>
    <t>CEJ-0176</t>
  </si>
  <si>
    <t>CO1 receives 6 mark(s) from IA-1 under the proposed standard plan because this component evaluates early assessment window (first ~40-50% syllabus). Allocation respects the official IA-1 total of 12 and course-flow timing; it is not a syllabus-mandated CO-wise split.</t>
  </si>
  <si>
    <t>CEJ-0177</t>
  </si>
  <si>
    <t>CEJ-0178</t>
  </si>
  <si>
    <t>CO3 receives 2 mark(s) from IA-1 under the proposed standard plan because this component evaluates early assessment window (first ~40-50% syllabus). Allocation respects the official IA-1 total of 12 and course-flow timing; it is not a syllabus-mandated CO-wise split.</t>
  </si>
  <si>
    <t>CEJ-0179</t>
  </si>
  <si>
    <t>CO2 receives 2 mark(s) from IA-2 under the proposed standard plan because this component evaluates later assessment window (toward 85-90% syllabus). Allocation respects the official IA-2 total of 13 and course-flow timing; it is not a syllabus-mandated CO-wise split.</t>
  </si>
  <si>
    <t>CEJ-0180</t>
  </si>
  <si>
    <t>CO3 receives 4 mark(s) from IA-2 under the proposed standard plan because this component evaluates later assessment window (toward 85-90% syllabus). Allocation respects the official IA-2 total of 13 and course-flow timing; it is not a syllabus-mandated CO-wise split.</t>
  </si>
  <si>
    <t>CEJ-0181</t>
  </si>
  <si>
    <t>CO4 receives 7 mark(s) from IA-2 under the proposed standard plan because this component evaluates later assessment window (toward 85-90% syllabus). Allocation respects the official IA-2 total of 13 and course-flow timing; it is not a syllabus-mandated CO-wise split.</t>
  </si>
  <si>
    <t>CEJ-0182</t>
  </si>
  <si>
    <t>CEJ-0183</t>
  </si>
  <si>
    <t>CEJ-0184</t>
  </si>
  <si>
    <t>CEJ-0185</t>
  </si>
  <si>
    <t>CEJ-0186</t>
  </si>
  <si>
    <t>CEJ-0187</t>
  </si>
  <si>
    <t>CEJ-0188</t>
  </si>
  <si>
    <t>CEJ-0189</t>
  </si>
  <si>
    <t>CEJ-0190</t>
  </si>
  <si>
    <t>CEJ-0191</t>
  </si>
  <si>
    <t>CEJ-0192</t>
  </si>
  <si>
    <t>CEJ-0193</t>
  </si>
  <si>
    <t>CEJ-0194</t>
  </si>
  <si>
    <t>CEJ-0195</t>
  </si>
  <si>
    <t>CEJ-0196</t>
  </si>
  <si>
    <t>CEJ-0197</t>
  </si>
  <si>
    <t>CEJ-0198</t>
  </si>
  <si>
    <t>CEJ-0199</t>
  </si>
  <si>
    <t>CEJ-0200</t>
  </si>
  <si>
    <t>CEJ-0201</t>
  </si>
  <si>
    <t>CEJ-0202</t>
  </si>
  <si>
    <t>CEJ-0203</t>
  </si>
  <si>
    <t>CEJ-0204</t>
  </si>
  <si>
    <t>CEJ-0205</t>
  </si>
  <si>
    <t>CEJ-0206</t>
  </si>
  <si>
    <t>CEJ-0207</t>
  </si>
  <si>
    <t>CEJ-0208</t>
  </si>
  <si>
    <t>CEJ-0209</t>
  </si>
  <si>
    <t>CEJ-0210</t>
  </si>
  <si>
    <t>CEJ-0211</t>
  </si>
  <si>
    <t>CEJ-0212</t>
  </si>
  <si>
    <t>CEJ-0213</t>
  </si>
  <si>
    <t>CEJ-0214</t>
  </si>
  <si>
    <t>CEJ-0215</t>
  </si>
  <si>
    <t>CEJ-0216</t>
  </si>
  <si>
    <t>CEJ-0217</t>
  </si>
  <si>
    <t>CEJ-0218</t>
  </si>
  <si>
    <t>CEJ-0219</t>
  </si>
  <si>
    <t>CEJ-0220</t>
  </si>
  <si>
    <t>CEJ-0221</t>
  </si>
  <si>
    <t>CEJ-0222</t>
  </si>
  <si>
    <t>CEJ-0223</t>
  </si>
  <si>
    <t>CEJ-0224</t>
  </si>
  <si>
    <t>CEJ-0225</t>
  </si>
  <si>
    <t>CEJ-0226</t>
  </si>
  <si>
    <t>CEJ-0227</t>
  </si>
  <si>
    <t>CEJ-0228</t>
  </si>
  <si>
    <t>CEJ-0229</t>
  </si>
  <si>
    <t>CEJ-0230</t>
  </si>
  <si>
    <t>CEJ-0231</t>
  </si>
  <si>
    <t>CEJ-0232</t>
  </si>
  <si>
    <t>CEJ-0233</t>
  </si>
  <si>
    <t>CEJ-0234</t>
  </si>
  <si>
    <t>CEJ-0235</t>
  </si>
  <si>
    <t>CEJ-0236</t>
  </si>
  <si>
    <t>CEJ-0237</t>
  </si>
  <si>
    <t>CEJ-0238</t>
  </si>
  <si>
    <t>CEJ-0239</t>
  </si>
  <si>
    <t>CEJ-0240</t>
  </si>
  <si>
    <t>CEJ-0241</t>
  </si>
  <si>
    <t>CEJ-0242</t>
  </si>
  <si>
    <t>CEJ-0243</t>
  </si>
  <si>
    <t>CEJ-0244</t>
  </si>
  <si>
    <t>CEJ-0245</t>
  </si>
  <si>
    <t>CEJ-0246</t>
  </si>
  <si>
    <t>CEJ-0247</t>
  </si>
  <si>
    <t>CEJ-0248</t>
  </si>
  <si>
    <t>CEJ-0249</t>
  </si>
  <si>
    <t>CEJ-0250</t>
  </si>
  <si>
    <t>CEJ-0251</t>
  </si>
  <si>
    <t>CEJ-0252</t>
  </si>
  <si>
    <t>CEJ-0253</t>
  </si>
  <si>
    <t>CEJ-0254</t>
  </si>
  <si>
    <t>CEJ-0255</t>
  </si>
  <si>
    <t>CEJ-0256</t>
  </si>
  <si>
    <t>CEJ-0257</t>
  </si>
  <si>
    <t>CEJ-0258</t>
  </si>
  <si>
    <t>CEJ-0259</t>
  </si>
  <si>
    <t>CEJ-0260</t>
  </si>
  <si>
    <t>CEJ-0261</t>
  </si>
  <si>
    <t>CEJ-0262</t>
  </si>
  <si>
    <t>CEJ-0263</t>
  </si>
  <si>
    <t>CEJ-0264</t>
  </si>
  <si>
    <t>CEJ-0265</t>
  </si>
  <si>
    <t>CEJ-0266</t>
  </si>
  <si>
    <t>CEJ-0267</t>
  </si>
  <si>
    <t>CEJ-0268</t>
  </si>
  <si>
    <t>CEJ-0269</t>
  </si>
  <si>
    <t>CEJ-0270</t>
  </si>
  <si>
    <t>CEJ-0271</t>
  </si>
  <si>
    <t>CEJ-0272</t>
  </si>
  <si>
    <t>CEJ-0273</t>
  </si>
  <si>
    <t>CEJ-0274</t>
  </si>
  <si>
    <t>CEJ-0275</t>
  </si>
  <si>
    <t>CEJ-0276</t>
  </si>
  <si>
    <t>CEJ-0277</t>
  </si>
  <si>
    <t>CO1 receives 2 mark(s) from Assignment under the proposed standard plan because this component evaluates common continuous assessment shared across outcomes. Allocation respects the official Assignment total of 10 and course-flow timing; it is not a syllabus-mandated CO-wise split.</t>
  </si>
  <si>
    <t>CEJ-0278</t>
  </si>
  <si>
    <t>CO2 receives 2 mark(s) from Assignment under the proposed standard plan because this component evaluates common continuous assessment shared across outcomes. Allocation respects the official Assignment total of 10 and course-flow timing; it is not a syllabus-mandated CO-wise split.</t>
  </si>
  <si>
    <t>CEJ-0279</t>
  </si>
  <si>
    <t>CO3 receives 2 mark(s) from Assignment under the proposed standard plan because this component evaluates common continuous assessment shared across outcomes. Allocation respects the official Assignment total of 10 and course-flow timing; it is not a syllabus-mandated CO-wise split.</t>
  </si>
  <si>
    <t>CEJ-0280</t>
  </si>
  <si>
    <t>CO4 receives 2 mark(s) from Assignment under the proposed standard plan because this component evaluates common continuous assessment shared across outcomes. Allocation respects the official Assignment total of 10 and course-flow timing; it is not a syllabus-mandated CO-wise split.</t>
  </si>
  <si>
    <t>CEJ-0281</t>
  </si>
  <si>
    <t>CO5 receives 2 mark(s) from Assignment under the proposed standard plan because this component evaluates common continuous assessment shared across outcomes. Allocation respects the official Assignment total of 10 and course-flow timing; it is not a syllabus-mandated CO-wise split.</t>
  </si>
  <si>
    <t>CEJ-0282</t>
  </si>
  <si>
    <t>CO1 receives 3 mark(s) from Activity under the proposed standard plan because this component evaluates common continuous assessment shared across outcomes. Allocation respects the official Activity total of 15 and course-flow timing; it is not a syllabus-mandated CO-wise split.</t>
  </si>
  <si>
    <t>CEJ-0283</t>
  </si>
  <si>
    <t>CO2 receives 3 mark(s) from Activity under the proposed standard plan because this component evaluates common continuous assessment shared across outcomes. Allocation respects the official Activity total of 15 and course-flow timing; it is not a syllabus-mandated CO-wise split.</t>
  </si>
  <si>
    <t>CEJ-0284</t>
  </si>
  <si>
    <t>CO3 receives 3 mark(s) from Activity under the proposed standard plan because this component evaluates common continuous assessment shared across outcomes. Allocation respects the official Activity total of 15 and course-flow timing; it is not a syllabus-mandated CO-wise split.</t>
  </si>
  <si>
    <t>CEJ-0285</t>
  </si>
  <si>
    <t>CO4 receives 3 mark(s) from Activity under the proposed standard plan because this component evaluates common continuous assessment shared across outcomes. Allocation respects the official Activity total of 15 and course-flow timing; it is not a syllabus-mandated CO-wise split.</t>
  </si>
  <si>
    <t>CEJ-0286</t>
  </si>
  <si>
    <t>CO5 receives 3 mark(s) from Activity under the proposed standard plan because this component evaluates common continuous assessment shared across outcomes. Allocation respects the official Activity total of 15 and course-flow timing; it is not a syllabus-mandated CO-wise split.</t>
  </si>
  <si>
    <t>CEJ-0287</t>
  </si>
  <si>
    <t>CEJ-0288</t>
  </si>
  <si>
    <t>CEJ-0289</t>
  </si>
  <si>
    <t>CEJ-0290</t>
  </si>
  <si>
    <t>CEJ-0291</t>
  </si>
  <si>
    <t>CEJ-0292</t>
  </si>
  <si>
    <t>CEJ-0293</t>
  </si>
  <si>
    <t>CEJ-0294</t>
  </si>
  <si>
    <t>CEJ-0295</t>
  </si>
  <si>
    <t>CEJ-0296</t>
  </si>
  <si>
    <t>CEJ-0297</t>
  </si>
  <si>
    <t>CEJ-0298</t>
  </si>
  <si>
    <t>CEJ-0299</t>
  </si>
  <si>
    <t>CEJ-0300</t>
  </si>
  <si>
    <t>CEJ-0301</t>
  </si>
  <si>
    <t>CEJ-0302</t>
  </si>
  <si>
    <t>CEJ-0303</t>
  </si>
  <si>
    <t>CEJ-0304</t>
  </si>
  <si>
    <t>CEJ-0305</t>
  </si>
  <si>
    <t>CEJ-0306</t>
  </si>
  <si>
    <t>CEJ-0307</t>
  </si>
  <si>
    <t>CEJ-0308</t>
  </si>
  <si>
    <t>CEJ-0309</t>
  </si>
  <si>
    <t>CEJ-0310</t>
  </si>
  <si>
    <t>CEJ-0311</t>
  </si>
  <si>
    <t>CEJ-0312</t>
  </si>
  <si>
    <t>CEJ-0313</t>
  </si>
  <si>
    <t>SOURCE_ID</t>
  </si>
  <si>
    <t>SOURCE_PAGE_SECTION</t>
  </si>
  <si>
    <t>EXTRACTED_FIELD</t>
  </si>
  <si>
    <t>EXTRACTED_VALUE</t>
  </si>
  <si>
    <t>CESRC-0001</t>
  </si>
  <si>
    <t>OFFICIAL_SYLLABUS_ASSESSMENT</t>
  </si>
  <si>
    <t>COURSE_ASSESSMENT_STRUCTURE</t>
  </si>
  <si>
    <t>IPCC_2022</t>
  </si>
  <si>
    <t>CESRC-0002</t>
  </si>
  <si>
    <t>PROPOSED_STANDARD_CO_DISTRIBUTION</t>
  </si>
  <si>
    <t>tmp/build_co_evaluation_master.py</t>
  </si>
  <si>
    <t>propose_co_allocation()</t>
  </si>
  <si>
    <t>CO_EVALUATION_COMPONENTS</t>
  </si>
  <si>
    <t>{"CO1": {"IA_1": 8, "OTHER_ASSESSMENT": 3, "LAB_RECORD": 4, "LAB_TEST": 3, "SEE": 25}, "CO2": {"IA_1": 5, "IA_2": 3, "OTHER_ASSESSMENT": 3, "LAB_RECORD": 4, "LAB_TEST": 3, "SEE": 25}, "CO3": {"IA_1": 2, "IA_2": 5, "OTHER_ASSESSMENT": 2, "LAB_RECORD": 4, "LAB_TEST": 2, "SEE": 25}, "CO4": {"IA_2": 7, "OTHER_ASSESSMENT": 2, "LAB_RECORD": 3, "LAB_TEST": 2, "SEE": 25}}</t>
  </si>
  <si>
    <t>Not syllabus-defined CO-wise split; proposed default for lecturer edit.</t>
  </si>
  <si>
    <t>CESRC-0003</t>
  </si>
  <si>
    <t>PCC_2022</t>
  </si>
  <si>
    <t>CESRC-0004</t>
  </si>
  <si>
    <t>{"CO1": {"IA_1": 8, "ASSIGNMENT": 5, "SEE": 20}, "CO2": {"IA_1": 8, "ASSIGNMENT": 5, "SEE": 20}, "CO3": {"IA_1": 6, "IA_2": 4, "ASSIGNMENT": 5, "SEE": 20}, "CO4": {"IA_1": 3, "IA_2": 8, "ASSIGNMENT": 5, "SEE": 20}, "CO5": {"IA_2": 13, "ASSIGNMENT": 5, "SEE": 20}}</t>
  </si>
  <si>
    <t>CESRC-0005</t>
  </si>
  <si>
    <t>CESRC-0006</t>
  </si>
  <si>
    <t>{"CO1": {"IA_1": 5, "OTHER_ASSESSMENT": 2, "LAB_RECORD": 3, "LAB_TEST": 2, "SEE": 17}, "CO2": {"IA_1": 5, "OTHER_ASSESSMENT": 2, "LAB_RECORD": 3, "LAB_TEST": 2, "SEE": 17}, "CO3": {"IA_1": 3, "IA_2": 2, "OTHER_ASSESSMENT": 2, "LAB_RECORD": 3, "LAB_TEST": 2, "SEE": 17}, "CO4": {"IA_1": 2, "IA_2": 3, "OTHER_ASSESSMENT": 2, "LAB_RECORD": 2, "LAB_TEST": 2, "SEE": 17}, "CO5": {"IA_2": 5, "OTHER_ASSESSMENT": 1, "LAB_RECORD": 2, "LAB_TEST": 1, "SEE": 16}, "CO6": {"IA_2": 5, "OTHER_ASSESSMENT": 1, "LAB_RECORD": 2, "LAB_TEST": 1, "SEE": 16}}</t>
  </si>
  <si>
    <t>CESRC-0007</t>
  </si>
  <si>
    <t>SCHEME_2010</t>
  </si>
  <si>
    <t>CESRC-0008</t>
  </si>
  <si>
    <t>CESRC-0009</t>
  </si>
  <si>
    <t>CESRC-0010</t>
  </si>
  <si>
    <t>CESRC-0011</t>
  </si>
  <si>
    <t>{"CO1": {"IA_1": 5, "OTHER_ASSESSMENT": 2, "LAB_RECORD": 3, "LAB_TEST": 2, "SEE": 20}, "CO2": {"IA_1": 5, "OTHER_ASSESSMENT": 2, "LAB_RECORD": 3, "LAB_TEST": 2, "SEE": 20}, "CO3": {"IA_1": 3, "IA_2": 3, "OTHER_ASSESSMENT": 2, "LAB_RECORD": 3, "LAB_TEST": 2, "SEE": 20}, "CO4": {"IA_1": 2, "IA_2": 5, "OTHER_ASSESSMENT": 2, "LAB_RECORD": 3, "LAB_TEST": 2, "SEE": 20}, "CO5": {"IA_2": 7, "OTHER_ASSESSMENT": 2, "LAB_RECORD": 3, "LAB_TEST": 2, "SEE": 20}}</t>
  </si>
  <si>
    <t>CESRC-0012</t>
  </si>
  <si>
    <t>IPCC_2025</t>
  </si>
  <si>
    <t>CESRC-0013</t>
  </si>
  <si>
    <t>{"CO1": {"IA_1": 4, "LAB_RECORD": 3, "LAB_TEST": 2, "SEE": 17}, "CO2": {"IA_1": 4, "LAB_RECORD": 3, "LAB_TEST": 2, "SEE": 17}, "CO3": {"IA_1": 3, "IA_2": 2, "LAB_RECORD": 3, "LAB_TEST": 2, "SEE": 17}, "CO4": {"IA_1": 1, "IA_2": 3, "LAB_RECORD": 2, "LAB_TEST": 2, "SEE": 17}, "CO5": {"IA_2": 4, "LAB_RECORD": 2, "LAB_TEST": 1, "SEE": 16}, "CO6": {"IA_2": 4, "LAB_RECORD": 2, "LAB_TEST": 1, "SEE": 16}}</t>
  </si>
  <si>
    <t>CESRC-0014</t>
  </si>
  <si>
    <t>MBA_2022</t>
  </si>
  <si>
    <t>CESRC-0015</t>
  </si>
  <si>
    <t>{"CO1": {"IA_1": 4, "ASSIGNMENT": 5, "SEE": 20}, "CO2": {"IA_1": 4, "ASSIGNMENT": 5, "SEE": 20}, "CO3": {"IA_1": 3, "IA_2": 2, "ASSIGNMENT": 5, "SEE": 20}, "CO4": {"IA_1": 1, "IA_2": 4, "ASSIGNMENT": 5, "SEE": 20}, "CO5": {"IA_2": 7, "ASSIGNMENT": 5, "SEE": 20}}</t>
  </si>
  <si>
    <t>CESRC-0016</t>
  </si>
  <si>
    <t>CESRC-0017</t>
  </si>
  <si>
    <t>CESRC-0018</t>
  </si>
  <si>
    <t>CESRC-0019</t>
  </si>
  <si>
    <t>{"CO1": {"IA_1": 6, "LAB_RECORD": 4, "LAB_TEST": 3, "SEE": 25}, "CO2": {"IA_1": 4, "IA_2": 2, "LAB_RECORD": 4, "LAB_TEST": 3, "SEE": 25}, "CO3": {"IA_1": 2, "IA_2": 4, "LAB_RECORD": 4, "LAB_TEST": 2, "SEE": 25}, "CO4": {"IA_2": 7, "LAB_RECORD": 3, "LAB_TEST": 2, "SEE": 25}}</t>
  </si>
  <si>
    <t>CESRC-0020</t>
  </si>
  <si>
    <t>CESRC-0021</t>
  </si>
  <si>
    <t>CESRC-0022</t>
  </si>
  <si>
    <t>CESRC-0023</t>
  </si>
  <si>
    <t>CESRC-0024</t>
  </si>
  <si>
    <t>CESRC-0025</t>
  </si>
  <si>
    <t>CESRC-0026</t>
  </si>
  <si>
    <t>PCC_2025</t>
  </si>
  <si>
    <t>CESRC-0027</t>
  </si>
  <si>
    <t>{"CO1": {"IA_1": 4, "ASSIGNMENT": 2, "ACTIVITY": 3, "SEE": 20}, "CO2": {"IA_1": 4, "ASSIGNMENT": 2, "ACTIVITY": 3, "SEE": 20}, "CO3": {"IA_1": 3, "IA_2": 2, "ASSIGNMENT": 2, "ACTIVITY": 3, "SEE": 20}, "CO4": {"IA_1": 1, "IA_2": 4, "ASSIGNMENT": 2, "ACTIVITY": 3, "SEE": 20}, "CO5": {"IA_2": 7, "ASSIGNMENT": 2, "ACTIVITY": 3, "SEE": 20}}</t>
  </si>
  <si>
    <t>CESRC-0028</t>
  </si>
  <si>
    <t>CESRC-0029</t>
  </si>
  <si>
    <t>COMPONENT</t>
  </si>
  <si>
    <t>ISSUE_TYPE</t>
  </si>
  <si>
    <t>CURRENT_VALUE</t>
  </si>
  <si>
    <t>REASON</t>
  </si>
  <si>
    <t>CER-0001</t>
  </si>
  <si>
    <t>ALL</t>
  </si>
  <si>
    <t>STANDARD_DISTRIBUTION_PROPOSED</t>
  </si>
  <si>
    <t>Course-flow based default CO×component allocation</t>
  </si>
  <si>
    <t>No faculty-approved CO Evaluation table found; proposed from official assessment structure + course flow.</t>
  </si>
  <si>
    <t>CER-0002</t>
  </si>
  <si>
    <t>EVAL_PERCENT</t>
  </si>
  <si>
    <t>EVALUATION_PERCENT_PROPOSED</t>
  </si>
  <si>
    <t>Equal 25.0% per CO (adjusted to 100%)</t>
  </si>
  <si>
    <t>Syllabus does not mandate CO evaluation percentages; equal weighting proposed for review.</t>
  </si>
  <si>
    <t>CER-0003</t>
  </si>
  <si>
    <t>CER-0004</t>
  </si>
  <si>
    <t>Equal 20.0% per CO (adjusted to 100%)</t>
  </si>
  <si>
    <t>CER-0005</t>
  </si>
  <si>
    <t>CER-0006</t>
  </si>
  <si>
    <t>Equal 16.67% per CO (adjusted to 100%)</t>
  </si>
  <si>
    <t>CER-0007</t>
  </si>
  <si>
    <t>CO_SOURCE_UNVERIFIED</t>
  </si>
  <si>
    <t>0 COs in CO_MASTER</t>
  </si>
  <si>
    <t>Official assessment structure recorded, but CO Evaluation defaults cannot be created without CO statements.</t>
  </si>
  <si>
    <t>2010 scheme syllabus does not publish Course Outcomes.</t>
  </si>
  <si>
    <t>CER-0008</t>
  </si>
  <si>
    <t>CER-0009</t>
  </si>
  <si>
    <t>CER-0010</t>
  </si>
  <si>
    <t>CER-0011</t>
  </si>
  <si>
    <t>CER-0012</t>
  </si>
  <si>
    <t>CER-0013</t>
  </si>
  <si>
    <t>CER-0014</t>
  </si>
  <si>
    <t>CER-0015</t>
  </si>
  <si>
    <t>CER-0016</t>
  </si>
  <si>
    <t>CER-0017</t>
  </si>
  <si>
    <t>CER-0018</t>
  </si>
  <si>
    <t>CER-0019</t>
  </si>
  <si>
    <t>CER-0020</t>
  </si>
  <si>
    <t>CER-0021</t>
  </si>
  <si>
    <t>CER-0022</t>
  </si>
  <si>
    <t>CER-0023</t>
  </si>
  <si>
    <t>CER-0024</t>
  </si>
  <si>
    <t>CER-0025</t>
  </si>
  <si>
    <t>CER-0026</t>
  </si>
  <si>
    <t>CO_MASTER has 5 COs</t>
  </si>
  <si>
    <t>Draft ECE syllabus lists 6 numbered outcome statements</t>
  </si>
  <si>
    <t>CO Evaluation uses existing CO_MASTER statements (no rewrite). Draft syllabus CO count differs.</t>
  </si>
  <si>
    <t>CER-0027</t>
  </si>
  <si>
    <t>CER-0028</t>
  </si>
  <si>
    <t>CER-0029</t>
  </si>
  <si>
    <t>COURSE_TYPE_UNCERTAIN</t>
  </si>
  <si>
    <t>SUBJECT_MASTER Course_Type=IPCC LTP=3:0:2</t>
  </si>
  <si>
    <t>Syllabus extract treats 1BCS305 as PCC theory 3:0:0; lab is 1BCSL306</t>
  </si>
  <si>
    <t>Assessment structure taken from theory PCC syllabus; confirm whether offering is IPCC integrated.</t>
  </si>
  <si>
    <t>CER-0030</t>
  </si>
  <si>
    <t>CER-0031</t>
  </si>
  <si>
    <t>Course Code</t>
  </si>
  <si>
    <t>Course Type</t>
  </si>
  <si>
    <t>CO Count</t>
  </si>
  <si>
    <t>Assessment Components</t>
  </si>
  <si>
    <t>Official Assessment Structure Status</t>
  </si>
  <si>
    <t>Standard CO Evaluation Status</t>
  </si>
  <si>
    <t>Evaluation % Total</t>
  </si>
  <si>
    <t>Component Total Validation</t>
  </si>
  <si>
    <t>Source Status</t>
  </si>
  <si>
    <t>Review Items</t>
  </si>
  <si>
    <t>Ready For Import</t>
  </si>
  <si>
    <t>IA-1, IA-2, Other Assessment (Assignment/Quiz/Activity), Lab Record / Continuous Lab, Lab Internal Test, Semester End Examination</t>
  </si>
  <si>
    <t>PASS</t>
  </si>
  <si>
    <t>VERIFIED_STRUCTURE + PROPOSED_STANDARD</t>
  </si>
  <si>
    <t>YES_WITH_REVIEW</t>
  </si>
  <si>
    <t>IA-1, IA-2, Assignment, Semester End Examination</t>
  </si>
  <si>
    <t>IA, SEE</t>
  </si>
  <si>
    <t>BLOCKED_SOURCE</t>
  </si>
  <si>
    <t>ASSESSMENT_OK_CO_MISSING</t>
  </si>
  <si>
    <t>PARTIAL</t>
  </si>
  <si>
    <t>IA-1, IA-2, Lab Record / Continuous Lab, Lab Internal Test, Semester End Examination</t>
  </si>
  <si>
    <t>IA-1, IA-2, Assignment / Presentation / Quiz, Semester End Examination</t>
  </si>
  <si>
    <t>IA-1, IA-2, CCA Assignment / Activity-1, CCA Activity-2, Semester End Examination</t>
  </si>
  <si>
    <t>CO Statement</t>
  </si>
  <si>
    <t>Marks Distribution</t>
  </si>
  <si>
    <t>% Assigned for Evaluation</t>
  </si>
  <si>
    <t>CBS_ID</t>
  </si>
  <si>
    <t>MODULE_OR_UNIT</t>
  </si>
  <si>
    <t>RELATED_TOPIC</t>
  </si>
  <si>
    <t>TITLE</t>
  </si>
  <si>
    <t>CONTENT_DESCRIPTION</t>
  </si>
  <si>
    <t>ORIGIN_TYPE</t>
  </si>
  <si>
    <t>RELATED_GAP_ID</t>
  </si>
  <si>
    <t>EXPECTED_BENEFIT</t>
  </si>
  <si>
    <t>SUGGESTED_CO</t>
  </si>
  <si>
    <t>SUGGESTED_DELIVERY_METHOD</t>
  </si>
  <si>
    <t>SUGGESTED_HOURS</t>
  </si>
  <si>
    <t>SUGGESTED_ASSESSMENT</t>
  </si>
  <si>
    <t>CBS-BIS701-001</t>
  </si>
  <si>
    <t>7</t>
  </si>
  <si>
    <t>Managed Cloud Data Processing Platforms</t>
  </si>
  <si>
    <t>Demonstrationed walkthrough of managed cloud data-processing services (e.g. EMR / Dataproc / Synapse Spark) covering cluster lifecycle, job submission, and cost/ops trade-offs versus self-managed Hadoop.</t>
  </si>
  <si>
    <t>INDUSTRY_REQUIREMENT</t>
  </si>
  <si>
    <t/>
  </si>
  <si>
    <t>The prescribed syllabus covers distributed data-processing fundamentals but does not explicitly expose students to contemporary managed cloud platforms commonly used in industry.</t>
  </si>
  <si>
    <t>Students can compare self-managed and managed platforms and relate MapReduce/Spark concepts to production cloud services.</t>
  </si>
  <si>
    <t>DEMONSTRATION</t>
  </si>
  <si>
    <t>INDUSTRY_ANALYSIS</t>
  </si>
  <si>
    <t>Cloud managed analytics platforms vs Hadoop syllabus scope</t>
  </si>
  <si>
    <t>ACADEMIC_ENRICHMENT_ANALYSIS</t>
  </si>
  <si>
    <t>CBS-BIS701-002</t>
  </si>
  <si>
    <t>Hands-on Big Data Pipeline Mini-Lab</t>
  </si>
  <si>
    <t>End-to-end mini pipeline: ingest sample logs, transform with Spark/Pandas API, and visualize volume/velocity/variety characteristics beyond chalkboard definitions.</t>
  </si>
  <si>
    <t>GAP_ANALYSIS</t>
  </si>
  <si>
    <t>Gap analysis identified limited practical exposure in Module 1; this lab goes beyond prescribed theory to operationalize the 5 Vs.</t>
  </si>
  <si>
    <t>Strengthens practical interpretation of big-data characteristics against real sample datasets.</t>
  </si>
  <si>
    <t>HANDS_ON_SESSION</t>
  </si>
  <si>
    <t>LAB_EXERCISE</t>
  </si>
  <si>
    <t>GAP_MASTER</t>
  </si>
  <si>
    <t>CBS-BIS701-003</t>
  </si>
  <si>
    <t>Introduction to Vector Databases</t>
  </si>
  <si>
    <t>Conceptual introduction to vector embeddings, ANN indexes, and when vector stores complement document databases like MongoDB in RAG-style analytics.</t>
  </si>
  <si>
    <t>FACULTY_ENRICHMENT</t>
  </si>
  <si>
    <t>Syllabus covers MongoDB document storage but not vector retrieval patterns now common in AI-assisted analytics products.</t>
  </si>
  <si>
    <t>Students connect NoSQL storage models to modern similarity search use-cases without replacing core MongoDB outcomes.</t>
  </si>
  <si>
    <t>ADDITIONAL_LECTURE</t>
  </si>
  <si>
    <t>Emerging NoSQL / AI retrieval patterns</t>
  </si>
  <si>
    <t>CBS-BIS701-004</t>
  </si>
  <si>
    <t>Lakehouse Architecture and Open Table Formats</t>
  </si>
  <si>
    <t>Overview of lakehouse patterns and open table formats (Iceberg/Delta/Hudi) for governed analytics on object storage.</t>
  </si>
  <si>
    <t>EMERGING_TECHNOLOGY</t>
  </si>
  <si>
    <t>Industry gap notes Hadoop exposure alone under-prepares students for lakehouse stacks that supersede classic HDFS-centric teaching in many firms.</t>
  </si>
  <si>
    <t>Links HDFS/MapReduce foundations to current lakehouse design choices.</t>
  </si>
  <si>
    <t>CASE_ANALYSIS</t>
  </si>
  <si>
    <t>Lakehouse vs Hadoop teaching gap</t>
  </si>
  <si>
    <t>CBS-BIS701-005</t>
  </si>
  <si>
    <t>Module 4</t>
  </si>
  <si>
    <t>Spark / Streaming analytics</t>
  </si>
  <si>
    <t>Real-time Stream Processing with Kafka + Spark Structured Streaming</t>
  </si>
  <si>
    <t>Demo of a streaming ingestion path: Kafka topic → Structured Streaming aggregation → sink, contrasting batch Hadoop jobs.</t>
  </si>
  <si>
    <t>ADVANCED_LEARNING</t>
  </si>
  <si>
    <t>Prescribed modules emphasize batch-oriented processing; industry analytics increasingly require near-real-time pipelines.</t>
  </si>
  <si>
    <t>Extends CO coverage toward latency-aware analytics design.</t>
  </si>
  <si>
    <t>Streaming beyond batch syllabus</t>
  </si>
  <si>
    <t>CBS-BIS701-006</t>
  </si>
  <si>
    <t>NoSQL Data Modeling Clinic for Analytics Workloads</t>
  </si>
  <si>
    <t>Practical clinic on document modeling for analytics queries, indexing strategies, and aggregation pipeline patterns beyond textbook CRUD.</t>
  </si>
  <si>
    <t>PRACTICAL_EXPOSURE</t>
  </si>
  <si>
    <t>Assessment gap on MongoDB indicates students need structured practice applying modeling decisions to analytics queries.</t>
  </si>
  <si>
    <t>Improves applied MongoDB competence tied to CO3 assessment readiness.</t>
  </si>
  <si>
    <t>TUTORIAL</t>
  </si>
  <si>
    <t>CBS-BIS703-001</t>
  </si>
  <si>
    <t>Crypto Basics</t>
  </si>
  <si>
    <t>TLS 1.3 Handshake Deep Dive and Certificate Lifecycle</t>
  </si>
  <si>
    <t>Protocol-level walkthrough of TLS 1.3 handshake, certificates, and common misconfigurations beyond textbook cipher lists.</t>
  </si>
  <si>
    <t>Syllabus covers cryptographic primitives but rarely connects them to live TLS deployment practices used in production networks.</t>
  </si>
  <si>
    <t>Students map crypto fundamentals to secure web/service communication.</t>
  </si>
  <si>
    <t>TLS operational practice</t>
  </si>
  <si>
    <t>CBS-BIS703-002</t>
  </si>
  <si>
    <t>Hash Functions</t>
  </si>
  <si>
    <t>Password Hashing: Argon2, bcrypt, and Breach Case Studies</t>
  </si>
  <si>
    <t>Compare modern password KDFs and analyze breach case studies illustrating why MD5/SHA alone are insufficient for credential storage.</t>
  </si>
  <si>
    <t>Industry gap on hash applications; enrichment focuses on credential storage practice beyond hash theory.</t>
  </si>
  <si>
    <t>Connects hash properties to authentication system design.</t>
  </si>
  <si>
    <t>CBS-BIS703-003</t>
  </si>
  <si>
    <t>Entity Authentication</t>
  </si>
  <si>
    <t>OAuth 2.1 / OpenID Connect for API Security</t>
  </si>
  <si>
    <t>Introduction to modern delegated authentication flows used by APIs and SPAs, including threat models (token leakage, CSRF).</t>
  </si>
  <si>
    <t>Entity authentication in syllabus is classical; OAuth/OIDC dominate contemporary application auth.</t>
  </si>
  <si>
    <t>Bridges theory of entity authentication to industry identity protocols.</t>
  </si>
  <si>
    <t>OAuth/OIDC enrichment</t>
  </si>
  <si>
    <t>CBS-BIS703-004</t>
  </si>
  <si>
    <t>Network Security</t>
  </si>
  <si>
    <t>Zero-Trust Network Access Concepts</t>
  </si>
  <si>
    <t>Overview of zero-trust principles, micro-segmentation, and continuous verification versus perimeter-only models.</t>
  </si>
  <si>
    <t>Prescribed network security often centers on firewalls/VPN; zero-trust reframes enterprise access control.</t>
  </si>
  <si>
    <t>Prepares students for current enterprise security architectures.</t>
  </si>
  <si>
    <t>SEMINAR</t>
  </si>
  <si>
    <t>REFLECTION</t>
  </si>
  <si>
    <t>Zero-trust overview</t>
  </si>
  <si>
    <t>CBS-BIS703-005</t>
  </si>
  <si>
    <t>Module 5</t>
  </si>
  <si>
    <t>Applied Security</t>
  </si>
  <si>
    <t>Hands-on Packet Capture Threat Hunt Mini-Lab</t>
  </si>
  <si>
    <t>Guided Wireshark exercise identifying suspicious flows and relating findings to confidentiality/integrity goals.</t>
  </si>
  <si>
    <t>Assessment gap indicates need for practical evidence of security analysis skills beyond exams.</t>
  </si>
  <si>
    <t>Builds applied packet-analysis competence.</t>
  </si>
  <si>
    <t>CBS-BCS403-001</t>
  </si>
  <si>
    <t>Conceptual Modeling Workshop with Real Domain Case</t>
  </si>
  <si>
    <t>Team ER modeling for a multi-entity campus domain with conflicting requirements and normalization trade-offs.</t>
  </si>
  <si>
    <t>Practical gap in Module 1; workshop goes beyond textbook ER diagrams into contested real requirements.</t>
  </si>
  <si>
    <t>Improves modeling judgment and stakeholder trade-off reasoning.</t>
  </si>
  <si>
    <t>GROUP_DISCUSSION</t>
  </si>
  <si>
    <t>CBS-BCS403-002</t>
  </si>
  <si>
    <t>Query Optimization and EXPLAIN Plans in Practice</t>
  </si>
  <si>
    <t>Use EXPLAIN/ANALYZE on sample schemas to show how indexes and join order affect relational algebra equivalents.</t>
  </si>
  <si>
    <t>Industry expects graduates to reason about query cost; syllabus algebra rarely includes live optimizer evidence.</t>
  </si>
  <si>
    <t>Links algebra operators to physical execution plans.</t>
  </si>
  <si>
    <t>Query plan enrichment</t>
  </si>
  <si>
    <t>CBS-BCS403-003</t>
  </si>
  <si>
    <t>Transactional Integrity and Isolation Levels Mini-Lab</t>
  </si>
  <si>
    <t>Demonstrate dirty/non-repeatable/phantom reads under different isolation levels with concurrent sessions.</t>
  </si>
  <si>
    <t>Assessment gap on SQL/normalization; concurrency anomalies are rarely experienced hands-on in syllabus labs.</t>
  </si>
  <si>
    <t>Makes ACID/isolation concrete through observation.</t>
  </si>
  <si>
    <t>CBS-BCS403-004</t>
  </si>
  <si>
    <t>Advanced SQL / Storage</t>
  </si>
  <si>
    <t>Introduction to Cloud Managed Relational Databases</t>
  </si>
  <si>
    <t>Compare self-hosted RDBMS ops with managed services (backup, HA, read replicas) for application teams.</t>
  </si>
  <si>
    <t>Syllabus focuses on DBMS internals; industry apps often consume managed SQL services.</t>
  </si>
  <si>
    <t>Extends DBMS knowledge toward operational cloud choices.</t>
  </si>
  <si>
    <t>NONE</t>
  </si>
  <si>
    <t>Managed RDBMS overview</t>
  </si>
  <si>
    <t>CBS-BCS403-005</t>
  </si>
  <si>
    <t>NoSQL contrast</t>
  </si>
  <si>
    <t>Polyglot Persistence Decision Framework</t>
  </si>
  <si>
    <t>Structured decision framework for choosing relational vs document vs key-value stores for sample product features.</t>
  </si>
  <si>
    <t>Course emphasizes relational model; enrichment helps students avoid force-fitting SQL for every workload.</t>
  </si>
  <si>
    <t>Builds architecture selection skill aligned to CO5/CO6 outcomes.</t>
  </si>
  <si>
    <t>PRESENTATION</t>
  </si>
  <si>
    <t>Polyglot persistence</t>
  </si>
  <si>
    <t>CBS-10CS55-001</t>
  </si>
  <si>
    <t>5</t>
  </si>
  <si>
    <t>Network Models</t>
  </si>
  <si>
    <t>Wireshark Protocol Analysis Lab Beyond OSI Charts</t>
  </si>
  <si>
    <t>Capture and annotate live frames mapping OSI/TCP-IP layers to observed headers.</t>
  </si>
  <si>
    <t>Practical gap: students memorize models without inspecting real traffic.</t>
  </si>
  <si>
    <t>Makes layered models observable.</t>
  </si>
  <si>
    <t>CBS-10CS55-002</t>
  </si>
  <si>
    <t>Physical Layer</t>
  </si>
  <si>
    <t>Modern Access Media: Fiber, 5G RAN, and Campus Wi-Fi 6</t>
  </si>
  <si>
    <t>Industry briefing comparing contemporary physical/access technologies to classic textbook media.</t>
  </si>
  <si>
    <t>Syllabus physical-layer units emphasize classical media; campuses/industry now deploy Wi-Fi 6/5G/fiber.</t>
  </si>
  <si>
    <t>Updates physical-layer intuition to current deployments.</t>
  </si>
  <si>
    <t>GUEST_LECTURE</t>
  </si>
  <si>
    <t>CBS-10CS55-003</t>
  </si>
  <si>
    <t>Switching</t>
  </si>
  <si>
    <t>Software-Defined Networking Concepts</t>
  </si>
  <si>
    <t>Introduction to SDN control/data plane separation and OpenFlow-style switching control.</t>
  </si>
  <si>
    <t>Switching in syllabus is classical; SDN is widely used in data-center networking.</t>
  </si>
  <si>
    <t>Connects switching theory to programmable networks.</t>
  </si>
  <si>
    <t>SDN enrichment</t>
  </si>
  <si>
    <t>CBS-10CS55-004</t>
  </si>
  <si>
    <t>Unit 4</t>
  </si>
  <si>
    <t>Data link / LAN</t>
  </si>
  <si>
    <t>Campus Network Design Mini-Case</t>
  </si>
  <si>
    <t>Design exercise for a multi-building LAN with VLANs and redundancy constraints.</t>
  </si>
  <si>
    <t>Assessment gap suggests need for applied design evidence beyond theory tests.</t>
  </si>
  <si>
    <t>Practices design trade-offs for LAN switching.</t>
  </si>
  <si>
    <t>CBS-10CS55-005</t>
  </si>
  <si>
    <t>Course-wide</t>
  </si>
  <si>
    <t>Security overlay</t>
  </si>
  <si>
    <t>Network Security Hardening Checklist Seminar</t>
  </si>
  <si>
    <t>Seminar on baseline hardening for edge/access networks as interdisciplinary enrichment.</t>
  </si>
  <si>
    <t>INTERDISCIPLINARY_ENRICHMENT</t>
  </si>
  <si>
    <t>Networking syllabus is protocol-centric; security hardening is an adjacent professional practice.</t>
  </si>
  <si>
    <t>Builds secure-by-design awareness.</t>
  </si>
  <si>
    <t>Hardening seminar</t>
  </si>
  <si>
    <t>CBS-BCS503-001</t>
  </si>
  <si>
    <t>Finite Automata</t>
  </si>
  <si>
    <t>Regex Engine Internals: NFA Construction Demo</t>
  </si>
  <si>
    <t>Live construction of NFAs from regular expressions and matching traces in a teaching tool.</t>
  </si>
  <si>
    <t>Practical gap: automata theory is abstract without tool-assisted visualization.</t>
  </si>
  <si>
    <t>Improves intuition for FA constructions.</t>
  </si>
  <si>
    <t>CBS-BCS503-002</t>
  </si>
  <si>
    <t>Regular Expressions</t>
  </si>
  <si>
    <t>Industrial Regex Safety and ReDoS Case Study</t>
  </si>
  <si>
    <t>Case study on catastrophic backtracking and safe regex practices in production systems.</t>
  </si>
  <si>
    <t>Industry uses regex widely; syllabus rarely covers denial-of-service risks of naive patterns.</t>
  </si>
  <si>
    <t>Links theory of regular languages to secure engineering practice.</t>
  </si>
  <si>
    <t>CBS-BCS503-003</t>
  </si>
  <si>
    <t>CFG and PDA</t>
  </si>
  <si>
    <t>Parser Generators Briefing (ANTLR / yacc concepts)</t>
  </si>
  <si>
    <t>Overview of how CFG/PDA theory underpins modern parser generators used in compilers/tools.</t>
  </si>
  <si>
    <t>Syllabus proves CFG/PDA properties; enrichment shows tooling applications.</t>
  </si>
  <si>
    <t>Motivates formal language theory through compiler tooling.</t>
  </si>
  <si>
    <t>Parser generators</t>
  </si>
  <si>
    <t>CBS-BCS503-004</t>
  </si>
  <si>
    <t>Turing Machines</t>
  </si>
  <si>
    <t>Computability Frontiers: Undecidability in Practice</t>
  </si>
  <si>
    <t>Seminar connecting undecidable problems to real software limits (halting-related analyses, virus detection bounds).</t>
  </si>
  <si>
    <t>Faculty enrichment situates undecidability proofs in software engineering limits.</t>
  </si>
  <si>
    <t>Strengthens appreciation of theoretical boundaries.</t>
  </si>
  <si>
    <t>Undecidability seminar</t>
  </si>
  <si>
    <t>CBS-BCS503-005</t>
  </si>
  <si>
    <t>Guided PDA Construction Studio</t>
  </si>
  <si>
    <t>Studio building PDAs for curated languages with peer review of acceptance traces.</t>
  </si>
  <si>
    <t>Assessment gap indicates need for more guided construction practice.</t>
  </si>
  <si>
    <t>Increases accuracy on PDA constructions.</t>
  </si>
  <si>
    <t>CBS-BCS702-001</t>
  </si>
  <si>
    <t>Foundations of Parallel Computing</t>
  </si>
  <si>
    <t>Parallel Profiling with Hardware Performance Counters</t>
  </si>
  <si>
    <t>Demo of profiling parallel kernels using hardware counters / tools to diagnose speedup bottlenecks.</t>
  </si>
  <si>
    <t>Practical gap: parallel theory without performance measurement.</t>
  </si>
  <si>
    <t>Links Amdahl/scaling intuition to measured bottlenecks.</t>
  </si>
  <si>
    <t>CBS-BCS702-002</t>
  </si>
  <si>
    <t>GPU Computing Primer with CUDA/OpenCL Concepts</t>
  </si>
  <si>
    <t>Conceptual GPU execution model and memory hierarchy beyond CPU-centric parallel modules.</t>
  </si>
  <si>
    <t>Industry massively parallel workloads are GPU-heavy; syllabus emphasis is often CPU/MPI.</t>
  </si>
  <si>
    <t>Extends parallel thinking to accelerators.</t>
  </si>
  <si>
    <t>CBS-BCS702-003</t>
  </si>
  <si>
    <t>MPI</t>
  </si>
  <si>
    <t>Cloud HPC Job Submission Mini-Lab</t>
  </si>
  <si>
    <t>Submit and monitor a small MPI job on a cloud/HPC queue, reviewing scripts and scaling logs.</t>
  </si>
  <si>
    <t>Assessment gap on MPI; students need exposure to real job queues.</t>
  </si>
  <si>
    <t>Operationalizes distributed memory programming.</t>
  </si>
  <si>
    <t>CBS-BCS702-004</t>
  </si>
  <si>
    <t>Shared memory</t>
  </si>
  <si>
    <t>OpenMP Tasking and NUMA Awareness Clinic</t>
  </si>
  <si>
    <t>Advanced clinic on OpenMP tasking and NUMA locality effects.</t>
  </si>
  <si>
    <t>Goes beyond basic OpenMP loops in syllabus toward locality-aware parallel design.</t>
  </si>
  <si>
    <t>Improves performance-oriented parallel coding.</t>
  </si>
  <si>
    <t>OpenMP advanced</t>
  </si>
  <si>
    <t>CBS-BCS702-005</t>
  </si>
  <si>
    <t>Industry</t>
  </si>
  <si>
    <t>Parallel Computing in Data Centers: Guest Perspective</t>
  </si>
  <si>
    <t>Guest/industry perspective on parallel frameworks used in production analytics/HPC.</t>
  </si>
  <si>
    <t>Faculty enrichment connects academic parallel models to production frameworks.</t>
  </si>
  <si>
    <t>Contextualizes course outcomes for careers.</t>
  </si>
  <si>
    <t>INDUSTRY_EXPERT_SESSION</t>
  </si>
  <si>
    <t>Industry session</t>
  </si>
  <si>
    <t>CBS-1BCS302-001</t>
  </si>
  <si>
    <t>Foundations</t>
  </si>
  <si>
    <t>Object Oriented Programming with Java: Industry Toolchain Walkthrough</t>
  </si>
  <si>
    <t>Demonstration of contemporary tools and workflows used in industry for Object Oriented Programming with Java, highlighting practices not listed as prescribed syllabus topics.</t>
  </si>
  <si>
    <t>Prescribed Module 1 content establishes foundations; industry toolchain exposure is outside the official unit list and addresses a documented practical gap.</t>
  </si>
  <si>
    <t>Students relate core theory in Object Oriented Programming with Java to tools they will encounter in internships and projects.</t>
  </si>
  <si>
    <t>CBS-1BCS302-002</t>
  </si>
  <si>
    <t>Core techniques</t>
  </si>
  <si>
    <t>Object Oriented Programming with Java: Emerging Technology Briefing</t>
  </si>
  <si>
    <t>Faculty-curated briefing on an emerging technique/platform extending Module 2 of Object Oriented Programming with Java without replacing prescribed outcomes.</t>
  </si>
  <si>
    <t>Syllabus Module 2 covers established methods; this briefing adds emerging technology context identified as an industry enrichment need.</t>
  </si>
  <si>
    <t>Improves awareness of current practice while keeping syllabus outcomes primary.</t>
  </si>
  <si>
    <t>CBS-1BCS302-003</t>
  </si>
  <si>
    <t>Applied practice</t>
  </si>
  <si>
    <t>Object Oriented Programming with Java: Guided Practical Enrichment Studio</t>
  </si>
  <si>
    <t>Hands-on studio applying Module 3 concepts of Object Oriented Programming with Java to a mini scenario beyond prescribed lab sheets.</t>
  </si>
  <si>
    <t>Assessment/practical gap indicates students need additional applied practice beyond prescribed exercises.</t>
  </si>
  <si>
    <t>Strengthens transfer of Module 3 theory into problem-solving.</t>
  </si>
  <si>
    <t>CBS-1BCS302-004</t>
  </si>
  <si>
    <t>Advanced topics</t>
  </si>
  <si>
    <t>Object Oriented Programming with Java: Advanced Problem-Solving Clinic</t>
  </si>
  <si>
    <t>Clinic on advanced problems that deepen Module 4 learning outcomes of Object Oriented Programming with Java without introducing alternate prescribed units.</t>
  </si>
  <si>
    <t>Official syllabus stops at standard Module 4 depth; clinic adds challenge problems for motivated cohorts.</t>
  </si>
  <si>
    <t>Supports higher-order application of course outcomes.</t>
  </si>
  <si>
    <t>Advanced clinic</t>
  </si>
  <si>
    <t>CBS-1BCS302-005</t>
  </si>
  <si>
    <t>Enrichment</t>
  </si>
  <si>
    <t>Object Oriented Programming with Java: Faculty Enrichment Seminar</t>
  </si>
  <si>
    <t>Seminar connecting Object Oriented Programming with Java outcomes to an interdisciplinary or professional practice theme chosen by faculty.</t>
  </si>
  <si>
    <t>Faculty enrichment adds professional context that is intentionally beyond the prescribed unit list.</t>
  </si>
  <si>
    <t>Broadens professional perspective while remaining CO-mapped.</t>
  </si>
  <si>
    <t>Faculty seminar</t>
  </si>
  <si>
    <t>CBS-1BCS302-006</t>
  </si>
  <si>
    <t>Interdisciplinary</t>
  </si>
  <si>
    <t>Object Oriented Programming with Java: Interdisciplinary Application Case</t>
  </si>
  <si>
    <t>Case discussion showing how Object Oriented Programming with Java concepts apply in an adjacent discipline or industry vertical.</t>
  </si>
  <si>
    <t>Prescribed syllabus is discipline-local; interdisciplinary cases build transfer without altering official topics.</t>
  </si>
  <si>
    <t>Encourages transfer learning and contextual judgment.</t>
  </si>
  <si>
    <t>Interdisciplinary case</t>
  </si>
  <si>
    <t>CBS-22MBA401-001</t>
  </si>
  <si>
    <t>International Business: Industry Toolchain Walkthrough</t>
  </si>
  <si>
    <t>Demonstration of contemporary tools and workflows used in industry for International Business, highlighting practices not listed as prescribed syllabus topics.</t>
  </si>
  <si>
    <t>Students relate core theory in International Business to tools they will encounter in internships and projects.</t>
  </si>
  <si>
    <t>CBS-22MBA401-002</t>
  </si>
  <si>
    <t>International Business: Emerging Technology Briefing</t>
  </si>
  <si>
    <t>Faculty-curated briefing on an emerging technique/platform extending Module 2 of International Business without replacing prescribed outcomes.</t>
  </si>
  <si>
    <t>CBS-22MBA401-003</t>
  </si>
  <si>
    <t>International Business: Guided Practical Enrichment Studio</t>
  </si>
  <si>
    <t>Hands-on studio applying Module 3 concepts of International Business to a mini scenario beyond prescribed lab sheets.</t>
  </si>
  <si>
    <t>CBS-22MBA401-004</t>
  </si>
  <si>
    <t>International Business: Advanced Problem-Solving Clinic</t>
  </si>
  <si>
    <t>Clinic on advanced problems that deepen Module 4 learning outcomes of International Business without introducing alternate prescribed units.</t>
  </si>
  <si>
    <t>CBS-22MBA401-005</t>
  </si>
  <si>
    <t>International Business: Faculty Enrichment Seminar</t>
  </si>
  <si>
    <t>Seminar connecting International Business outcomes to an interdisciplinary or professional practice theme chosen by faculty.</t>
  </si>
  <si>
    <t>CBS-22MBA401-006</t>
  </si>
  <si>
    <t>International Business: Interdisciplinary Application Case</t>
  </si>
  <si>
    <t>Case discussion showing how International Business concepts apply in an adjacent discipline or industry vertical.</t>
  </si>
  <si>
    <t>CBS-BRMK557-001</t>
  </si>
  <si>
    <t>Research Methodology &amp; IPR: Industry Toolchain Walkthrough</t>
  </si>
  <si>
    <t>Demonstration of contemporary tools and workflows used in industry for Research Methodology &amp; IPR, highlighting practices not listed as prescribed syllabus topics.</t>
  </si>
  <si>
    <t>Students relate core theory in Research Methodology &amp; IPR to tools they will encounter in internships and projects.</t>
  </si>
  <si>
    <t>CBS-BRMK557-002</t>
  </si>
  <si>
    <t>Research Methodology &amp; IPR: Emerging Technology Briefing</t>
  </si>
  <si>
    <t>Faculty-curated briefing on an emerging technique/platform extending Module 2 of Research Methodology &amp; IPR without replacing prescribed outcomes.</t>
  </si>
  <si>
    <t>CBS-BRMK557-003</t>
  </si>
  <si>
    <t>Research Methodology &amp; IPR: Guided Practical Enrichment Studio</t>
  </si>
  <si>
    <t>Hands-on studio applying Module 3 concepts of Research Methodology &amp; IPR to a mini scenario beyond prescribed lab sheets.</t>
  </si>
  <si>
    <t>CBS-BRMK557-004</t>
  </si>
  <si>
    <t>Research Methodology &amp; IPR: Advanced Problem-Solving Clinic</t>
  </si>
  <si>
    <t>Clinic on advanced problems that deepen Module 4 learning outcomes of Research Methodology &amp; IPR without introducing alternate prescribed units.</t>
  </si>
  <si>
    <t>CBS-BRMK557-005</t>
  </si>
  <si>
    <t>Research Methodology &amp; IPR: Faculty Enrichment Seminar</t>
  </si>
  <si>
    <t>Seminar connecting Research Methodology &amp; IPR outcomes to an interdisciplinary or professional practice theme chosen by faculty.</t>
  </si>
  <si>
    <t>CBS-BRMK557-006</t>
  </si>
  <si>
    <t>Research Methodology &amp; IPR: Interdisciplinary Application Case</t>
  </si>
  <si>
    <t>Case discussion showing how Research Methodology &amp; IPR concepts apply in an adjacent discipline or industry vertical.</t>
  </si>
  <si>
    <t>CBS-1BCHES102202-001</t>
  </si>
  <si>
    <t>1BCHES102202</t>
  </si>
  <si>
    <t>Applied Chemistry for Smart Systems: Industry Toolchain Walkthrough</t>
  </si>
  <si>
    <t>Demonstration of contemporary tools and workflows used in industry for Applied Chemistry for Smart Systems, highlighting practices not listed as prescribed syllabus topics.</t>
  </si>
  <si>
    <t>Students relate core theory in Applied Chemistry for Smart Systems to tools they will encounter in internships and projects.</t>
  </si>
  <si>
    <t>CBS-1BCHES102202-002</t>
  </si>
  <si>
    <t>Applied Chemistry for Smart Systems: Emerging Technology Briefing</t>
  </si>
  <si>
    <t>Faculty-curated briefing on an emerging technique/platform extending Module 2 of Applied Chemistry for Smart Systems without replacing prescribed outcomes.</t>
  </si>
  <si>
    <t>CBS-1BCHES102202-003</t>
  </si>
  <si>
    <t>Applied Chemistry for Smart Systems: Guided Practical Enrichment Studio</t>
  </si>
  <si>
    <t>Hands-on studio applying Module 3 concepts of Applied Chemistry for Smart Systems to a mini scenario beyond prescribed lab sheets.</t>
  </si>
  <si>
    <t>CBS-1BCHES102202-004</t>
  </si>
  <si>
    <t>Applied Chemistry for Smart Systems: Advanced Problem-Solving Clinic</t>
  </si>
  <si>
    <t>Clinic on advanced problems that deepen Module 4 learning outcomes of Applied Chemistry for Smart Systems without introducing alternate prescribed units.</t>
  </si>
  <si>
    <t>CBS-1BCHES102202-005</t>
  </si>
  <si>
    <t>Applied Chemistry for Smart Systems: Faculty Enrichment Seminar</t>
  </si>
  <si>
    <t>Seminar connecting Applied Chemistry for Smart Systems outcomes to an interdisciplinary or professional practice theme chosen by faculty.</t>
  </si>
  <si>
    <t>CBS-1BCHES102202-006</t>
  </si>
  <si>
    <t>Applied Chemistry for Smart Systems: Interdisciplinary Application Case</t>
  </si>
  <si>
    <t>Case discussion showing how Applied Chemistry for Smart Systems concepts apply in an adjacent discipline or industry vertical.</t>
  </si>
  <si>
    <t>CBS-BCA701-001</t>
  </si>
  <si>
    <t>Neural Networks &amp; Perceptron</t>
  </si>
  <si>
    <t>Autograd and Computational Graphs Hands-on</t>
  </si>
  <si>
    <t>Build tiny computational graphs and compare manual gradients to framework autograd.</t>
  </si>
  <si>
    <t>Practical gap: perceptron math without modern autodiff tooling.</t>
  </si>
  <si>
    <t>Bridges theory to framework practice.</t>
  </si>
  <si>
    <t>CBS-BCA701-002</t>
  </si>
  <si>
    <t>MLPs &amp; Backpropagation</t>
  </si>
  <si>
    <t>Transfer Learning with Pretrained Vision Models</t>
  </si>
  <si>
    <t>Demonstrationed fine-tuning of a pretrained CNN on a small custom dataset.</t>
  </si>
  <si>
    <t>Industry rarely trains deep nets from scratch; syllabus focuses on from-scratch MLP training.</t>
  </si>
  <si>
    <t>Aligns deep learning practice with industry transfer learning.</t>
  </si>
  <si>
    <t>CBS-BCA701-003</t>
  </si>
  <si>
    <t>LLM Fine-Tuning Concepts (LoRA/QLoRA Overview)</t>
  </si>
  <si>
    <t>Conceptual overview of parameter-efficient fine-tuning for large language models.</t>
  </si>
  <si>
    <t>Emerging LLM tooling extends beyond classical DL regularization topics in syllabus.</t>
  </si>
  <si>
    <t>Situates optimization/regularization knowledge in current AI practice.</t>
  </si>
  <si>
    <t>PEFT overview</t>
  </si>
  <si>
    <t>CBS-BCA701-004</t>
  </si>
  <si>
    <t>Deep architectures</t>
  </si>
  <si>
    <t>MLOps Experiment Tracking Mini-Project</t>
  </si>
  <si>
    <t>Track hyperparameters/metrics for a deep model with an experiment tracker.</t>
  </si>
  <si>
    <t>Assessment gap; students need reproducible experiment habits.</t>
  </si>
  <si>
    <t>Builds engineering discipline around DL experiments.</t>
  </si>
  <si>
    <t>MINI_PROJECT</t>
  </si>
  <si>
    <t>CBS-BCA701-005</t>
  </si>
  <si>
    <t>Responsible AI Failure Modes Seminar</t>
  </si>
  <si>
    <t>Seminar on dataset bias, evaluation pitfalls, and deployment risk for deep models.</t>
  </si>
  <si>
    <t>Ethics/risk is beyond technical syllabus units but essential enrichment.</t>
  </si>
  <si>
    <t>Encourages responsible use of deep learning.</t>
  </si>
  <si>
    <t>Responsible AI</t>
  </si>
  <si>
    <t>CBS-BCS303-001</t>
  </si>
  <si>
    <t>Linux Process Anatomy with /proc Exploration</t>
  </si>
  <si>
    <t>Guided exploration of process state via /proc and system tools.</t>
  </si>
  <si>
    <t>Practical gap: OS internals taught abstractly without live process inspection.</t>
  </si>
  <si>
    <t>Makes process concepts concrete.</t>
  </si>
  <si>
    <t>CBS-BCS303-002</t>
  </si>
  <si>
    <t>CPU Scheduling</t>
  </si>
  <si>
    <t>Scheduler Behavior under Load: Live Experiment</t>
  </si>
  <si>
    <t>Run competing workloads and observe scheduling/latency effects.</t>
  </si>
  <si>
    <t>Industry cares about latency under load; syllabus algorithms are often paper-only.</t>
  </si>
  <si>
    <t>Connects scheduling theory to observed behavior.</t>
  </si>
  <si>
    <t>CBS-BCS303-003</t>
  </si>
  <si>
    <t>Synchronization</t>
  </si>
  <si>
    <t>Concurrency Bug Clinic (Deadlock/Race Case Studies)</t>
  </si>
  <si>
    <t>Analyze classic concurrency bugs and repair strategies.</t>
  </si>
  <si>
    <t>Assessment gap on synchronization needs applied bug analysis.</t>
  </si>
  <si>
    <t>Improves deadlock/race reasoning.</t>
  </si>
  <si>
    <t>CBS-BCS303-004</t>
  </si>
  <si>
    <t>Memory / Virtual memory</t>
  </si>
  <si>
    <t>Containers vs VMs: Isolation Models Briefing</t>
  </si>
  <si>
    <t>Compare OS-level container isolation with hypervisor VMs.</t>
  </si>
  <si>
    <t>Containers dominate deployment; syllabus isolation is classical process/VM focused.</t>
  </si>
  <si>
    <t>Updates isolation knowledge for cloud-native ops.</t>
  </si>
  <si>
    <t>Containers briefing</t>
  </si>
  <si>
    <t>CBS-BCS303-005</t>
  </si>
  <si>
    <t>Systems</t>
  </si>
  <si>
    <t>Observability Stack Overview (logs/metrics/traces)</t>
  </si>
  <si>
    <t>Faculty enrichment on how OS signals feed modern observability stacks.</t>
  </si>
  <si>
    <t>Observability is beyond syllabus but connects OS concepts to SRE practice.</t>
  </si>
  <si>
    <t>Professional systems literacy.</t>
  </si>
  <si>
    <t>Observability seminar</t>
  </si>
  <si>
    <t>CBS-BCS515B-001</t>
  </si>
  <si>
    <t>Intelligent Agents</t>
  </si>
  <si>
    <t>Agent Architectures in Modern Assistants</t>
  </si>
  <si>
    <t>Compare classical agent PEAS models with tool-using LLM agent loops used in products.</t>
  </si>
  <si>
    <t>Syllabus agents are classical; industry assistants use tool-calling agent patterns.</t>
  </si>
  <si>
    <t>Updates agent thinking without discarding PEAS foundations.</t>
  </si>
  <si>
    <t>CBS-BCS515B-002</t>
  </si>
  <si>
    <t>Uninformed Search</t>
  </si>
  <si>
    <t>Search Visualizer Lab (BFS/DFS/UCS Traces)</t>
  </si>
  <si>
    <t>Interactive search visualizer lab producing traces for exam-style problems.</t>
  </si>
  <si>
    <t>Industry/practical gap on search; visualization strengthens uninformed search mastery.</t>
  </si>
  <si>
    <t>Improves correctness on search expansions.</t>
  </si>
  <si>
    <t>CBS-BCS515B-003</t>
  </si>
  <si>
    <t>Informed Search and Logic</t>
  </si>
  <si>
    <t>A* Heuristic Design Clinic</t>
  </si>
  <si>
    <t>Clinic designing admissible heuristics for grid/path domains and proving admissibility informally.</t>
  </si>
  <si>
    <t>Assessment gap on informed search; clinic deepens heuristic design beyond textbook examples.</t>
  </si>
  <si>
    <t>Strengthens heuristic reasoning for CO3.</t>
  </si>
  <si>
    <t>CBS-BCS515B-004</t>
  </si>
  <si>
    <t>Knowledge / Planning</t>
  </si>
  <si>
    <t>Constraint Satisfaction in Scheduling Case</t>
  </si>
  <si>
    <t>Apply CSP formulation to a timetable/scheduling case.</t>
  </si>
  <si>
    <t>Moves CSP from abstract puzzles to an organizational scheduling case.</t>
  </si>
  <si>
    <t>Shows practical CSP modeling.</t>
  </si>
  <si>
    <t>CSP scheduling</t>
  </si>
  <si>
    <t>CBS-BCS515B-005</t>
  </si>
  <si>
    <t>Industry AI</t>
  </si>
  <si>
    <t>AI Product Evaluation Rubric Workshop</t>
  </si>
  <si>
    <t>Workshop creating evaluation rubrics for AI features (accuracy, latency, safety).</t>
  </si>
  <si>
    <t>Faculty enrichment on evaluating AI systems beyond search/logic exams.</t>
  </si>
  <si>
    <t>Builds critical evaluation skills.</t>
  </si>
  <si>
    <t>WORKSHOP</t>
  </si>
  <si>
    <t>AI eval workshop</t>
  </si>
  <si>
    <t>CBS-1BEC304-001</t>
  </si>
  <si>
    <t>Analog Electronics and Linear Integrated Circuits: Industry Toolchain Walkthrough</t>
  </si>
  <si>
    <t>Demonstration of contemporary tools and workflows used in industry for Analog Electronics and Linear Integrated Circuits, highlighting practices not listed as prescribed syllabus topics.</t>
  </si>
  <si>
    <t>Students relate core theory in Analog Electronics and Linear Integrated Circuits to tools they will encounter in internships and projects.</t>
  </si>
  <si>
    <t>CBS-1BEC304-002</t>
  </si>
  <si>
    <t>Analog Electronics and Linear Integrated Circuits: Emerging Technology Briefing</t>
  </si>
  <si>
    <t>Faculty-curated briefing on an emerging technique/platform extending Module 2 of Analog Electronics and Linear Integrated Circuits without replacing prescribed outcomes.</t>
  </si>
  <si>
    <t>CBS-1BEC304-003</t>
  </si>
  <si>
    <t>Analog Electronics and Linear Integrated Circuits: Guided Practical Enrichment Studio</t>
  </si>
  <si>
    <t>Hands-on studio applying Module 3 concepts of Analog Electronics and Linear Integrated Circuits to a mini scenario beyond prescribed lab sheets.</t>
  </si>
  <si>
    <t>CBS-1BEC304-004</t>
  </si>
  <si>
    <t>Analog Electronics and Linear Integrated Circuits: Advanced Problem-Solving Clinic</t>
  </si>
  <si>
    <t>Clinic on advanced problems that deepen Module 4 learning outcomes of Analog Electronics and Linear Integrated Circuits without introducing alternate prescribed units.</t>
  </si>
  <si>
    <t>CBS-1BEC304-005</t>
  </si>
  <si>
    <t>Analog Electronics and Linear Integrated Circuits: Faculty Enrichment Seminar</t>
  </si>
  <si>
    <t>Seminar connecting Analog Electronics and Linear Integrated Circuits outcomes to an interdisciplinary or professional practice theme chosen by faculty.</t>
  </si>
  <si>
    <t>CBS-1BEC304-006</t>
  </si>
  <si>
    <t>Analog Electronics and Linear Integrated Circuits: Interdisciplinary Application Case</t>
  </si>
  <si>
    <t>Case discussion showing how Analog Electronics and Linear Integrated Circuits concepts apply in an adjacent discipline or industry vertical.</t>
  </si>
  <si>
    <t>CBS-1BCS305-001</t>
  </si>
  <si>
    <t>Data Structures and Applications: Industry Toolchain Walkthrough</t>
  </si>
  <si>
    <t>Demonstration of contemporary tools and workflows used in industry for Data Structures and Applications, highlighting practices not listed as prescribed syllabus topics.</t>
  </si>
  <si>
    <t>Students relate core theory in Data Structures and Applications to tools they will encounter in internships and projects.</t>
  </si>
  <si>
    <t>CBS-1BCS305-002</t>
  </si>
  <si>
    <t>Data Structures and Applications: Emerging Technology Briefing</t>
  </si>
  <si>
    <t>Faculty-curated briefing on an emerging technique/platform extending Module 2 of Data Structures and Applications without replacing prescribed outcomes.</t>
  </si>
  <si>
    <t>CBS-1BCS305-003</t>
  </si>
  <si>
    <t>Data Structures and Applications: Guided Practical Enrichment Studio</t>
  </si>
  <si>
    <t>Hands-on studio applying Module 3 concepts of Data Structures and Applications to a mini scenario beyond prescribed lab sheets.</t>
  </si>
  <si>
    <t>CBS-1BCS305-004</t>
  </si>
  <si>
    <t>Data Structures and Applications: Advanced Problem-Solving Clinic</t>
  </si>
  <si>
    <t>Clinic on advanced problems that deepen Module 4 learning outcomes of Data Structures and Applications without introducing alternate prescribed units.</t>
  </si>
  <si>
    <t>CBS-1BCS305-005</t>
  </si>
  <si>
    <t>Data Structures and Applications: Faculty Enrichment Seminar</t>
  </si>
  <si>
    <t>Seminar connecting Data Structures and Applications outcomes to an interdisciplinary or professional practice theme chosen by faculty.</t>
  </si>
  <si>
    <t>CBS-1BCS305-006</t>
  </si>
  <si>
    <t>Data Structures and Applications: Interdisciplinary Application Case</t>
  </si>
  <si>
    <t>Case discussion showing how Data Structures and Applications concepts apply in an adjacent discipline or industry vertical.</t>
  </si>
  <si>
    <t>RELATIONSHIP</t>
  </si>
  <si>
    <t>BASIS</t>
  </si>
  <si>
    <t>Primary enrichment mapping for Managed Cloud Data Processing Platforms</t>
  </si>
  <si>
    <t>Primary enrichment mapping for Hands-on Big Data Pipeline Mini-Lab</t>
  </si>
  <si>
    <t>Primary enrichment mapping for Introduction to Vector Databases</t>
  </si>
  <si>
    <t>Primary enrichment mapping for Lakehouse Architecture and Open Table Formats</t>
  </si>
  <si>
    <t>Primary enrichment mapping for Real-time Stream Processing with Kafka + Spark Structured Streaming</t>
  </si>
  <si>
    <t>Primary enrichment mapping for NoSQL Data Modeling Clinic for Analytics Workloads</t>
  </si>
  <si>
    <t>Primary enrichment mapping for TLS 1.3 Handshake Deep Dive and Certificate Lifecycle</t>
  </si>
  <si>
    <t>Primary enrichment mapping for Password Hashing: Argon2, bcrypt, and Breach Case Studies</t>
  </si>
  <si>
    <t>Primary enrichment mapping for OAuth 2.1 / OpenID Connect for API Security</t>
  </si>
  <si>
    <t>Primary enrichment mapping for Zero-Trust Network Access Concepts</t>
  </si>
  <si>
    <t>Primary enrichment mapping for Hands-on Packet Capture Threat Hunt Mini-Lab</t>
  </si>
  <si>
    <t>Primary enrichment mapping for Conceptual Modeling Workshop with Real Domain Case</t>
  </si>
  <si>
    <t>Primary enrichment mapping for Query Optimization and EXPLAIN Plans in Practice</t>
  </si>
  <si>
    <t>Primary enrichment mapping for Transactional Integrity and Isolation Levels Mini-Lab</t>
  </si>
  <si>
    <t>Primary enrichment mapping for Introduction to Cloud Managed Relational Databases</t>
  </si>
  <si>
    <t>Primary enrichment mapping for Polyglot Persistence Decision Framework</t>
  </si>
  <si>
    <t>Primary enrichment mapping for Wireshark Protocol Analysis Lab Beyond OSI Charts</t>
  </si>
  <si>
    <t>Primary enrichment mapping for Modern Access Media: Fiber, 5G RAN, and Campus Wi-Fi 6</t>
  </si>
  <si>
    <t>Primary enrichment mapping for Software-Defined Networking Concepts</t>
  </si>
  <si>
    <t>Primary enrichment mapping for Campus Network Design Mini-Case</t>
  </si>
  <si>
    <t>Primary enrichment mapping for Network Security Hardening Checklist Seminar</t>
  </si>
  <si>
    <t>Primary enrichment mapping for Regex Engine Internals: NFA Construction Demo</t>
  </si>
  <si>
    <t>Primary enrichment mapping for Industrial Regex Safety and ReDoS Case Study</t>
  </si>
  <si>
    <t>Primary enrichment mapping for Parser Generators Briefing (ANTLR / yacc concepts)</t>
  </si>
  <si>
    <t>Primary enrichment mapping for Computability Frontiers: Undecidability in Practice</t>
  </si>
  <si>
    <t>Primary enrichment mapping for Guided PDA Construction Studio</t>
  </si>
  <si>
    <t>Primary enrichment mapping for Parallel Profiling with Hardware Performance Counters</t>
  </si>
  <si>
    <t>Primary enrichment mapping for GPU Computing Primer with CUDA/OpenCL Concepts</t>
  </si>
  <si>
    <t>Primary enrichment mapping for Cloud HPC Job Submission Mini-Lab</t>
  </si>
  <si>
    <t>Primary enrichment mapping for OpenMP Tasking and NUMA Awareness Clinic</t>
  </si>
  <si>
    <t>Primary enrichment mapping for Parallel Computing in Data Centers: Guest Perspective</t>
  </si>
  <si>
    <t>Primary enrichment mapping for Object Oriented Programming with Java: Industry Toolchain Walkthrough</t>
  </si>
  <si>
    <t>Primary enrichment mapping for Object Oriented Programming with Java: Emerging Technology Briefing</t>
  </si>
  <si>
    <t>Primary enrichment mapping for Object Oriented Programming with Java: Guided Practical Enrichment Studio</t>
  </si>
  <si>
    <t>Primary enrichment mapping for Object Oriented Programming with Java: Advanced Problem-Solving Clinic</t>
  </si>
  <si>
    <t>Primary enrichment mapping for Object Oriented Programming with Java: Faculty Enrichment Seminar</t>
  </si>
  <si>
    <t>Primary enrichment mapping for Object Oriented Programming with Java: Interdisciplinary Application Case</t>
  </si>
  <si>
    <t>Primary enrichment mapping for International Business: Industry Toolchain Walkthrough</t>
  </si>
  <si>
    <t>Primary enrichment mapping for International Business: Emerging Technology Briefing</t>
  </si>
  <si>
    <t>Primary enrichment mapping for International Business: Guided Practical Enrichment Studio</t>
  </si>
  <si>
    <t>Primary enrichment mapping for International Business: Advanced Problem-Solving Clinic</t>
  </si>
  <si>
    <t>Primary enrichment mapping for International Business: Faculty Enrichment Seminar</t>
  </si>
  <si>
    <t>Primary enrichment mapping for International Business: Interdisciplinary Application Case</t>
  </si>
  <si>
    <t>Primary enrichment mapping for Research Methodology &amp; IPR: Industry Toolchain Walkthrough</t>
  </si>
  <si>
    <t>Primary enrichment mapping for Research Methodology &amp; IPR: Emerging Technology Briefing</t>
  </si>
  <si>
    <t>Primary enrichment mapping for Research Methodology &amp; IPR: Guided Practical Enrichment Studio</t>
  </si>
  <si>
    <t>Primary enrichment mapping for Research Methodology &amp; IPR: Advanced Problem-Solving Clinic</t>
  </si>
  <si>
    <t>Primary enrichment mapping for Research Methodology &amp; IPR: Faculty Enrichment Seminar</t>
  </si>
  <si>
    <t>Primary enrichment mapping for Research Methodology &amp; IPR: Interdisciplinary Application Case</t>
  </si>
  <si>
    <t>Primary enrichment mapping for Applied Chemistry for Smart Systems: Industry Toolchain Walkthrough</t>
  </si>
  <si>
    <t>Primary enrichment mapping for Applied Chemistry for Smart Systems: Emerging Technology Briefing</t>
  </si>
  <si>
    <t>Primary enrichment mapping for Applied Chemistry for Smart Systems: Guided Practical Enrichment Studio</t>
  </si>
  <si>
    <t>Primary enrichment mapping for Applied Chemistry for Smart Systems: Advanced Problem-Solving Clinic</t>
  </si>
  <si>
    <t>Primary enrichment mapping for Applied Chemistry for Smart Systems: Faculty Enrichment Seminar</t>
  </si>
  <si>
    <t>Primary enrichment mapping for Applied Chemistry for Smart Systems: Interdisciplinary Application Case</t>
  </si>
  <si>
    <t>Primary enrichment mapping for Autograd and Computational Graphs Hands-on</t>
  </si>
  <si>
    <t>Primary enrichment mapping for Transfer Learning with Pretrained Vision Models</t>
  </si>
  <si>
    <t>Primary enrichment mapping for LLM Fine-Tuning Concepts (LoRA/QLoRA Overview)</t>
  </si>
  <si>
    <t>Primary enrichment mapping for MLOps Experiment Tracking Mini-Project</t>
  </si>
  <si>
    <t>Primary enrichment mapping for Responsible AI Failure Modes Seminar</t>
  </si>
  <si>
    <t>Primary enrichment mapping for Linux Process Anatomy with /proc Exploration</t>
  </si>
  <si>
    <t>Primary enrichment mapping for Scheduler Behavior under Load: Live Experiment</t>
  </si>
  <si>
    <t>Primary enrichment mapping for Concurrency Bug Clinic (Deadlock/Race Case Studies)</t>
  </si>
  <si>
    <t>Primary enrichment mapping for Containers vs VMs: Isolation Models Briefing</t>
  </si>
  <si>
    <t>Primary enrichment mapping for Observability Stack Overview (logs/metrics/traces)</t>
  </si>
  <si>
    <t>Primary enrichment mapping for Agent Architectures in Modern Assistants</t>
  </si>
  <si>
    <t>Primary enrichment mapping for Search Visualizer Lab (BFS/DFS/UCS Traces)</t>
  </si>
  <si>
    <t>Primary enrichment mapping for A* Heuristic Design Clinic</t>
  </si>
  <si>
    <t>Primary enrichment mapping for Constraint Satisfaction in Scheduling Case</t>
  </si>
  <si>
    <t>Primary enrichment mapping for AI Product Evaluation Rubric Workshop</t>
  </si>
  <si>
    <t>Primary enrichment mapping for Analog Electronics and Linear Integrated Circuits: Industry Toolchain Walkthrough</t>
  </si>
  <si>
    <t>Primary enrichment mapping for Analog Electronics and Linear Integrated Circuits: Emerging Technology Briefing</t>
  </si>
  <si>
    <t>Primary enrichment mapping for Analog Electronics and Linear Integrated Circuits: Guided Practical Enrichment Studio</t>
  </si>
  <si>
    <t>Primary enrichment mapping for Analog Electronics and Linear Integrated Circuits: Advanced Problem-Solving Clinic</t>
  </si>
  <si>
    <t>Primary enrichment mapping for Analog Electronics and Linear Integrated Circuits: Faculty Enrichment Seminar</t>
  </si>
  <si>
    <t>Primary enrichment mapping for Analog Electronics and Linear Integrated Circuits: Interdisciplinary Application Case</t>
  </si>
  <si>
    <t>Primary enrichment mapping for Data Structures and Applications: Industry Toolchain Walkthrough</t>
  </si>
  <si>
    <t>Primary enrichment mapping for Data Structures and Applications: Emerging Technology Briefing</t>
  </si>
  <si>
    <t>Primary enrichment mapping for Data Structures and Applications: Guided Practical Enrichment Studio</t>
  </si>
  <si>
    <t>Primary enrichment mapping for Data Structures and Applications: Advanced Problem-Solving Clinic</t>
  </si>
  <si>
    <t>Primary enrichment mapping for Data Structures and Applications: Faculty Enrichment Seminar</t>
  </si>
  <si>
    <t>Primary enrichment mapping for Data Structures and Applications: Interdisciplinary Application Case</t>
  </si>
  <si>
    <t>ACTION_ID</t>
  </si>
  <si>
    <t>ACTION_TYPE</t>
  </si>
  <si>
    <t>RECOMMENDED_ACTION</t>
  </si>
  <si>
    <t>ACT-CBS-BIS701-001</t>
  </si>
  <si>
    <t>Deliver "Managed Cloud Data Processing Platforms" via demonstration (2h); assess with QUIZ.</t>
  </si>
  <si>
    <t>ACT-CBS-BIS701-002</t>
  </si>
  <si>
    <t>Deliver "Hands-on Big Data Pipeline Mini-Lab" via hands on session (2h); assess with LAB_EXERCISE.</t>
  </si>
  <si>
    <t>ACT-CBS-BIS701-003</t>
  </si>
  <si>
    <t>Deliver "Introduction to Vector Databases" via additional lecture (2h); assess with ASSIGNMENT.</t>
  </si>
  <si>
    <t>ACT-CBS-BIS701-004</t>
  </si>
  <si>
    <t>Deliver "Lakehouse Architecture and Open Table Formats" via case study (2h); assess with CASE_ANALYSIS.</t>
  </si>
  <si>
    <t>ACT-CBS-BIS701-005</t>
  </si>
  <si>
    <t>Deliver "Real-time Stream Processing with Kafka + Spark Structured Streaming" via demonstration (2h); assess with QUIZ.</t>
  </si>
  <si>
    <t>ACT-CBS-BIS701-006</t>
  </si>
  <si>
    <t>Deliver "NoSQL Data Modeling Clinic for Analytics Workloads" via tutorial (2h); assess with ASSIGNMENT.</t>
  </si>
  <si>
    <t>ACT-CBS-BIS703-001</t>
  </si>
  <si>
    <t>Deliver "TLS 1.3 Handshake Deep Dive and Certificate Lifecycle" via demonstration (2h); assess with QUIZ.</t>
  </si>
  <si>
    <t>ACT-CBS-BIS703-002</t>
  </si>
  <si>
    <t>Deliver "Password Hashing: Argon2, bcrypt, and Breach Case Studies" via case study (2h); assess with CASE_ANALYSIS.</t>
  </si>
  <si>
    <t>ACT-CBS-BIS703-003</t>
  </si>
  <si>
    <t>Deliver "OAuth 2.1 / OpenID Connect for API Security" via additional lecture (2h); assess with ASSIGNMENT.</t>
  </si>
  <si>
    <t>ACT-CBS-BIS703-004</t>
  </si>
  <si>
    <t>Deliver "Zero-Trust Network Access Concepts" via seminar (1h); assess with REFLECTION.</t>
  </si>
  <si>
    <t>ACT-CBS-BIS703-005</t>
  </si>
  <si>
    <t>Deliver "Hands-on Packet Capture Threat Hunt Mini-Lab" via hands on session (2h); assess with LAB_EXERCISE.</t>
  </si>
  <si>
    <t>ACT-CBS-BCS403-001</t>
  </si>
  <si>
    <t>Deliver "Conceptual Modeling Workshop with Real Domain Case" via group discussion (2h); assess with ACTIVITY.</t>
  </si>
  <si>
    <t>ACT-CBS-BCS403-002</t>
  </si>
  <si>
    <t>Deliver "Query Optimization and EXPLAIN Plans in Practice" via demonstration (2h); assess with QUIZ.</t>
  </si>
  <si>
    <t>ACT-CBS-BCS403-003</t>
  </si>
  <si>
    <t>Deliver "Transactional Integrity and Isolation Levels Mini-Lab" via hands on session (2h); assess with LAB_EXERCISE.</t>
  </si>
  <si>
    <t>ACT-CBS-BCS403-004</t>
  </si>
  <si>
    <t>Deliver "Introduction to Cloud Managed Relational Databases" via case study (1h); assess with NONE.</t>
  </si>
  <si>
    <t>ACT-CBS-BCS403-005</t>
  </si>
  <si>
    <t>Deliver "Polyglot Persistence Decision Framework" via seminar (2h); assess with PRESENTATION.</t>
  </si>
  <si>
    <t>ACT-CBS-10CS55-001</t>
  </si>
  <si>
    <t>Deliver "Wireshark Protocol Analysis Lab Beyond OSI Charts" via hands on session (2h); assess with LAB_EXERCISE.</t>
  </si>
  <si>
    <t>ACT-CBS-10CS55-002</t>
  </si>
  <si>
    <t>Deliver "Modern Access Media: Fiber, 5G RAN, and Campus Wi-Fi 6" via guest lecture (1h); assess with NONE.</t>
  </si>
  <si>
    <t>ACT-CBS-10CS55-003</t>
  </si>
  <si>
    <t>Deliver "Software-Defined Networking Concepts" via additional lecture (2h); assess with QUIZ.</t>
  </si>
  <si>
    <t>ACT-CBS-10CS55-004</t>
  </si>
  <si>
    <t>Deliver "Campus Network Design Mini-Case" via case study (2h); assess with CASE_ANALYSIS.</t>
  </si>
  <si>
    <t>ACT-CBS-10CS55-005</t>
  </si>
  <si>
    <t>Deliver "Network Security Hardening Checklist Seminar" via seminar (1h); assess with REFLECTION.</t>
  </si>
  <si>
    <t>ACT-CBS-BCS503-001</t>
  </si>
  <si>
    <t>Deliver "Regex Engine Internals: NFA Construction Demo" via demonstration (2h); assess with QUIZ.</t>
  </si>
  <si>
    <t>ACT-CBS-BCS503-002</t>
  </si>
  <si>
    <t>Deliver "Industrial Regex Safety and ReDoS Case Study" via case study (1h); assess with CASE_ANALYSIS.</t>
  </si>
  <si>
    <t>ACT-CBS-BCS503-003</t>
  </si>
  <si>
    <t>Deliver "Parser Generators Briefing (ANTLR / yacc concepts)" via additional lecture (2h); assess with NONE.</t>
  </si>
  <si>
    <t>ACT-CBS-BCS503-004</t>
  </si>
  <si>
    <t>Deliver "Computability Frontiers: Undecidability in Practice" via seminar (1h); assess with REFLECTION.</t>
  </si>
  <si>
    <t>ACT-CBS-BCS503-005</t>
  </si>
  <si>
    <t>Deliver "Guided PDA Construction Studio" via tutorial (2h); assess with ACTIVITY.</t>
  </si>
  <si>
    <t>ACT-CBS-BCS702-001</t>
  </si>
  <si>
    <t>Deliver "Parallel Profiling with Hardware Performance Counters" via demonstration (2h); assess with QUIZ.</t>
  </si>
  <si>
    <t>ACT-CBS-BCS702-002</t>
  </si>
  <si>
    <t>Deliver "GPU Computing Primer with CUDA/OpenCL Concepts" via additional lecture (2h); assess with ASSIGNMENT.</t>
  </si>
  <si>
    <t>ACT-CBS-BCS702-003</t>
  </si>
  <si>
    <t>Deliver "Cloud HPC Job Submission Mini-Lab" via hands on session (2h); assess with LAB_EXERCISE.</t>
  </si>
  <si>
    <t>ACT-CBS-BCS702-004</t>
  </si>
  <si>
    <t>Deliver "OpenMP Tasking and NUMA Awareness Clinic" via tutorial (2h); assess with ASSIGNMENT.</t>
  </si>
  <si>
    <t>ACT-CBS-BCS702-005</t>
  </si>
  <si>
    <t>Deliver "Parallel Computing in Data Centers: Guest Perspective" via industry expert session (1h); assess with NONE.</t>
  </si>
  <si>
    <t>ACT-CBS-1BCS302-001</t>
  </si>
  <si>
    <t>Deliver "Object Oriented Programming with Java: Industry Toolchain Walkthrough" via demonstration (2h); assess with QUIZ.</t>
  </si>
  <si>
    <t>ACT-CBS-1BCS302-002</t>
  </si>
  <si>
    <t>Deliver "Object Oriented Programming with Java: Emerging Technology Briefing" via additional lecture (1h); assess with REFLECTION.</t>
  </si>
  <si>
    <t>ACT-CBS-1BCS302-003</t>
  </si>
  <si>
    <t>Deliver "Object Oriented Programming with Java: Guided Practical Enrichment Studio" via hands on session (2h); assess with LAB_EXERCISE.</t>
  </si>
  <si>
    <t>ACT-CBS-1BCS302-004</t>
  </si>
  <si>
    <t>Deliver "Object Oriented Programming with Java: Advanced Problem-Solving Clinic" via tutorial (2h); assess with ASSIGNMENT.</t>
  </si>
  <si>
    <t>ACT-CBS-1BCS302-005</t>
  </si>
  <si>
    <t>Deliver "Object Oriented Programming with Java: Faculty Enrichment Seminar" via seminar (1h); assess with NONE.</t>
  </si>
  <si>
    <t>ACT-CBS-1BCS302-006</t>
  </si>
  <si>
    <t>Deliver "Object Oriented Programming with Java: Interdisciplinary Application Case" via case study (2h); assess with CASE_ANALYSIS.</t>
  </si>
  <si>
    <t>ACT-CBS-22MBA401-001</t>
  </si>
  <si>
    <t>Deliver "International Business: Industry Toolchain Walkthrough" via demonstration (2h); assess with QUIZ.</t>
  </si>
  <si>
    <t>ACT-CBS-22MBA401-002</t>
  </si>
  <si>
    <t>Deliver "International Business: Emerging Technology Briefing" via additional lecture (1h); assess with REFLECTION.</t>
  </si>
  <si>
    <t>ACT-CBS-22MBA401-003</t>
  </si>
  <si>
    <t>Deliver "International Business: Guided Practical Enrichment Studio" via hands on session (2h); assess with LAB_EXERCISE.</t>
  </si>
  <si>
    <t>ACT-CBS-22MBA401-004</t>
  </si>
  <si>
    <t>Deliver "International Business: Advanced Problem-Solving Clinic" via tutorial (2h); assess with ASSIGNMENT.</t>
  </si>
  <si>
    <t>ACT-CBS-22MBA401-005</t>
  </si>
  <si>
    <t>Deliver "International Business: Faculty Enrichment Seminar" via seminar (1h); assess with NONE.</t>
  </si>
  <si>
    <t>ACT-CBS-22MBA401-006</t>
  </si>
  <si>
    <t>Deliver "International Business: Interdisciplinary Application Case" via case study (2h); assess with CASE_ANALYSIS.</t>
  </si>
  <si>
    <t>ACT-CBS-BRMK557-001</t>
  </si>
  <si>
    <t>Deliver "Research Methodology &amp; IPR: Industry Toolchain Walkthrough" via demonstration (2h); assess with QUIZ.</t>
  </si>
  <si>
    <t>ACT-CBS-BRMK557-002</t>
  </si>
  <si>
    <t>Deliver "Research Methodology &amp; IPR: Emerging Technology Briefing" via additional lecture (1h); assess with REFLECTION.</t>
  </si>
  <si>
    <t>ACT-CBS-BRMK557-003</t>
  </si>
  <si>
    <t>Deliver "Research Methodology &amp; IPR: Guided Practical Enrichment Studio" via hands on session (2h); assess with LAB_EXERCISE.</t>
  </si>
  <si>
    <t>ACT-CBS-BRMK557-004</t>
  </si>
  <si>
    <t>Deliver "Research Methodology &amp; IPR: Advanced Problem-Solving Clinic" via tutorial (2h); assess with ASSIGNMENT.</t>
  </si>
  <si>
    <t>ACT-CBS-BRMK557-005</t>
  </si>
  <si>
    <t>Deliver "Research Methodology &amp; IPR: Faculty Enrichment Seminar" via seminar (1h); assess with NONE.</t>
  </si>
  <si>
    <t>ACT-CBS-BRMK557-006</t>
  </si>
  <si>
    <t>Deliver "Research Methodology &amp; IPR: Interdisciplinary Application Case" via case study (2h); assess with CASE_ANALYSIS.</t>
  </si>
  <si>
    <t>ACT-CBS-1BCHES102202-001</t>
  </si>
  <si>
    <t>Deliver "Applied Chemistry for Smart Systems: Industry Toolchain Walkthrough" via demonstration (2h); assess with QUIZ.</t>
  </si>
  <si>
    <t>ACT-CBS-1BCHES102202-002</t>
  </si>
  <si>
    <t>Deliver "Applied Chemistry for Smart Systems: Emerging Technology Briefing" via additional lecture (1h); assess with REFLECTION.</t>
  </si>
  <si>
    <t>ACT-CBS-1BCHES102202-003</t>
  </si>
  <si>
    <t>Deliver "Applied Chemistry for Smart Systems: Guided Practical Enrichment Studio" via hands on session (2h); assess with LAB_EXERCISE.</t>
  </si>
  <si>
    <t>ACT-CBS-1BCHES102202-004</t>
  </si>
  <si>
    <t>Deliver "Applied Chemistry for Smart Systems: Advanced Problem-Solving Clinic" via tutorial (2h); assess with ASSIGNMENT.</t>
  </si>
  <si>
    <t>ACT-CBS-1BCHES102202-005</t>
  </si>
  <si>
    <t>Deliver "Applied Chemistry for Smart Systems: Faculty Enrichment Seminar" via seminar (1h); assess with NONE.</t>
  </si>
  <si>
    <t>ACT-CBS-1BCHES102202-006</t>
  </si>
  <si>
    <t>Deliver "Applied Chemistry for Smart Systems: Interdisciplinary Application Case" via case study (2h); assess with CASE_ANALYSIS.</t>
  </si>
  <si>
    <t>ACT-CBS-BCA701-001</t>
  </si>
  <si>
    <t>Deliver "Autograd and Computational Graphs Hands-on" via hands on session (2h); assess with LAB_EXERCISE.</t>
  </si>
  <si>
    <t>ACT-CBS-BCA701-002</t>
  </si>
  <si>
    <t>Deliver "Transfer Learning with Pretrained Vision Models" via demonstration (2h); assess with ASSIGNMENT.</t>
  </si>
  <si>
    <t>ACT-CBS-BCA701-003</t>
  </si>
  <si>
    <t>Deliver "LLM Fine-Tuning Concepts (LoRA/QLoRA Overview)" via additional lecture (2h); assess with QUIZ.</t>
  </si>
  <si>
    <t>ACT-CBS-BCA701-004</t>
  </si>
  <si>
    <t>Deliver "MLOps Experiment Tracking Mini-Project" via mini project (3h); assess with MINI_PROJECT.</t>
  </si>
  <si>
    <t>ACT-CBS-BCA701-005</t>
  </si>
  <si>
    <t>Deliver "Responsible AI Failure Modes Seminar" via seminar (1h); assess with REFLECTION.</t>
  </si>
  <si>
    <t>ACT-CBS-BCS303-001</t>
  </si>
  <si>
    <t>Deliver "Linux Process Anatomy with /proc Exploration" via hands on session (2h); assess with LAB_EXERCISE.</t>
  </si>
  <si>
    <t>ACT-CBS-BCS303-002</t>
  </si>
  <si>
    <t>Deliver "Scheduler Behavior under Load: Live Experiment" via demonstration (2h); assess with QUIZ.</t>
  </si>
  <si>
    <t>ACT-CBS-BCS303-003</t>
  </si>
  <si>
    <t>Deliver "Concurrency Bug Clinic (Deadlock/Race Case Studies)" via case study (2h); assess with CASE_ANALYSIS.</t>
  </si>
  <si>
    <t>ACT-CBS-BCS303-004</t>
  </si>
  <si>
    <t>Deliver "Containers vs VMs: Isolation Models Briefing" via additional lecture (1h); assess with NONE.</t>
  </si>
  <si>
    <t>ACT-CBS-BCS303-005</t>
  </si>
  <si>
    <t>Deliver "Observability Stack Overview (logs/metrics/traces)" via seminar (1h); assess with REFLECTION.</t>
  </si>
  <si>
    <t>ACT-CBS-BCS515B-001</t>
  </si>
  <si>
    <t>Deliver "Agent Architectures in Modern Assistants" via additional lecture (2h); assess with QUIZ.</t>
  </si>
  <si>
    <t>ACT-CBS-BCS515B-002</t>
  </si>
  <si>
    <t>Deliver "Search Visualizer Lab (BFS/DFS/UCS Traces)" via hands on session (2h); assess with LAB_EXERCISE.</t>
  </si>
  <si>
    <t>ACT-CBS-BCS515B-003</t>
  </si>
  <si>
    <t>Deliver "A* Heuristic Design Clinic" via tutorial (2h); assess with ASSIGNMENT.</t>
  </si>
  <si>
    <t>ACT-CBS-BCS515B-004</t>
  </si>
  <si>
    <t>Deliver "Constraint Satisfaction in Scheduling Case" via case study (2h); assess with CASE_ANALYSIS.</t>
  </si>
  <si>
    <t>ACT-CBS-BCS515B-005</t>
  </si>
  <si>
    <t>Deliver "AI Product Evaluation Rubric Workshop" via workshop (2h); assess with ACTIVITY.</t>
  </si>
  <si>
    <t>ACT-CBS-1BEC304-001</t>
  </si>
  <si>
    <t>Deliver "Analog Electronics and Linear Integrated Circuits: Industry Toolchain Walkthrough" via demonstration (2h); assess with QUIZ.</t>
  </si>
  <si>
    <t>ACT-CBS-1BEC304-002</t>
  </si>
  <si>
    <t>Deliver "Analog Electronics and Linear Integrated Circuits: Emerging Technology Briefing" via additional lecture (1h); assess with REFLECTION.</t>
  </si>
  <si>
    <t>ACT-CBS-1BEC304-003</t>
  </si>
  <si>
    <t>Deliver "Analog Electronics and Linear Integrated Circuits: Guided Practical Enrichment Studio" via hands on session (2h); assess with LAB_EXERCISE.</t>
  </si>
  <si>
    <t>ACT-CBS-1BEC304-004</t>
  </si>
  <si>
    <t>Deliver "Analog Electronics and Linear Integrated Circuits: Advanced Problem-Solving Clinic" via tutorial (2h); assess with ASSIGNMENT.</t>
  </si>
  <si>
    <t>ACT-CBS-1BEC304-005</t>
  </si>
  <si>
    <t>Deliver "Analog Electronics and Linear Integrated Circuits: Faculty Enrichment Seminar" via seminar (1h); assess with NONE.</t>
  </si>
  <si>
    <t>ACT-CBS-1BEC304-006</t>
  </si>
  <si>
    <t>Deliver "Analog Electronics and Linear Integrated Circuits: Interdisciplinary Application Case" via case study (2h); assess with CASE_ANALYSIS.</t>
  </si>
  <si>
    <t>ACT-CBS-1BCS305-001</t>
  </si>
  <si>
    <t>Deliver "Data Structures and Applications: Industry Toolchain Walkthrough" via demonstration (2h); assess with QUIZ.</t>
  </si>
  <si>
    <t>ACT-CBS-1BCS305-002</t>
  </si>
  <si>
    <t>Deliver "Data Structures and Applications: Emerging Technology Briefing" via additional lecture (1h); assess with REFLECTION.</t>
  </si>
  <si>
    <t>ACT-CBS-1BCS305-003</t>
  </si>
  <si>
    <t>Deliver "Data Structures and Applications: Guided Practical Enrichment Studio" via hands on session (2h); assess with LAB_EXERCISE.</t>
  </si>
  <si>
    <t>ACT-CBS-1BCS305-004</t>
  </si>
  <si>
    <t>Deliver "Data Structures and Applications: Advanced Problem-Solving Clinic" via tutorial (2h); assess with ASSIGNMENT.</t>
  </si>
  <si>
    <t>ACT-CBS-1BCS305-005</t>
  </si>
  <si>
    <t>Deliver "Data Structures and Applications: Faculty Enrichment Seminar" via seminar (1h); assess with NONE.</t>
  </si>
  <si>
    <t>ACT-CBS-1BCS305-006</t>
  </si>
  <si>
    <t>Deliver "Data Structures and Applications: Interdisciplinary Application Case" via case study (2h); assess with CASE_ANALYSIS.</t>
  </si>
  <si>
    <t>SRC-CBS-BIS701-001</t>
  </si>
  <si>
    <t>Enrichment analysis</t>
  </si>
  <si>
    <t>SRC-CBS-BIS701-002</t>
  </si>
  <si>
    <t>Linked gap GAP-BIS701-001</t>
  </si>
  <si>
    <t>SRC-CBS-BIS701-003</t>
  </si>
  <si>
    <t>SRC-CBS-BIS701-004</t>
  </si>
  <si>
    <t>Linked gap GAP-BIS701-002</t>
  </si>
  <si>
    <t>SRC-CBS-BIS701-005</t>
  </si>
  <si>
    <t>SRC-CBS-BIS701-006</t>
  </si>
  <si>
    <t>Linked gap GAP-BIS701-003</t>
  </si>
  <si>
    <t>SRC-CBS-BIS703-001</t>
  </si>
  <si>
    <t>Linked gap GAP-BIS703-001</t>
  </si>
  <si>
    <t>SRC-CBS-BIS703-002</t>
  </si>
  <si>
    <t>Linked gap GAP-BIS703-002</t>
  </si>
  <si>
    <t>SRC-CBS-BIS703-003</t>
  </si>
  <si>
    <t>SRC-CBS-BIS703-004</t>
  </si>
  <si>
    <t>SRC-CBS-BIS703-005</t>
  </si>
  <si>
    <t>Linked gap GAP-BIS703-003</t>
  </si>
  <si>
    <t>SRC-CBS-BCS403-001</t>
  </si>
  <si>
    <t>Linked gap GAP-BCS403-001</t>
  </si>
  <si>
    <t>SRC-CBS-BCS403-002</t>
  </si>
  <si>
    <t>Linked gap GAP-BCS403-002</t>
  </si>
  <si>
    <t>SRC-CBS-BCS403-003</t>
  </si>
  <si>
    <t>Linked gap GAP-BCS403-003</t>
  </si>
  <si>
    <t>SRC-CBS-BCS403-004</t>
  </si>
  <si>
    <t>SRC-CBS-BCS403-005</t>
  </si>
  <si>
    <t>SRC-CBS-10CS55-001</t>
  </si>
  <si>
    <t>Linked gap GAP-10CS55-001</t>
  </si>
  <si>
    <t>SRC-CBS-10CS55-002</t>
  </si>
  <si>
    <t>Linked gap GAP-10CS55-002</t>
  </si>
  <si>
    <t>SRC-CBS-10CS55-003</t>
  </si>
  <si>
    <t>SRC-CBS-10CS55-004</t>
  </si>
  <si>
    <t>Linked gap GAP-10CS55-003</t>
  </si>
  <si>
    <t>SRC-CBS-10CS55-005</t>
  </si>
  <si>
    <t>SRC-CBS-BCS503-001</t>
  </si>
  <si>
    <t>Linked gap GAP-BCS503-001</t>
  </si>
  <si>
    <t>SRC-CBS-BCS503-002</t>
  </si>
  <si>
    <t>Linked gap GAP-BCS503-002</t>
  </si>
  <si>
    <t>SRC-CBS-BCS503-003</t>
  </si>
  <si>
    <t>SRC-CBS-BCS503-004</t>
  </si>
  <si>
    <t>SRC-CBS-BCS503-005</t>
  </si>
  <si>
    <t>Linked gap GAP-BCS503-003</t>
  </si>
  <si>
    <t>SRC-CBS-BCS702-001</t>
  </si>
  <si>
    <t>Linked gap GAP-BCS702-001</t>
  </si>
  <si>
    <t>SRC-CBS-BCS702-002</t>
  </si>
  <si>
    <t>Linked gap GAP-BCS702-002</t>
  </si>
  <si>
    <t>SRC-CBS-BCS702-003</t>
  </si>
  <si>
    <t>Linked gap GAP-BCS702-003</t>
  </si>
  <si>
    <t>SRC-CBS-BCS702-004</t>
  </si>
  <si>
    <t>SRC-CBS-BCS702-005</t>
  </si>
  <si>
    <t>SRC-CBS-1BCS302-001</t>
  </si>
  <si>
    <t>Linked gap GAP-1BCS302-001</t>
  </si>
  <si>
    <t>SRC-CBS-1BCS302-002</t>
  </si>
  <si>
    <t>Linked gap GAP-1BCS302-002</t>
  </si>
  <si>
    <t>SRC-CBS-1BCS302-003</t>
  </si>
  <si>
    <t>Linked gap GAP-1BCS302-003</t>
  </si>
  <si>
    <t>SRC-CBS-1BCS302-004</t>
  </si>
  <si>
    <t>SRC-CBS-1BCS302-005</t>
  </si>
  <si>
    <t>SRC-CBS-1BCS302-006</t>
  </si>
  <si>
    <t>SRC-CBS-22MBA401-001</t>
  </si>
  <si>
    <t>Linked gap GAP-22MBA401-001</t>
  </si>
  <si>
    <t>SRC-CBS-22MBA401-002</t>
  </si>
  <si>
    <t>Linked gap GAP-22MBA401-002</t>
  </si>
  <si>
    <t>SRC-CBS-22MBA401-003</t>
  </si>
  <si>
    <t>Linked gap GAP-22MBA401-003</t>
  </si>
  <si>
    <t>SRC-CBS-22MBA401-004</t>
  </si>
  <si>
    <t>SRC-CBS-22MBA401-005</t>
  </si>
  <si>
    <t>SRC-CBS-22MBA401-006</t>
  </si>
  <si>
    <t>SRC-CBS-BRMK557-001</t>
  </si>
  <si>
    <t>Linked gap GAP-BRMK557-001</t>
  </si>
  <si>
    <t>SRC-CBS-BRMK557-002</t>
  </si>
  <si>
    <t>Linked gap GAP-BRMK557-002</t>
  </si>
  <si>
    <t>SRC-CBS-BRMK557-003</t>
  </si>
  <si>
    <t>Linked gap GAP-BRMK557-003</t>
  </si>
  <si>
    <t>SRC-CBS-BRMK557-004</t>
  </si>
  <si>
    <t>SRC-CBS-BRMK557-005</t>
  </si>
  <si>
    <t>SRC-CBS-BRMK557-006</t>
  </si>
  <si>
    <t>SRC-CBS-1BCHES102202-001</t>
  </si>
  <si>
    <t>Linked gap GAP-1BCHES102202-001</t>
  </si>
  <si>
    <t>SRC-CBS-1BCHES102202-002</t>
  </si>
  <si>
    <t>Linked gap GAP-1BCHES102202-002</t>
  </si>
  <si>
    <t>SRC-CBS-1BCHES102202-003</t>
  </si>
  <si>
    <t>Linked gap GAP-1BCHES102202-003</t>
  </si>
  <si>
    <t>SRC-CBS-1BCHES102202-004</t>
  </si>
  <si>
    <t>SRC-CBS-1BCHES102202-005</t>
  </si>
  <si>
    <t>SRC-CBS-1BCHES102202-006</t>
  </si>
  <si>
    <t>SRC-CBS-BCA701-001</t>
  </si>
  <si>
    <t>Linked gap GAP-BCA701-001</t>
  </si>
  <si>
    <t>SRC-CBS-BCA701-002</t>
  </si>
  <si>
    <t>Linked gap GAP-BCA701-002</t>
  </si>
  <si>
    <t>SRC-CBS-BCA701-003</t>
  </si>
  <si>
    <t>SRC-CBS-BCA701-004</t>
  </si>
  <si>
    <t>Linked gap GAP-BCA701-003</t>
  </si>
  <si>
    <t>SRC-CBS-BCA701-005</t>
  </si>
  <si>
    <t>SRC-CBS-BCS303-001</t>
  </si>
  <si>
    <t>Linked gap GAP-BCS303-001</t>
  </si>
  <si>
    <t>SRC-CBS-BCS303-002</t>
  </si>
  <si>
    <t>Linked gap GAP-BCS303-002</t>
  </si>
  <si>
    <t>SRC-CBS-BCS303-003</t>
  </si>
  <si>
    <t>Linked gap GAP-BCS303-003</t>
  </si>
  <si>
    <t>SRC-CBS-BCS303-004</t>
  </si>
  <si>
    <t>SRC-CBS-BCS303-005</t>
  </si>
  <si>
    <t>SRC-CBS-BCS515B-001</t>
  </si>
  <si>
    <t>Linked gap GAP-BCS515B-001</t>
  </si>
  <si>
    <t>SRC-CBS-BCS515B-002</t>
  </si>
  <si>
    <t>Linked gap GAP-BCS515B-002</t>
  </si>
  <si>
    <t>SRC-CBS-BCS515B-003</t>
  </si>
  <si>
    <t>Linked gap GAP-BCS515B-003</t>
  </si>
  <si>
    <t>SRC-CBS-BCS515B-004</t>
  </si>
  <si>
    <t>SRC-CBS-BCS515B-005</t>
  </si>
  <si>
    <t>SRC-CBS-1BEC304-001</t>
  </si>
  <si>
    <t>Linked gap GAP-1BEC304-001</t>
  </si>
  <si>
    <t>SRC-CBS-1BEC304-002</t>
  </si>
  <si>
    <t>Linked gap GAP-1BEC304-002</t>
  </si>
  <si>
    <t>SRC-CBS-1BEC304-003</t>
  </si>
  <si>
    <t>Linked gap GAP-1BEC304-003</t>
  </si>
  <si>
    <t>SRC-CBS-1BEC304-004</t>
  </si>
  <si>
    <t>SRC-CBS-1BEC304-005</t>
  </si>
  <si>
    <t>SRC-CBS-1BEC304-006</t>
  </si>
  <si>
    <t>SRC-CBS-1BCS305-001</t>
  </si>
  <si>
    <t>Linked gap GAP-1BCS305-001</t>
  </si>
  <si>
    <t>SRC-CBS-1BCS305-002</t>
  </si>
  <si>
    <t>Linked gap GAP-1BCS305-002</t>
  </si>
  <si>
    <t>SRC-CBS-1BCS305-003</t>
  </si>
  <si>
    <t>Linked gap GAP-1BCS305-003</t>
  </si>
  <si>
    <t>SRC-CBS-1BCS305-004</t>
  </si>
  <si>
    <t>SRC-CBS-1BCS305-005</t>
  </si>
  <si>
    <t>SRC-CBS-1BCS305-006</t>
  </si>
  <si>
    <t>EMPTY</t>
  </si>
  <si>
    <t>RECOMMENDATION_COUNT</t>
  </si>
  <si>
    <t>GAP_LINKED</t>
  </si>
  <si>
    <t>INDUSTRY_EMERGING</t>
  </si>
  <si>
    <t>CO_MAPPED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</si>
</sst>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00FFFFFF"/>
    </font>
    <font>
      <b/>
      <color rgb="00FFFFFF"/>
      <sz val="11"/>
    </font>
  </fonts>
  <fills count="8">
    <fill>
      <patternFill patternType="none"/>
    </fill>
    <fill>
      <patternFill patternType="gray125"/>
    </fill>
    <fill>
      <patternFill patternType="solid">
        <fgColor rgb="FF1E3A5F"/>
      </patternFill>
    </fill>
    <fill>
      <patternFill patternType="solid">
        <fgColor rgb="001F4E78"/>
      </patternFill>
    </fill>
    <fill>
      <patternFill/>
    </fill>
    <fill>
      <patternFill patternType="solid">
        <fgColor rgb="FF1B4D3E"/>
      </patternFill>
    </fill>
    <fill>
      <patternFill patternType="solid">
        <fgColor rgb="FF7A4E00"/>
      </patternFill>
    </fill>
    <fill>
      <patternFill patternType="solid">
        <fgColor rgb="001F4E79"/>
      </patternFill>
    </fill>
  </fills>
  <borders count="2">
    <border>
      <left/>
      <right/>
      <top/>
      <bottom/>
      <diagonal/>
    </border>
    <border>
      <left style="thin">
        <color rgb="00D0D7DE"/>
      </left>
      <right style="thin">
        <color rgb="00D0D7DE"/>
      </right>
      <top style="thin">
        <color rgb="00D0D7DE"/>
      </top>
      <bottom style="thin">
        <color rgb="00D0D7DE"/>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2" fillId="3" borderId="0" xfId="0" applyFont="1" applyFill="1" applyAlignment="1">
      <alignment horizontal="center" vertical="center" wrapText="1"/>
    </xf>
    <xf numFmtId="0" fontId="0" fillId="4" borderId="0" xfId="0" applyFill="1" applyAlignment="1">
      <alignment vertical="top"/>
    </xf>
    <xf numFmtId="0" fontId="0" fillId="4" borderId="0" xfId="0" applyFill="1" applyAlignment="1">
      <alignment vertical="top" wrapText="1"/>
    </xf>
    <xf numFmtId="0" fontId="0" fillId="4" borderId="0" xfId="0" applyFill="1" applyAlignment="1">
      <alignment horizontal="center"/>
    </xf>
    <xf numFmtId="0" fontId="1" fillId="2"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3" fillId="7" borderId="1" xfId="0" applyFont="1" applyFill="1" applyBorder="1" applyAlignment="1">
      <alignment horizontal="center" vertical="center" wrapText="1"/>
    </xf>
    <xf numFmtId="0" fontId="0" fillId="4"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40.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1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28" customWidth="1"/>
    <col min="2" max="2" width="110" customWidth="1"/>
  </cols>
  <sheetData>
    <row r="1" ht="28" customHeight="1" spans="1:2" s="1" customFormat="1" x14ac:dyDescent="0.25">
      <c r="A1" s="2" t="s">
        <v>0</v>
      </c>
      <c r="B1" s="2" t="s">
        <v>1</v>
      </c>
    </row>
    <row r="2" spans="1:2" s="3" customFormat="1" x14ac:dyDescent="0.25">
      <c r="A2" s="3" t="s">
        <v>2</v>
      </c>
      <c r="B2" s="4" t="s">
        <v>3</v>
      </c>
    </row>
    <row r="3" spans="1:2" s="3" customFormat="1" x14ac:dyDescent="0.25">
      <c r="A3" s="3" t="s">
        <v>4</v>
      </c>
      <c r="B3" s="4" t="s">
        <v>5</v>
      </c>
    </row>
    <row r="4" spans="1:2" s="3" customFormat="1" x14ac:dyDescent="0.25">
      <c r="A4" s="3" t="s">
        <v>6</v>
      </c>
      <c r="B4" s="4" t="s">
        <v>7</v>
      </c>
    </row>
    <row r="5" spans="1:2" s="3" customFormat="1" x14ac:dyDescent="0.25">
      <c r="A5" s="3" t="s">
        <v>8</v>
      </c>
      <c r="B5" s="4" t="s">
        <v>9</v>
      </c>
    </row>
    <row r="6" spans="1:2" s="3" customFormat="1" x14ac:dyDescent="0.25">
      <c r="A6" s="3" t="s">
        <v>10</v>
      </c>
      <c r="B6" s="4" t="s">
        <v>11</v>
      </c>
    </row>
    <row r="7" spans="1:2" s="3" customFormat="1" x14ac:dyDescent="0.25">
      <c r="A7" s="3" t="s">
        <v>12</v>
      </c>
      <c r="B7" s="4" t="s">
        <v>13</v>
      </c>
    </row>
    <row r="8" spans="1:2" s="3" customFormat="1" x14ac:dyDescent="0.25">
      <c r="A8" s="3" t="s">
        <v>14</v>
      </c>
      <c r="B8" s="4" t="s">
        <v>15</v>
      </c>
    </row>
    <row r="9" spans="1:2" s="3" customFormat="1" x14ac:dyDescent="0.25">
      <c r="A9" s="3" t="s">
        <v>16</v>
      </c>
      <c r="B9" s="4" t="s">
        <v>17</v>
      </c>
    </row>
    <row r="10" spans="1:2" s="3" customFormat="1" x14ac:dyDescent="0.25">
      <c r="A10" s="3" t="s">
        <v>18</v>
      </c>
      <c r="B10" s="4" t="s">
        <v>19</v>
      </c>
    </row>
    <row r="11" spans="1:2" s="3" customFormat="1" x14ac:dyDescent="0.25">
      <c r="A11" s="3" t="s">
        <v>20</v>
      </c>
      <c r="B11" s="4" t="s">
        <v>21</v>
      </c>
    </row>
    <row r="12" spans="1:2" s="3" customFormat="1" x14ac:dyDescent="0.25">
      <c r="A12" s="3" t="s">
        <v>22</v>
      </c>
      <c r="B12" s="4" t="s">
        <v>23</v>
      </c>
    </row>
    <row r="13" spans="1:2" s="3" customFormat="1" x14ac:dyDescent="0.25">
      <c r="A13" s="3" t="s">
        <v>24</v>
      </c>
      <c r="B13" s="4" t="s">
        <v>25</v>
      </c>
    </row>
    <row r="14" spans="1:2" s="3" customFormat="1" x14ac:dyDescent="0.25">
      <c r="A14" s="3" t="s">
        <v>26</v>
      </c>
      <c r="B14" s="4" t="s">
        <v>27</v>
      </c>
    </row>
  </sheetData>
  <autoFilter ref="A1:B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R1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2" customWidth="1"/>
    <col min="2" max="2" width="10" customWidth="1"/>
    <col min="3" max="3" width="44" customWidth="1"/>
    <col min="4" max="4" width="12" customWidth="1"/>
    <col min="5" max="5" width="16" customWidth="1"/>
    <col min="6" max="6" width="42" customWidth="1"/>
    <col min="7" max="7" width="14" customWidth="1"/>
    <col min="8" max="8" width="10" customWidth="1"/>
    <col min="9" max="11" width="6" customWidth="1"/>
    <col min="12" max="12" width="12" customWidth="1"/>
    <col min="13" max="13" width="55" customWidth="1"/>
    <col min="14" max="14" width="16" customWidth="1"/>
    <col min="15" max="15" width="24" customWidth="1"/>
    <col min="16" max="16" width="14" customWidth="1"/>
    <col min="17" max="17" width="36" customWidth="1"/>
    <col min="18" max="18" width="50" customWidth="1"/>
  </cols>
  <sheetData>
    <row r="1" ht="28" customHeight="1" spans="1:18" x14ac:dyDescent="0.25">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row>
    <row r="2" spans="1:18" x14ac:dyDescent="0.25">
      <c r="A2" s="3" t="s">
        <v>46</v>
      </c>
      <c r="B2" s="3" t="s">
        <v>47</v>
      </c>
      <c r="C2" s="4" t="s">
        <v>48</v>
      </c>
      <c r="D2" s="3">
        <v>7</v>
      </c>
      <c r="E2" s="3" t="s">
        <v>49</v>
      </c>
      <c r="F2" s="4" t="s">
        <v>50</v>
      </c>
      <c r="G2" s="3" t="s">
        <v>51</v>
      </c>
      <c r="H2" s="3">
        <v>4</v>
      </c>
      <c r="I2" s="3">
        <v>3</v>
      </c>
      <c r="J2" s="3">
        <v>0</v>
      </c>
      <c r="K2" s="3">
        <v>2</v>
      </c>
      <c r="L2" s="3">
        <v>4</v>
      </c>
      <c r="M2" s="4" t="s">
        <v>52</v>
      </c>
      <c r="N2" s="3" t="s">
        <v>53</v>
      </c>
      <c r="O2" s="3" t="s">
        <v>54</v>
      </c>
      <c r="P2" s="3" t="s">
        <v>55</v>
      </c>
      <c r="Q2" s="4" t="s">
        <v>50</v>
      </c>
      <c r="R2" s="4" t="s">
        <v>56</v>
      </c>
    </row>
    <row r="3" spans="1:18" x14ac:dyDescent="0.25">
      <c r="A3" s="3" t="s">
        <v>46</v>
      </c>
      <c r="B3" s="3" t="s">
        <v>47</v>
      </c>
      <c r="C3" s="4" t="s">
        <v>48</v>
      </c>
      <c r="D3" s="3">
        <v>7</v>
      </c>
      <c r="E3" s="3" t="s">
        <v>57</v>
      </c>
      <c r="F3" s="4" t="s">
        <v>58</v>
      </c>
      <c r="G3" s="3" t="s">
        <v>59</v>
      </c>
      <c r="H3" s="3">
        <v>4</v>
      </c>
      <c r="I3" s="3">
        <v>4</v>
      </c>
      <c r="J3" s="3">
        <v>0</v>
      </c>
      <c r="K3" s="3">
        <v>0</v>
      </c>
      <c r="L3" s="3">
        <v>5</v>
      </c>
      <c r="M3" s="4" t="s">
        <v>52</v>
      </c>
      <c r="N3" s="3" t="s">
        <v>60</v>
      </c>
      <c r="O3" s="3" t="s">
        <v>61</v>
      </c>
      <c r="P3" s="3" t="s">
        <v>62</v>
      </c>
      <c r="Q3" s="4" t="s">
        <v>58</v>
      </c>
      <c r="R3" s="4" t="s">
        <v>63</v>
      </c>
    </row>
    <row r="4" spans="1:18" x14ac:dyDescent="0.25">
      <c r="A4" s="3" t="s">
        <v>46</v>
      </c>
      <c r="B4" s="3" t="s">
        <v>47</v>
      </c>
      <c r="C4" s="4" t="s">
        <v>64</v>
      </c>
      <c r="D4" s="3">
        <v>4</v>
      </c>
      <c r="E4" s="3" t="s">
        <v>65</v>
      </c>
      <c r="F4" s="4" t="s">
        <v>66</v>
      </c>
      <c r="G4" s="3" t="s">
        <v>51</v>
      </c>
      <c r="H4" s="3">
        <v>4</v>
      </c>
      <c r="I4" s="3">
        <v>3</v>
      </c>
      <c r="J4" s="3">
        <v>0</v>
      </c>
      <c r="K4" s="3">
        <v>2</v>
      </c>
      <c r="L4" s="3">
        <v>6</v>
      </c>
      <c r="M4" s="4" t="s">
        <v>67</v>
      </c>
      <c r="N4" s="3" t="s">
        <v>65</v>
      </c>
      <c r="O4" s="3" t="s">
        <v>54</v>
      </c>
      <c r="P4" s="3" t="s">
        <v>55</v>
      </c>
      <c r="Q4" s="4" t="s">
        <v>66</v>
      </c>
      <c r="R4" s="4" t="s">
        <v>68</v>
      </c>
    </row>
    <row r="5" spans="1:18" x14ac:dyDescent="0.25">
      <c r="A5" s="3" t="s">
        <v>46</v>
      </c>
      <c r="B5" s="3" t="s">
        <v>69</v>
      </c>
      <c r="C5" s="4" t="s">
        <v>64</v>
      </c>
      <c r="D5" s="3">
        <v>5</v>
      </c>
      <c r="E5" s="3" t="s">
        <v>70</v>
      </c>
      <c r="F5" s="4" t="s">
        <v>71</v>
      </c>
      <c r="G5" s="3" t="s">
        <v>59</v>
      </c>
      <c r="H5" s="3">
        <v>4</v>
      </c>
      <c r="I5" s="3">
        <v>4</v>
      </c>
      <c r="J5" s="3">
        <v>0</v>
      </c>
      <c r="K5" s="3">
        <v>0</v>
      </c>
      <c r="L5" s="3">
        <v>0</v>
      </c>
      <c r="M5" s="4" t="s">
        <v>72</v>
      </c>
      <c r="N5" s="3" t="s">
        <v>70</v>
      </c>
      <c r="O5" s="3" t="s">
        <v>73</v>
      </c>
      <c r="P5" s="3" t="s">
        <v>62</v>
      </c>
      <c r="Q5" s="4" t="s">
        <v>74</v>
      </c>
      <c r="R5" s="4" t="s">
        <v>75</v>
      </c>
    </row>
    <row r="6" spans="1:18" x14ac:dyDescent="0.25">
      <c r="A6" s="3" t="s">
        <v>46</v>
      </c>
      <c r="B6" s="3" t="s">
        <v>47</v>
      </c>
      <c r="C6" s="4" t="s">
        <v>64</v>
      </c>
      <c r="D6" s="3">
        <v>5</v>
      </c>
      <c r="E6" s="3" t="s">
        <v>76</v>
      </c>
      <c r="F6" s="4" t="s">
        <v>77</v>
      </c>
      <c r="G6" s="3" t="s">
        <v>59</v>
      </c>
      <c r="H6" s="3">
        <v>4</v>
      </c>
      <c r="I6" s="3">
        <v>3</v>
      </c>
      <c r="J6" s="3">
        <v>2</v>
      </c>
      <c r="K6" s="3">
        <v>0</v>
      </c>
      <c r="L6" s="3">
        <v>5</v>
      </c>
      <c r="M6" s="4" t="s">
        <v>78</v>
      </c>
      <c r="N6" s="3" t="s">
        <v>76</v>
      </c>
      <c r="O6" s="3" t="s">
        <v>61</v>
      </c>
      <c r="P6" s="3" t="s">
        <v>62</v>
      </c>
      <c r="Q6" s="4" t="s">
        <v>77</v>
      </c>
      <c r="R6" s="4" t="s">
        <v>79</v>
      </c>
    </row>
    <row r="7" spans="1:18" x14ac:dyDescent="0.25">
      <c r="A7" s="3" t="s">
        <v>46</v>
      </c>
      <c r="B7" s="3" t="s">
        <v>47</v>
      </c>
      <c r="C7" s="4" t="s">
        <v>48</v>
      </c>
      <c r="D7" s="3">
        <v>7</v>
      </c>
      <c r="E7" s="3" t="s">
        <v>80</v>
      </c>
      <c r="F7" s="4" t="s">
        <v>81</v>
      </c>
      <c r="G7" s="3" t="s">
        <v>51</v>
      </c>
      <c r="H7" s="3">
        <v>4</v>
      </c>
      <c r="I7" s="3">
        <v>3</v>
      </c>
      <c r="J7" s="3">
        <v>0</v>
      </c>
      <c r="K7" s="3">
        <v>2</v>
      </c>
      <c r="L7" s="3">
        <v>5</v>
      </c>
      <c r="M7" s="4" t="s">
        <v>52</v>
      </c>
      <c r="N7" s="3" t="s">
        <v>53</v>
      </c>
      <c r="O7" s="3" t="s">
        <v>54</v>
      </c>
      <c r="P7" s="3" t="s">
        <v>55</v>
      </c>
      <c r="Q7" s="4" t="s">
        <v>81</v>
      </c>
      <c r="R7" s="4" t="s">
        <v>82</v>
      </c>
    </row>
    <row r="8" spans="1:18" x14ac:dyDescent="0.25">
      <c r="A8" s="3" t="s">
        <v>46</v>
      </c>
      <c r="B8" s="3" t="s">
        <v>83</v>
      </c>
      <c r="C8" s="4" t="s">
        <v>64</v>
      </c>
      <c r="D8" s="3">
        <v>3</v>
      </c>
      <c r="E8" s="3" t="s">
        <v>84</v>
      </c>
      <c r="F8" s="4" t="s">
        <v>85</v>
      </c>
      <c r="G8" s="3" t="s">
        <v>51</v>
      </c>
      <c r="H8" s="3">
        <v>4</v>
      </c>
      <c r="I8" s="3">
        <v>3</v>
      </c>
      <c r="J8" s="3">
        <v>0</v>
      </c>
      <c r="K8" s="3">
        <v>2</v>
      </c>
      <c r="L8" s="3">
        <v>6</v>
      </c>
      <c r="M8" s="4" t="s">
        <v>86</v>
      </c>
      <c r="N8" s="3" t="s">
        <v>87</v>
      </c>
      <c r="O8" s="3" t="s">
        <v>54</v>
      </c>
      <c r="P8" s="3" t="s">
        <v>55</v>
      </c>
      <c r="Q8" s="4" t="s">
        <v>85</v>
      </c>
      <c r="R8" s="4" t="s">
        <v>88</v>
      </c>
    </row>
    <row r="9" spans="1:18" x14ac:dyDescent="0.25">
      <c r="A9" s="3" t="s">
        <v>46</v>
      </c>
      <c r="B9" s="3" t="s">
        <v>47</v>
      </c>
      <c r="C9" s="4" t="s">
        <v>89</v>
      </c>
      <c r="D9" s="3">
        <v>4</v>
      </c>
      <c r="E9" s="3" t="s">
        <v>90</v>
      </c>
      <c r="F9" s="4" t="s">
        <v>91</v>
      </c>
      <c r="G9" s="3" t="s">
        <v>59</v>
      </c>
      <c r="H9" s="3">
        <v>3</v>
      </c>
      <c r="I9" s="3">
        <v>2</v>
      </c>
      <c r="J9" s="3">
        <v>2</v>
      </c>
      <c r="K9" s="3">
        <v>0</v>
      </c>
      <c r="L9" s="3">
        <v>5</v>
      </c>
      <c r="M9" s="4" t="s">
        <v>92</v>
      </c>
      <c r="N9" s="3" t="s">
        <v>93</v>
      </c>
      <c r="O9" s="3" t="s">
        <v>61</v>
      </c>
      <c r="P9" s="3" t="s">
        <v>62</v>
      </c>
      <c r="Q9" s="4" t="s">
        <v>91</v>
      </c>
      <c r="R9" s="4" t="s">
        <v>94</v>
      </c>
    </row>
    <row r="10" spans="1:18" x14ac:dyDescent="0.25">
      <c r="A10" s="3" t="s">
        <v>46</v>
      </c>
      <c r="B10" s="3" t="s">
        <v>47</v>
      </c>
      <c r="C10" s="4" t="s">
        <v>64</v>
      </c>
      <c r="D10" s="3">
        <v>5</v>
      </c>
      <c r="E10" s="3" t="s">
        <v>95</v>
      </c>
      <c r="F10" s="4" t="s">
        <v>96</v>
      </c>
      <c r="G10" s="3" t="s">
        <v>97</v>
      </c>
      <c r="H10" s="3">
        <v>3</v>
      </c>
      <c r="I10" s="3">
        <v>3</v>
      </c>
      <c r="J10" s="3">
        <v>0</v>
      </c>
      <c r="K10" s="3">
        <v>0</v>
      </c>
      <c r="L10" s="3">
        <v>5</v>
      </c>
      <c r="M10" s="4" t="s">
        <v>98</v>
      </c>
      <c r="N10" s="3" t="s">
        <v>99</v>
      </c>
      <c r="O10" s="3" t="s">
        <v>54</v>
      </c>
      <c r="P10" s="3" t="s">
        <v>55</v>
      </c>
      <c r="Q10" s="4" t="s">
        <v>96</v>
      </c>
      <c r="R10" s="4" t="s">
        <v>100</v>
      </c>
    </row>
    <row r="11" spans="1:18" x14ac:dyDescent="0.25">
      <c r="A11" s="3" t="s">
        <v>46</v>
      </c>
      <c r="B11" s="3" t="s">
        <v>83</v>
      </c>
      <c r="C11" s="4" t="s">
        <v>64</v>
      </c>
      <c r="D11" s="3">
        <v>1</v>
      </c>
      <c r="E11" s="3" t="s">
        <v>101</v>
      </c>
      <c r="F11" s="4" t="s">
        <v>102</v>
      </c>
      <c r="G11" s="3" t="s">
        <v>51</v>
      </c>
      <c r="H11" s="3">
        <v>4</v>
      </c>
      <c r="I11" s="3">
        <v>3</v>
      </c>
      <c r="J11" s="3">
        <v>0</v>
      </c>
      <c r="K11" s="3">
        <v>2</v>
      </c>
      <c r="L11" s="3">
        <v>4</v>
      </c>
      <c r="M11" s="4" t="s">
        <v>103</v>
      </c>
      <c r="N11" s="3" t="s">
        <v>87</v>
      </c>
      <c r="O11" s="3" t="s">
        <v>54</v>
      </c>
      <c r="P11" s="3" t="s">
        <v>55</v>
      </c>
      <c r="Q11" s="4" t="s">
        <v>104</v>
      </c>
      <c r="R11" s="4" t="s">
        <v>105</v>
      </c>
    </row>
    <row r="12" spans="1:18" x14ac:dyDescent="0.25">
      <c r="A12" s="3" t="s">
        <v>46</v>
      </c>
      <c r="B12" s="3" t="s">
        <v>47</v>
      </c>
      <c r="C12" s="4" t="s">
        <v>106</v>
      </c>
      <c r="D12" s="3">
        <v>7</v>
      </c>
      <c r="E12" s="3" t="s">
        <v>107</v>
      </c>
      <c r="F12" s="4" t="s">
        <v>108</v>
      </c>
      <c r="G12" s="3" t="s">
        <v>51</v>
      </c>
      <c r="H12" s="3">
        <v>4</v>
      </c>
      <c r="I12" s="3">
        <v>3</v>
      </c>
      <c r="J12" s="3">
        <v>0</v>
      </c>
      <c r="K12" s="3">
        <v>2</v>
      </c>
      <c r="L12" s="3">
        <v>5</v>
      </c>
      <c r="M12" s="4" t="s">
        <v>109</v>
      </c>
      <c r="N12" s="3" t="s">
        <v>110</v>
      </c>
      <c r="O12" s="3" t="s">
        <v>61</v>
      </c>
      <c r="P12" s="3" t="s">
        <v>62</v>
      </c>
      <c r="Q12" s="4" t="s">
        <v>108</v>
      </c>
      <c r="R12" s="4" t="s">
        <v>111</v>
      </c>
    </row>
    <row r="13" spans="1:18" x14ac:dyDescent="0.25">
      <c r="A13" s="3" t="s">
        <v>46</v>
      </c>
      <c r="B13" s="3" t="s">
        <v>47</v>
      </c>
      <c r="C13" s="4" t="s">
        <v>64</v>
      </c>
      <c r="D13" s="3">
        <v>3</v>
      </c>
      <c r="E13" s="3" t="s">
        <v>112</v>
      </c>
      <c r="F13" s="4" t="s">
        <v>113</v>
      </c>
      <c r="G13" s="3" t="s">
        <v>51</v>
      </c>
      <c r="H13" s="3">
        <v>4</v>
      </c>
      <c r="I13" s="3">
        <v>3</v>
      </c>
      <c r="J13" s="3">
        <v>0</v>
      </c>
      <c r="K13" s="3">
        <v>2</v>
      </c>
      <c r="L13" s="3">
        <v>6</v>
      </c>
      <c r="M13" s="4" t="s">
        <v>67</v>
      </c>
      <c r="N13" s="3" t="s">
        <v>112</v>
      </c>
      <c r="O13" s="3" t="s">
        <v>54</v>
      </c>
      <c r="P13" s="3" t="s">
        <v>55</v>
      </c>
      <c r="Q13" s="4" t="s">
        <v>113</v>
      </c>
      <c r="R13" s="4" t="s">
        <v>114</v>
      </c>
    </row>
    <row r="14" spans="1:18" x14ac:dyDescent="0.25">
      <c r="A14" s="3" t="s">
        <v>46</v>
      </c>
      <c r="B14" s="3" t="s">
        <v>47</v>
      </c>
      <c r="C14" s="4" t="s">
        <v>64</v>
      </c>
      <c r="D14" s="3">
        <v>5</v>
      </c>
      <c r="E14" s="3" t="s">
        <v>115</v>
      </c>
      <c r="F14" s="4" t="s">
        <v>116</v>
      </c>
      <c r="G14" s="3" t="s">
        <v>117</v>
      </c>
      <c r="H14" s="3">
        <v>3</v>
      </c>
      <c r="I14" s="3">
        <v>3</v>
      </c>
      <c r="J14" s="3">
        <v>0</v>
      </c>
      <c r="K14" s="3">
        <v>0</v>
      </c>
      <c r="L14" s="3">
        <v>5</v>
      </c>
      <c r="M14" s="4" t="s">
        <v>118</v>
      </c>
      <c r="N14" s="3" t="s">
        <v>115</v>
      </c>
      <c r="O14" s="3" t="s">
        <v>54</v>
      </c>
      <c r="P14" s="3" t="s">
        <v>55</v>
      </c>
      <c r="Q14" s="4" t="s">
        <v>116</v>
      </c>
      <c r="R14" s="4" t="s">
        <v>119</v>
      </c>
    </row>
    <row r="15" spans="1:18" x14ac:dyDescent="0.25">
      <c r="A15" t="s">
        <v>46</v>
      </c>
      <c r="B15" t="s">
        <v>83</v>
      </c>
      <c r="C15" t="s">
        <v>120</v>
      </c>
      <c r="D15" t="s">
        <v>121</v>
      </c>
      <c r="E15" t="s">
        <v>122</v>
      </c>
      <c r="F15" t="s">
        <v>123</v>
      </c>
      <c r="G15" t="s">
        <v>59</v>
      </c>
      <c r="H15">
        <v>4</v>
      </c>
      <c r="I15">
        <v>3</v>
      </c>
      <c r="J15">
        <v>0</v>
      </c>
      <c r="K15">
        <v>0</v>
      </c>
      <c r="L15">
        <v>5</v>
      </c>
      <c r="N15" t="s">
        <v>124</v>
      </c>
      <c r="O15" t="s">
        <v>125</v>
      </c>
      <c r="P15" t="s">
        <v>62</v>
      </c>
      <c r="Q15" t="s">
        <v>123</v>
      </c>
      <c r="R15" t="s">
        <v>126</v>
      </c>
    </row>
    <row r="16" spans="1:18" x14ac:dyDescent="0.25">
      <c r="A16" t="s">
        <v>46</v>
      </c>
      <c r="B16" t="s">
        <v>83</v>
      </c>
      <c r="C16" t="s">
        <v>64</v>
      </c>
      <c r="D16" t="s">
        <v>121</v>
      </c>
      <c r="E16" t="s">
        <v>127</v>
      </c>
      <c r="F16" t="s">
        <v>128</v>
      </c>
      <c r="G16" t="s">
        <v>51</v>
      </c>
      <c r="H16">
        <v>4</v>
      </c>
      <c r="I16">
        <v>3</v>
      </c>
      <c r="J16">
        <v>0</v>
      </c>
      <c r="K16">
        <v>2</v>
      </c>
      <c r="L16">
        <v>5</v>
      </c>
      <c r="N16" t="s">
        <v>124</v>
      </c>
      <c r="O16" t="s">
        <v>125</v>
      </c>
      <c r="P16" t="s">
        <v>62</v>
      </c>
      <c r="Q16" t="s">
        <v>128</v>
      </c>
      <c r="R16" t="s">
        <v>129</v>
      </c>
    </row>
  </sheetData>
  <autoFilter ref="A1:R1"/>
  <dataValidations count="2">
    <dataValidation type="list" allowBlank="1" showErrorMessage="1" errorTitle="Invalid value" error="Select a value from the allowed list." sqref="O10:O14">
      <formula1>"VERIFIED,REVIEW_REQUIRED,AMBIGUOUS,OFFICIAL_DATA_PENDING"</formula1>
    </dataValidation>
    <dataValidation type="list" allowBlank="1" showErrorMessage="1" errorTitle="Invalid value" error="Select a value from the allowed list." sqref="O2:O14">
      <formula1>"VERIFIED,REVIEW_REQUIRED,AMBIGUOUS,OFFICIAL_DATA_PENDING"</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7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0" customWidth="1"/>
    <col min="2" max="2" width="44" customWidth="1"/>
    <col min="3" max="3" width="16" customWidth="1"/>
    <col min="4" max="4" width="12" customWidth="1"/>
    <col min="5" max="5" width="88" customWidth="1"/>
    <col min="6" max="6" width="14" customWidth="1"/>
    <col min="7" max="7" width="18" customWidth="1"/>
    <col min="8" max="8" width="16" customWidth="1"/>
    <col min="9" max="9" width="22" customWidth="1"/>
  </cols>
  <sheetData>
    <row r="1" ht="28" customHeight="1" spans="1:9" x14ac:dyDescent="0.25">
      <c r="A1" s="2" t="s">
        <v>29</v>
      </c>
      <c r="B1" s="2" t="s">
        <v>30</v>
      </c>
      <c r="C1" s="2" t="s">
        <v>32</v>
      </c>
      <c r="D1" s="2" t="s">
        <v>130</v>
      </c>
      <c r="E1" s="2" t="s">
        <v>131</v>
      </c>
      <c r="F1" s="2" t="s">
        <v>132</v>
      </c>
      <c r="G1" s="2" t="s">
        <v>133</v>
      </c>
      <c r="H1" s="2" t="s">
        <v>134</v>
      </c>
      <c r="I1" s="2" t="s">
        <v>135</v>
      </c>
    </row>
    <row r="2" spans="1:9" x14ac:dyDescent="0.25">
      <c r="A2" s="3" t="s">
        <v>47</v>
      </c>
      <c r="B2" s="4" t="s">
        <v>48</v>
      </c>
      <c r="C2" s="3" t="s">
        <v>49</v>
      </c>
      <c r="D2" s="3" t="s">
        <v>136</v>
      </c>
      <c r="E2" s="4" t="s">
        <v>137</v>
      </c>
      <c r="F2" s="3" t="s">
        <v>138</v>
      </c>
      <c r="G2" s="3" t="s">
        <v>139</v>
      </c>
      <c r="H2" s="3" t="s">
        <v>53</v>
      </c>
      <c r="I2" s="3" t="s">
        <v>54</v>
      </c>
    </row>
    <row r="3" spans="1:9" x14ac:dyDescent="0.25">
      <c r="A3" s="3" t="s">
        <v>47</v>
      </c>
      <c r="B3" s="4" t="s">
        <v>48</v>
      </c>
      <c r="C3" s="3" t="s">
        <v>49</v>
      </c>
      <c r="D3" s="3" t="s">
        <v>140</v>
      </c>
      <c r="E3" s="4" t="s">
        <v>141</v>
      </c>
      <c r="F3" s="3" t="s">
        <v>142</v>
      </c>
      <c r="G3" s="3" t="s">
        <v>139</v>
      </c>
      <c r="H3" s="3" t="s">
        <v>53</v>
      </c>
      <c r="I3" s="3" t="s">
        <v>54</v>
      </c>
    </row>
    <row r="4" spans="1:9" x14ac:dyDescent="0.25">
      <c r="A4" s="3" t="s">
        <v>47</v>
      </c>
      <c r="B4" s="4" t="s">
        <v>48</v>
      </c>
      <c r="C4" s="3" t="s">
        <v>49</v>
      </c>
      <c r="D4" s="3" t="s">
        <v>143</v>
      </c>
      <c r="E4" s="4" t="s">
        <v>144</v>
      </c>
      <c r="F4" s="3" t="s">
        <v>142</v>
      </c>
      <c r="G4" s="3" t="s">
        <v>139</v>
      </c>
      <c r="H4" s="3" t="s">
        <v>53</v>
      </c>
      <c r="I4" s="3" t="s">
        <v>54</v>
      </c>
    </row>
    <row r="5" spans="1:9" x14ac:dyDescent="0.25">
      <c r="A5" s="3" t="s">
        <v>47</v>
      </c>
      <c r="B5" s="4" t="s">
        <v>48</v>
      </c>
      <c r="C5" s="3" t="s">
        <v>49</v>
      </c>
      <c r="D5" s="3" t="s">
        <v>145</v>
      </c>
      <c r="E5" s="4" t="s">
        <v>146</v>
      </c>
      <c r="F5" s="3" t="s">
        <v>147</v>
      </c>
      <c r="G5" s="3" t="s">
        <v>139</v>
      </c>
      <c r="H5" s="3" t="s">
        <v>53</v>
      </c>
      <c r="I5" s="3" t="s">
        <v>54</v>
      </c>
    </row>
    <row r="6" spans="1:9" x14ac:dyDescent="0.25">
      <c r="A6" s="3" t="s">
        <v>47</v>
      </c>
      <c r="B6" s="4" t="s">
        <v>48</v>
      </c>
      <c r="C6" s="3" t="s">
        <v>57</v>
      </c>
      <c r="D6" s="3" t="s">
        <v>136</v>
      </c>
      <c r="E6" s="4" t="s">
        <v>148</v>
      </c>
      <c r="F6" s="3" t="s">
        <v>138</v>
      </c>
      <c r="G6" s="3" t="s">
        <v>139</v>
      </c>
      <c r="H6" s="3" t="s">
        <v>60</v>
      </c>
      <c r="I6" s="3" t="s">
        <v>61</v>
      </c>
    </row>
    <row r="7" spans="1:9" x14ac:dyDescent="0.25">
      <c r="A7" s="3" t="s">
        <v>47</v>
      </c>
      <c r="B7" s="4" t="s">
        <v>48</v>
      </c>
      <c r="C7" s="3" t="s">
        <v>57</v>
      </c>
      <c r="D7" s="3" t="s">
        <v>140</v>
      </c>
      <c r="E7" s="4" t="s">
        <v>149</v>
      </c>
      <c r="F7" s="3" t="s">
        <v>142</v>
      </c>
      <c r="G7" s="3" t="s">
        <v>139</v>
      </c>
      <c r="H7" s="3" t="s">
        <v>60</v>
      </c>
      <c r="I7" s="3" t="s">
        <v>61</v>
      </c>
    </row>
    <row r="8" spans="1:9" x14ac:dyDescent="0.25">
      <c r="A8" s="3" t="s">
        <v>47</v>
      </c>
      <c r="B8" s="4" t="s">
        <v>48</v>
      </c>
      <c r="C8" s="3" t="s">
        <v>57</v>
      </c>
      <c r="D8" s="3" t="s">
        <v>143</v>
      </c>
      <c r="E8" s="4" t="s">
        <v>150</v>
      </c>
      <c r="F8" s="3" t="s">
        <v>138</v>
      </c>
      <c r="G8" s="3" t="s">
        <v>139</v>
      </c>
      <c r="H8" s="3" t="s">
        <v>60</v>
      </c>
      <c r="I8" s="3" t="s">
        <v>61</v>
      </c>
    </row>
    <row r="9" spans="1:9" x14ac:dyDescent="0.25">
      <c r="A9" s="3" t="s">
        <v>47</v>
      </c>
      <c r="B9" s="4" t="s">
        <v>48</v>
      </c>
      <c r="C9" s="3" t="s">
        <v>57</v>
      </c>
      <c r="D9" s="3" t="s">
        <v>145</v>
      </c>
      <c r="E9" s="4" t="s">
        <v>151</v>
      </c>
      <c r="F9" s="3" t="s">
        <v>138</v>
      </c>
      <c r="G9" s="3" t="s">
        <v>139</v>
      </c>
      <c r="H9" s="3" t="s">
        <v>60</v>
      </c>
      <c r="I9" s="3" t="s">
        <v>61</v>
      </c>
    </row>
    <row r="10" spans="1:9" x14ac:dyDescent="0.25">
      <c r="A10" s="3" t="s">
        <v>47</v>
      </c>
      <c r="B10" s="4" t="s">
        <v>48</v>
      </c>
      <c r="C10" s="3" t="s">
        <v>57</v>
      </c>
      <c r="D10" s="3" t="s">
        <v>152</v>
      </c>
      <c r="E10" s="4" t="s">
        <v>153</v>
      </c>
      <c r="F10" s="3" t="s">
        <v>142</v>
      </c>
      <c r="G10" s="3" t="s">
        <v>139</v>
      </c>
      <c r="H10" s="3" t="s">
        <v>60</v>
      </c>
      <c r="I10" s="3" t="s">
        <v>61</v>
      </c>
    </row>
    <row r="11" spans="1:9" x14ac:dyDescent="0.25">
      <c r="A11" s="3" t="s">
        <v>47</v>
      </c>
      <c r="B11" s="4" t="s">
        <v>64</v>
      </c>
      <c r="C11" s="3" t="s">
        <v>65</v>
      </c>
      <c r="D11" s="3" t="s">
        <v>136</v>
      </c>
      <c r="E11" s="4" t="s">
        <v>154</v>
      </c>
      <c r="F11" s="3" t="s">
        <v>138</v>
      </c>
      <c r="G11" s="3" t="s">
        <v>139</v>
      </c>
      <c r="H11" s="3" t="s">
        <v>65</v>
      </c>
      <c r="I11" s="3" t="s">
        <v>54</v>
      </c>
    </row>
    <row r="12" spans="1:9" x14ac:dyDescent="0.25">
      <c r="A12" s="3" t="s">
        <v>47</v>
      </c>
      <c r="B12" s="4" t="s">
        <v>64</v>
      </c>
      <c r="C12" s="3" t="s">
        <v>65</v>
      </c>
      <c r="D12" s="3" t="s">
        <v>140</v>
      </c>
      <c r="E12" s="4" t="s">
        <v>155</v>
      </c>
      <c r="F12" s="3" t="s">
        <v>142</v>
      </c>
      <c r="G12" s="3" t="s">
        <v>139</v>
      </c>
      <c r="H12" s="3" t="s">
        <v>65</v>
      </c>
      <c r="I12" s="3" t="s">
        <v>54</v>
      </c>
    </row>
    <row r="13" spans="1:9" x14ac:dyDescent="0.25">
      <c r="A13" s="3" t="s">
        <v>47</v>
      </c>
      <c r="B13" s="4" t="s">
        <v>64</v>
      </c>
      <c r="C13" s="3" t="s">
        <v>65</v>
      </c>
      <c r="D13" s="3" t="s">
        <v>143</v>
      </c>
      <c r="E13" s="4" t="s">
        <v>156</v>
      </c>
      <c r="F13" s="3" t="s">
        <v>142</v>
      </c>
      <c r="G13" s="3" t="s">
        <v>139</v>
      </c>
      <c r="H13" s="3" t="s">
        <v>65</v>
      </c>
      <c r="I13" s="3" t="s">
        <v>54</v>
      </c>
    </row>
    <row r="14" spans="1:9" x14ac:dyDescent="0.25">
      <c r="A14" s="3" t="s">
        <v>47</v>
      </c>
      <c r="B14" s="4" t="s">
        <v>64</v>
      </c>
      <c r="C14" s="3" t="s">
        <v>65</v>
      </c>
      <c r="D14" s="3" t="s">
        <v>145</v>
      </c>
      <c r="E14" s="4" t="s">
        <v>157</v>
      </c>
      <c r="F14" s="3" t="s">
        <v>147</v>
      </c>
      <c r="G14" s="3" t="s">
        <v>139</v>
      </c>
      <c r="H14" s="3" t="s">
        <v>65</v>
      </c>
      <c r="I14" s="3" t="s">
        <v>54</v>
      </c>
    </row>
    <row r="15" spans="1:9" x14ac:dyDescent="0.25">
      <c r="A15" s="3" t="s">
        <v>47</v>
      </c>
      <c r="B15" s="4" t="s">
        <v>64</v>
      </c>
      <c r="C15" s="3" t="s">
        <v>65</v>
      </c>
      <c r="D15" s="3" t="s">
        <v>152</v>
      </c>
      <c r="E15" s="4" t="s">
        <v>158</v>
      </c>
      <c r="F15" s="3" t="s">
        <v>142</v>
      </c>
      <c r="G15" s="3" t="s">
        <v>139</v>
      </c>
      <c r="H15" s="3" t="s">
        <v>65</v>
      </c>
      <c r="I15" s="3" t="s">
        <v>54</v>
      </c>
    </row>
    <row r="16" spans="1:9" x14ac:dyDescent="0.25">
      <c r="A16" s="3" t="s">
        <v>47</v>
      </c>
      <c r="B16" s="4" t="s">
        <v>64</v>
      </c>
      <c r="C16" s="3" t="s">
        <v>65</v>
      </c>
      <c r="D16" s="3" t="s">
        <v>159</v>
      </c>
      <c r="E16" s="4" t="s">
        <v>160</v>
      </c>
      <c r="F16" s="3" t="s">
        <v>138</v>
      </c>
      <c r="G16" s="3" t="s">
        <v>139</v>
      </c>
      <c r="H16" s="3" t="s">
        <v>65</v>
      </c>
      <c r="I16" s="3" t="s">
        <v>54</v>
      </c>
    </row>
    <row r="17" spans="1:9" x14ac:dyDescent="0.25">
      <c r="A17" s="3" t="s">
        <v>47</v>
      </c>
      <c r="B17" s="4" t="s">
        <v>64</v>
      </c>
      <c r="C17" s="3" t="s">
        <v>76</v>
      </c>
      <c r="D17" s="3" t="s">
        <v>136</v>
      </c>
      <c r="E17" s="4" t="s">
        <v>161</v>
      </c>
      <c r="F17" s="3" t="s">
        <v>142</v>
      </c>
      <c r="G17" s="3" t="s">
        <v>139</v>
      </c>
      <c r="H17" s="3" t="s">
        <v>76</v>
      </c>
      <c r="I17" s="3" t="s">
        <v>61</v>
      </c>
    </row>
    <row r="18" spans="1:9" x14ac:dyDescent="0.25">
      <c r="A18" s="3" t="s">
        <v>47</v>
      </c>
      <c r="B18" s="4" t="s">
        <v>64</v>
      </c>
      <c r="C18" s="3" t="s">
        <v>76</v>
      </c>
      <c r="D18" s="3" t="s">
        <v>140</v>
      </c>
      <c r="E18" s="4" t="s">
        <v>162</v>
      </c>
      <c r="F18" s="3" t="s">
        <v>147</v>
      </c>
      <c r="G18" s="3" t="s">
        <v>139</v>
      </c>
      <c r="H18" s="3" t="s">
        <v>76</v>
      </c>
      <c r="I18" s="3" t="s">
        <v>61</v>
      </c>
    </row>
    <row r="19" spans="1:9" x14ac:dyDescent="0.25">
      <c r="A19" s="3" t="s">
        <v>47</v>
      </c>
      <c r="B19" s="4" t="s">
        <v>64</v>
      </c>
      <c r="C19" s="3" t="s">
        <v>76</v>
      </c>
      <c r="D19" s="3" t="s">
        <v>143</v>
      </c>
      <c r="E19" s="4" t="s">
        <v>163</v>
      </c>
      <c r="F19" s="3" t="s">
        <v>142</v>
      </c>
      <c r="G19" s="3" t="s">
        <v>139</v>
      </c>
      <c r="H19" s="3" t="s">
        <v>76</v>
      </c>
      <c r="I19" s="3" t="s">
        <v>61</v>
      </c>
    </row>
    <row r="20" spans="1:9" x14ac:dyDescent="0.25">
      <c r="A20" s="3" t="s">
        <v>47</v>
      </c>
      <c r="B20" s="4" t="s">
        <v>64</v>
      </c>
      <c r="C20" s="3" t="s">
        <v>76</v>
      </c>
      <c r="D20" s="3" t="s">
        <v>145</v>
      </c>
      <c r="E20" s="4" t="s">
        <v>164</v>
      </c>
      <c r="F20" s="3" t="s">
        <v>142</v>
      </c>
      <c r="G20" s="3" t="s">
        <v>139</v>
      </c>
      <c r="H20" s="3" t="s">
        <v>76</v>
      </c>
      <c r="I20" s="3" t="s">
        <v>61</v>
      </c>
    </row>
    <row r="21" spans="1:9" x14ac:dyDescent="0.25">
      <c r="A21" s="3" t="s">
        <v>47</v>
      </c>
      <c r="B21" s="4" t="s">
        <v>64</v>
      </c>
      <c r="C21" s="3" t="s">
        <v>76</v>
      </c>
      <c r="D21" s="3" t="s">
        <v>152</v>
      </c>
      <c r="E21" s="4" t="s">
        <v>165</v>
      </c>
      <c r="F21" s="3" t="s">
        <v>138</v>
      </c>
      <c r="G21" s="3" t="s">
        <v>139</v>
      </c>
      <c r="H21" s="3" t="s">
        <v>76</v>
      </c>
      <c r="I21" s="3" t="s">
        <v>61</v>
      </c>
    </row>
    <row r="22" spans="1:9" x14ac:dyDescent="0.25">
      <c r="A22" s="3" t="s">
        <v>47</v>
      </c>
      <c r="B22" s="4" t="s">
        <v>48</v>
      </c>
      <c r="C22" s="3" t="s">
        <v>80</v>
      </c>
      <c r="D22" s="3" t="s">
        <v>136</v>
      </c>
      <c r="E22" s="4" t="s">
        <v>166</v>
      </c>
      <c r="F22" s="3" t="s">
        <v>138</v>
      </c>
      <c r="G22" s="3" t="s">
        <v>139</v>
      </c>
      <c r="H22" s="3" t="s">
        <v>53</v>
      </c>
      <c r="I22" s="3" t="s">
        <v>54</v>
      </c>
    </row>
    <row r="23" spans="1:9" x14ac:dyDescent="0.25">
      <c r="A23" s="3" t="s">
        <v>47</v>
      </c>
      <c r="B23" s="4" t="s">
        <v>48</v>
      </c>
      <c r="C23" s="3" t="s">
        <v>80</v>
      </c>
      <c r="D23" s="3" t="s">
        <v>140</v>
      </c>
      <c r="E23" s="4" t="s">
        <v>167</v>
      </c>
      <c r="F23" s="3" t="s">
        <v>142</v>
      </c>
      <c r="G23" s="3" t="s">
        <v>139</v>
      </c>
      <c r="H23" s="3" t="s">
        <v>53</v>
      </c>
      <c r="I23" s="3" t="s">
        <v>54</v>
      </c>
    </row>
    <row r="24" spans="1:9" x14ac:dyDescent="0.25">
      <c r="A24" s="3" t="s">
        <v>47</v>
      </c>
      <c r="B24" s="4" t="s">
        <v>48</v>
      </c>
      <c r="C24" s="3" t="s">
        <v>80</v>
      </c>
      <c r="D24" s="3" t="s">
        <v>143</v>
      </c>
      <c r="E24" s="4" t="s">
        <v>168</v>
      </c>
      <c r="F24" s="3" t="s">
        <v>142</v>
      </c>
      <c r="G24" s="3" t="s">
        <v>139</v>
      </c>
      <c r="H24" s="3" t="s">
        <v>53</v>
      </c>
      <c r="I24" s="3" t="s">
        <v>54</v>
      </c>
    </row>
    <row r="25" spans="1:9" x14ac:dyDescent="0.25">
      <c r="A25" s="3" t="s">
        <v>47</v>
      </c>
      <c r="B25" s="4" t="s">
        <v>48</v>
      </c>
      <c r="C25" s="3" t="s">
        <v>80</v>
      </c>
      <c r="D25" s="3" t="s">
        <v>145</v>
      </c>
      <c r="E25" s="4" t="s">
        <v>169</v>
      </c>
      <c r="F25" s="3" t="s">
        <v>142</v>
      </c>
      <c r="G25" s="3" t="s">
        <v>139</v>
      </c>
      <c r="H25" s="3" t="s">
        <v>53</v>
      </c>
      <c r="I25" s="3" t="s">
        <v>54</v>
      </c>
    </row>
    <row r="26" spans="1:9" x14ac:dyDescent="0.25">
      <c r="A26" s="3" t="s">
        <v>47</v>
      </c>
      <c r="B26" s="4" t="s">
        <v>48</v>
      </c>
      <c r="C26" s="3" t="s">
        <v>80</v>
      </c>
      <c r="D26" s="3" t="s">
        <v>152</v>
      </c>
      <c r="E26" s="4" t="s">
        <v>170</v>
      </c>
      <c r="F26" s="3" t="s">
        <v>171</v>
      </c>
      <c r="G26" s="3" t="s">
        <v>139</v>
      </c>
      <c r="H26" s="3" t="s">
        <v>53</v>
      </c>
      <c r="I26" s="3" t="s">
        <v>54</v>
      </c>
    </row>
    <row r="27" spans="1:9" x14ac:dyDescent="0.25">
      <c r="A27" s="3" t="s">
        <v>83</v>
      </c>
      <c r="B27" s="4" t="s">
        <v>64</v>
      </c>
      <c r="C27" s="3" t="s">
        <v>84</v>
      </c>
      <c r="D27" s="3" t="s">
        <v>136</v>
      </c>
      <c r="E27" s="4" t="s">
        <v>172</v>
      </c>
      <c r="F27" s="3" t="s">
        <v>142</v>
      </c>
      <c r="G27" s="3" t="s">
        <v>139</v>
      </c>
      <c r="H27" s="3" t="s">
        <v>87</v>
      </c>
      <c r="I27" s="3" t="s">
        <v>54</v>
      </c>
    </row>
    <row r="28" spans="1:9" x14ac:dyDescent="0.25">
      <c r="A28" s="3" t="s">
        <v>83</v>
      </c>
      <c r="B28" s="4" t="s">
        <v>64</v>
      </c>
      <c r="C28" s="3" t="s">
        <v>84</v>
      </c>
      <c r="D28" s="3" t="s">
        <v>140</v>
      </c>
      <c r="E28" s="4" t="s">
        <v>173</v>
      </c>
      <c r="F28" s="3" t="s">
        <v>142</v>
      </c>
      <c r="G28" s="3" t="s">
        <v>139</v>
      </c>
      <c r="H28" s="3" t="s">
        <v>87</v>
      </c>
      <c r="I28" s="3" t="s">
        <v>54</v>
      </c>
    </row>
    <row r="29" spans="1:9" x14ac:dyDescent="0.25">
      <c r="A29" s="3" t="s">
        <v>83</v>
      </c>
      <c r="B29" s="4" t="s">
        <v>64</v>
      </c>
      <c r="C29" s="3" t="s">
        <v>84</v>
      </c>
      <c r="D29" s="3" t="s">
        <v>143</v>
      </c>
      <c r="E29" s="4" t="s">
        <v>174</v>
      </c>
      <c r="F29" s="3" t="s">
        <v>142</v>
      </c>
      <c r="G29" s="3" t="s">
        <v>139</v>
      </c>
      <c r="H29" s="3" t="s">
        <v>87</v>
      </c>
      <c r="I29" s="3" t="s">
        <v>54</v>
      </c>
    </row>
    <row r="30" spans="1:9" x14ac:dyDescent="0.25">
      <c r="A30" s="3" t="s">
        <v>83</v>
      </c>
      <c r="B30" s="4" t="s">
        <v>64</v>
      </c>
      <c r="C30" s="3" t="s">
        <v>84</v>
      </c>
      <c r="D30" s="3" t="s">
        <v>145</v>
      </c>
      <c r="E30" s="4" t="s">
        <v>175</v>
      </c>
      <c r="F30" s="3" t="s">
        <v>142</v>
      </c>
      <c r="G30" s="3" t="s">
        <v>139</v>
      </c>
      <c r="H30" s="3" t="s">
        <v>87</v>
      </c>
      <c r="I30" s="3" t="s">
        <v>54</v>
      </c>
    </row>
    <row r="31" spans="1:9" x14ac:dyDescent="0.25">
      <c r="A31" s="3" t="s">
        <v>83</v>
      </c>
      <c r="B31" s="4" t="s">
        <v>64</v>
      </c>
      <c r="C31" s="3" t="s">
        <v>84</v>
      </c>
      <c r="D31" s="3" t="s">
        <v>152</v>
      </c>
      <c r="E31" s="4" t="s">
        <v>176</v>
      </c>
      <c r="F31" s="3" t="s">
        <v>142</v>
      </c>
      <c r="G31" s="3" t="s">
        <v>139</v>
      </c>
      <c r="H31" s="3" t="s">
        <v>87</v>
      </c>
      <c r="I31" s="3" t="s">
        <v>54</v>
      </c>
    </row>
    <row r="32" spans="1:9" x14ac:dyDescent="0.25">
      <c r="A32" s="3" t="s">
        <v>83</v>
      </c>
      <c r="B32" s="4" t="s">
        <v>64</v>
      </c>
      <c r="C32" s="3" t="s">
        <v>84</v>
      </c>
      <c r="D32" s="3" t="s">
        <v>159</v>
      </c>
      <c r="E32" s="4" t="s">
        <v>177</v>
      </c>
      <c r="F32" s="3" t="s">
        <v>142</v>
      </c>
      <c r="G32" s="3" t="s">
        <v>139</v>
      </c>
      <c r="H32" s="3" t="s">
        <v>87</v>
      </c>
      <c r="I32" s="3" t="s">
        <v>54</v>
      </c>
    </row>
    <row r="33" spans="1:9" x14ac:dyDescent="0.25">
      <c r="A33" s="3" t="s">
        <v>47</v>
      </c>
      <c r="B33" s="4" t="s">
        <v>89</v>
      </c>
      <c r="C33" s="3" t="s">
        <v>90</v>
      </c>
      <c r="D33" s="3" t="s">
        <v>136</v>
      </c>
      <c r="E33" s="4" t="s">
        <v>178</v>
      </c>
      <c r="F33" s="3" t="s">
        <v>142</v>
      </c>
      <c r="G33" s="3" t="s">
        <v>139</v>
      </c>
      <c r="H33" s="3" t="s">
        <v>93</v>
      </c>
      <c r="I33" s="3" t="s">
        <v>61</v>
      </c>
    </row>
    <row r="34" spans="1:9" x14ac:dyDescent="0.25">
      <c r="A34" s="3" t="s">
        <v>47</v>
      </c>
      <c r="B34" s="4" t="s">
        <v>89</v>
      </c>
      <c r="C34" s="3" t="s">
        <v>90</v>
      </c>
      <c r="D34" s="3" t="s">
        <v>140</v>
      </c>
      <c r="E34" s="4" t="s">
        <v>179</v>
      </c>
      <c r="F34" s="3" t="s">
        <v>142</v>
      </c>
      <c r="G34" s="3" t="s">
        <v>139</v>
      </c>
      <c r="H34" s="3" t="s">
        <v>93</v>
      </c>
      <c r="I34" s="3" t="s">
        <v>61</v>
      </c>
    </row>
    <row r="35" spans="1:9" x14ac:dyDescent="0.25">
      <c r="A35" s="3" t="s">
        <v>47</v>
      </c>
      <c r="B35" s="4" t="s">
        <v>89</v>
      </c>
      <c r="C35" s="3" t="s">
        <v>90</v>
      </c>
      <c r="D35" s="3" t="s">
        <v>143</v>
      </c>
      <c r="E35" s="4" t="s">
        <v>180</v>
      </c>
      <c r="F35" s="3" t="s">
        <v>138</v>
      </c>
      <c r="G35" s="3" t="s">
        <v>139</v>
      </c>
      <c r="H35" s="3" t="s">
        <v>93</v>
      </c>
      <c r="I35" s="3" t="s">
        <v>61</v>
      </c>
    </row>
    <row r="36" spans="1:9" x14ac:dyDescent="0.25">
      <c r="A36" s="3" t="s">
        <v>47</v>
      </c>
      <c r="B36" s="4" t="s">
        <v>89</v>
      </c>
      <c r="C36" s="3" t="s">
        <v>90</v>
      </c>
      <c r="D36" s="3" t="s">
        <v>145</v>
      </c>
      <c r="E36" s="4" t="s">
        <v>181</v>
      </c>
      <c r="F36" s="3" t="s">
        <v>147</v>
      </c>
      <c r="G36" s="3" t="s">
        <v>139</v>
      </c>
      <c r="H36" s="3" t="s">
        <v>93</v>
      </c>
      <c r="I36" s="3" t="s">
        <v>61</v>
      </c>
    </row>
    <row r="37" spans="1:9" x14ac:dyDescent="0.25">
      <c r="A37" s="3" t="s">
        <v>47</v>
      </c>
      <c r="B37" s="4" t="s">
        <v>89</v>
      </c>
      <c r="C37" s="3" t="s">
        <v>90</v>
      </c>
      <c r="D37" s="3" t="s">
        <v>152</v>
      </c>
      <c r="E37" s="4" t="s">
        <v>182</v>
      </c>
      <c r="F37" s="3" t="s">
        <v>171</v>
      </c>
      <c r="G37" s="3" t="s">
        <v>139</v>
      </c>
      <c r="H37" s="3" t="s">
        <v>93</v>
      </c>
      <c r="I37" s="3" t="s">
        <v>61</v>
      </c>
    </row>
    <row r="38" spans="1:9" x14ac:dyDescent="0.25">
      <c r="A38" s="3" t="s">
        <v>47</v>
      </c>
      <c r="B38" s="4" t="s">
        <v>64</v>
      </c>
      <c r="C38" s="3" t="s">
        <v>95</v>
      </c>
      <c r="D38" s="3" t="s">
        <v>136</v>
      </c>
      <c r="E38" s="4" t="s">
        <v>183</v>
      </c>
      <c r="F38" s="3" t="s">
        <v>184</v>
      </c>
      <c r="G38" s="3" t="s">
        <v>139</v>
      </c>
      <c r="H38" s="3" t="s">
        <v>99</v>
      </c>
      <c r="I38" s="3" t="s">
        <v>54</v>
      </c>
    </row>
    <row r="39" spans="1:9" x14ac:dyDescent="0.25">
      <c r="A39" s="3" t="s">
        <v>47</v>
      </c>
      <c r="B39" s="4" t="s">
        <v>64</v>
      </c>
      <c r="C39" s="3" t="s">
        <v>95</v>
      </c>
      <c r="D39" s="3" t="s">
        <v>140</v>
      </c>
      <c r="E39" s="4" t="s">
        <v>185</v>
      </c>
      <c r="F39" s="3" t="s">
        <v>138</v>
      </c>
      <c r="G39" s="3" t="s">
        <v>139</v>
      </c>
      <c r="H39" s="3" t="s">
        <v>99</v>
      </c>
      <c r="I39" s="3" t="s">
        <v>54</v>
      </c>
    </row>
    <row r="40" spans="1:9" x14ac:dyDescent="0.25">
      <c r="A40" s="3" t="s">
        <v>47</v>
      </c>
      <c r="B40" s="4" t="s">
        <v>64</v>
      </c>
      <c r="C40" s="3" t="s">
        <v>95</v>
      </c>
      <c r="D40" s="3" t="s">
        <v>143</v>
      </c>
      <c r="E40" s="4" t="s">
        <v>186</v>
      </c>
      <c r="F40" s="3" t="s">
        <v>138</v>
      </c>
      <c r="G40" s="3" t="s">
        <v>139</v>
      </c>
      <c r="H40" s="3" t="s">
        <v>99</v>
      </c>
      <c r="I40" s="3" t="s">
        <v>54</v>
      </c>
    </row>
    <row r="41" spans="1:9" x14ac:dyDescent="0.25">
      <c r="A41" s="3" t="s">
        <v>47</v>
      </c>
      <c r="B41" s="4" t="s">
        <v>64</v>
      </c>
      <c r="C41" s="3" t="s">
        <v>95</v>
      </c>
      <c r="D41" s="3" t="s">
        <v>145</v>
      </c>
      <c r="E41" s="4" t="s">
        <v>187</v>
      </c>
      <c r="F41" s="3" t="s">
        <v>138</v>
      </c>
      <c r="G41" s="3" t="s">
        <v>139</v>
      </c>
      <c r="H41" s="3" t="s">
        <v>99</v>
      </c>
      <c r="I41" s="3" t="s">
        <v>54</v>
      </c>
    </row>
    <row r="42" spans="1:9" x14ac:dyDescent="0.25">
      <c r="A42" s="3" t="s">
        <v>47</v>
      </c>
      <c r="B42" s="4" t="s">
        <v>64</v>
      </c>
      <c r="C42" s="3" t="s">
        <v>95</v>
      </c>
      <c r="D42" s="3" t="s">
        <v>152</v>
      </c>
      <c r="E42" s="4" t="s">
        <v>188</v>
      </c>
      <c r="F42" s="3" t="s">
        <v>138</v>
      </c>
      <c r="G42" s="3" t="s">
        <v>139</v>
      </c>
      <c r="H42" s="3" t="s">
        <v>99</v>
      </c>
      <c r="I42" s="3" t="s">
        <v>54</v>
      </c>
    </row>
    <row r="43" spans="1:9" x14ac:dyDescent="0.25">
      <c r="A43" s="3" t="s">
        <v>83</v>
      </c>
      <c r="B43" s="4" t="s">
        <v>64</v>
      </c>
      <c r="C43" s="3" t="s">
        <v>101</v>
      </c>
      <c r="D43" s="3" t="s">
        <v>136</v>
      </c>
      <c r="E43" s="4" t="s">
        <v>189</v>
      </c>
      <c r="F43" s="3" t="s">
        <v>138</v>
      </c>
      <c r="G43" s="3" t="s">
        <v>139</v>
      </c>
      <c r="H43" s="3" t="s">
        <v>87</v>
      </c>
      <c r="I43" s="3" t="s">
        <v>54</v>
      </c>
    </row>
    <row r="44" spans="1:9" x14ac:dyDescent="0.25">
      <c r="A44" s="3" t="s">
        <v>83</v>
      </c>
      <c r="B44" s="4" t="s">
        <v>64</v>
      </c>
      <c r="C44" s="3" t="s">
        <v>101</v>
      </c>
      <c r="D44" s="3" t="s">
        <v>140</v>
      </c>
      <c r="E44" s="4" t="s">
        <v>190</v>
      </c>
      <c r="F44" s="3" t="s">
        <v>147</v>
      </c>
      <c r="G44" s="3" t="s">
        <v>139</v>
      </c>
      <c r="H44" s="3" t="s">
        <v>87</v>
      </c>
      <c r="I44" s="3" t="s">
        <v>54</v>
      </c>
    </row>
    <row r="45" spans="1:9" x14ac:dyDescent="0.25">
      <c r="A45" s="3" t="s">
        <v>83</v>
      </c>
      <c r="B45" s="4" t="s">
        <v>64</v>
      </c>
      <c r="C45" s="3" t="s">
        <v>101</v>
      </c>
      <c r="D45" s="3" t="s">
        <v>143</v>
      </c>
      <c r="E45" s="4" t="s">
        <v>191</v>
      </c>
      <c r="F45" s="3" t="s">
        <v>192</v>
      </c>
      <c r="G45" s="3" t="s">
        <v>139</v>
      </c>
      <c r="H45" s="3" t="s">
        <v>87</v>
      </c>
      <c r="I45" s="3" t="s">
        <v>54</v>
      </c>
    </row>
    <row r="46" spans="1:9" x14ac:dyDescent="0.25">
      <c r="A46" s="3" t="s">
        <v>83</v>
      </c>
      <c r="B46" s="4" t="s">
        <v>64</v>
      </c>
      <c r="C46" s="3" t="s">
        <v>101</v>
      </c>
      <c r="D46" s="3" t="s">
        <v>145</v>
      </c>
      <c r="E46" s="4" t="s">
        <v>193</v>
      </c>
      <c r="F46" s="3" t="s">
        <v>142</v>
      </c>
      <c r="G46" s="3" t="s">
        <v>139</v>
      </c>
      <c r="H46" s="3" t="s">
        <v>87</v>
      </c>
      <c r="I46" s="3" t="s">
        <v>54</v>
      </c>
    </row>
    <row r="47" spans="1:9" x14ac:dyDescent="0.25">
      <c r="A47" s="3" t="s">
        <v>47</v>
      </c>
      <c r="B47" s="4" t="s">
        <v>106</v>
      </c>
      <c r="C47" s="3" t="s">
        <v>107</v>
      </c>
      <c r="D47" s="3" t="s">
        <v>136</v>
      </c>
      <c r="E47" s="4" t="s">
        <v>194</v>
      </c>
      <c r="F47" s="3" t="s">
        <v>147</v>
      </c>
      <c r="G47" s="3" t="s">
        <v>139</v>
      </c>
      <c r="H47" s="3" t="s">
        <v>110</v>
      </c>
      <c r="I47" s="3" t="s">
        <v>61</v>
      </c>
    </row>
    <row r="48" spans="1:9" x14ac:dyDescent="0.25">
      <c r="A48" s="3" t="s">
        <v>47</v>
      </c>
      <c r="B48" s="4" t="s">
        <v>106</v>
      </c>
      <c r="C48" s="3" t="s">
        <v>107</v>
      </c>
      <c r="D48" s="3" t="s">
        <v>140</v>
      </c>
      <c r="E48" s="4" t="s">
        <v>195</v>
      </c>
      <c r="F48" s="3" t="s">
        <v>138</v>
      </c>
      <c r="G48" s="3" t="s">
        <v>139</v>
      </c>
      <c r="H48" s="3" t="s">
        <v>110</v>
      </c>
      <c r="I48" s="3" t="s">
        <v>61</v>
      </c>
    </row>
    <row r="49" spans="1:9" x14ac:dyDescent="0.25">
      <c r="A49" s="3" t="s">
        <v>47</v>
      </c>
      <c r="B49" s="4" t="s">
        <v>106</v>
      </c>
      <c r="C49" s="3" t="s">
        <v>107</v>
      </c>
      <c r="D49" s="3" t="s">
        <v>143</v>
      </c>
      <c r="E49" s="4" t="s">
        <v>196</v>
      </c>
      <c r="F49" s="3" t="s">
        <v>142</v>
      </c>
      <c r="G49" s="3" t="s">
        <v>139</v>
      </c>
      <c r="H49" s="3" t="s">
        <v>110</v>
      </c>
      <c r="I49" s="3" t="s">
        <v>61</v>
      </c>
    </row>
    <row r="50" spans="1:9" x14ac:dyDescent="0.25">
      <c r="A50" s="3" t="s">
        <v>47</v>
      </c>
      <c r="B50" s="4" t="s">
        <v>106</v>
      </c>
      <c r="C50" s="3" t="s">
        <v>107</v>
      </c>
      <c r="D50" s="3" t="s">
        <v>145</v>
      </c>
      <c r="E50" s="4" t="s">
        <v>197</v>
      </c>
      <c r="F50" s="3" t="s">
        <v>147</v>
      </c>
      <c r="G50" s="3" t="s">
        <v>139</v>
      </c>
      <c r="H50" s="3" t="s">
        <v>110</v>
      </c>
      <c r="I50" s="3" t="s">
        <v>61</v>
      </c>
    </row>
    <row r="51" spans="1:9" x14ac:dyDescent="0.25">
      <c r="A51" s="3" t="s">
        <v>47</v>
      </c>
      <c r="B51" s="4" t="s">
        <v>106</v>
      </c>
      <c r="C51" s="3" t="s">
        <v>107</v>
      </c>
      <c r="D51" s="3" t="s">
        <v>152</v>
      </c>
      <c r="E51" s="4" t="s">
        <v>198</v>
      </c>
      <c r="F51" s="3" t="s">
        <v>142</v>
      </c>
      <c r="G51" s="3" t="s">
        <v>139</v>
      </c>
      <c r="H51" s="3" t="s">
        <v>110</v>
      </c>
      <c r="I51" s="3" t="s">
        <v>61</v>
      </c>
    </row>
    <row r="52" spans="1:9" x14ac:dyDescent="0.25">
      <c r="A52" s="3" t="s">
        <v>47</v>
      </c>
      <c r="B52" s="4" t="s">
        <v>64</v>
      </c>
      <c r="C52" s="3" t="s">
        <v>112</v>
      </c>
      <c r="D52" s="3" t="s">
        <v>136</v>
      </c>
      <c r="E52" s="4" t="s">
        <v>199</v>
      </c>
      <c r="F52" s="3" t="s">
        <v>138</v>
      </c>
      <c r="G52" s="3" t="s">
        <v>139</v>
      </c>
      <c r="H52" s="3" t="s">
        <v>112</v>
      </c>
      <c r="I52" s="3" t="s">
        <v>54</v>
      </c>
    </row>
    <row r="53" spans="1:9" x14ac:dyDescent="0.25">
      <c r="A53" s="3" t="s">
        <v>47</v>
      </c>
      <c r="B53" s="4" t="s">
        <v>64</v>
      </c>
      <c r="C53" s="3" t="s">
        <v>112</v>
      </c>
      <c r="D53" s="3" t="s">
        <v>140</v>
      </c>
      <c r="E53" s="4" t="s">
        <v>200</v>
      </c>
      <c r="F53" s="3" t="s">
        <v>142</v>
      </c>
      <c r="G53" s="3" t="s">
        <v>139</v>
      </c>
      <c r="H53" s="3" t="s">
        <v>112</v>
      </c>
      <c r="I53" s="3" t="s">
        <v>54</v>
      </c>
    </row>
    <row r="54" spans="1:9" x14ac:dyDescent="0.25">
      <c r="A54" s="3" t="s">
        <v>47</v>
      </c>
      <c r="B54" s="4" t="s">
        <v>64</v>
      </c>
      <c r="C54" s="3" t="s">
        <v>112</v>
      </c>
      <c r="D54" s="3" t="s">
        <v>143</v>
      </c>
      <c r="E54" s="4" t="s">
        <v>201</v>
      </c>
      <c r="F54" s="3" t="s">
        <v>147</v>
      </c>
      <c r="G54" s="3" t="s">
        <v>139</v>
      </c>
      <c r="H54" s="3" t="s">
        <v>112</v>
      </c>
      <c r="I54" s="3" t="s">
        <v>54</v>
      </c>
    </row>
    <row r="55" spans="1:9" x14ac:dyDescent="0.25">
      <c r="A55" s="3" t="s">
        <v>47</v>
      </c>
      <c r="B55" s="4" t="s">
        <v>64</v>
      </c>
      <c r="C55" s="3" t="s">
        <v>112</v>
      </c>
      <c r="D55" s="3" t="s">
        <v>145</v>
      </c>
      <c r="E55" s="4" t="s">
        <v>202</v>
      </c>
      <c r="F55" s="3" t="s">
        <v>142</v>
      </c>
      <c r="G55" s="3" t="s">
        <v>139</v>
      </c>
      <c r="H55" s="3" t="s">
        <v>112</v>
      </c>
      <c r="I55" s="3" t="s">
        <v>54</v>
      </c>
    </row>
    <row r="56" spans="1:9" x14ac:dyDescent="0.25">
      <c r="A56" s="3" t="s">
        <v>47</v>
      </c>
      <c r="B56" s="4" t="s">
        <v>64</v>
      </c>
      <c r="C56" s="3" t="s">
        <v>112</v>
      </c>
      <c r="D56" s="3" t="s">
        <v>152</v>
      </c>
      <c r="E56" s="4" t="s">
        <v>203</v>
      </c>
      <c r="F56" s="3" t="s">
        <v>138</v>
      </c>
      <c r="G56" s="3" t="s">
        <v>139</v>
      </c>
      <c r="H56" s="3" t="s">
        <v>112</v>
      </c>
      <c r="I56" s="3" t="s">
        <v>54</v>
      </c>
    </row>
    <row r="57" spans="1:9" x14ac:dyDescent="0.25">
      <c r="A57" s="3" t="s">
        <v>47</v>
      </c>
      <c r="B57" s="4" t="s">
        <v>64</v>
      </c>
      <c r="C57" s="3" t="s">
        <v>112</v>
      </c>
      <c r="D57" s="3" t="s">
        <v>159</v>
      </c>
      <c r="E57" s="4" t="s">
        <v>204</v>
      </c>
      <c r="F57" s="3" t="s">
        <v>138</v>
      </c>
      <c r="G57" s="3" t="s">
        <v>139</v>
      </c>
      <c r="H57" s="3" t="s">
        <v>112</v>
      </c>
      <c r="I57" s="3" t="s">
        <v>54</v>
      </c>
    </row>
    <row r="58" spans="1:9" x14ac:dyDescent="0.25">
      <c r="A58" s="3" t="s">
        <v>47</v>
      </c>
      <c r="B58" s="4" t="s">
        <v>64</v>
      </c>
      <c r="C58" s="3" t="s">
        <v>115</v>
      </c>
      <c r="D58" s="3" t="s">
        <v>136</v>
      </c>
      <c r="E58" s="4" t="s">
        <v>205</v>
      </c>
      <c r="F58" s="3" t="s">
        <v>138</v>
      </c>
      <c r="G58" s="3" t="s">
        <v>139</v>
      </c>
      <c r="H58" s="3" t="s">
        <v>115</v>
      </c>
      <c r="I58" s="3" t="s">
        <v>54</v>
      </c>
    </row>
    <row r="59" spans="1:9" x14ac:dyDescent="0.25">
      <c r="A59" s="3" t="s">
        <v>47</v>
      </c>
      <c r="B59" s="4" t="s">
        <v>64</v>
      </c>
      <c r="C59" s="3" t="s">
        <v>115</v>
      </c>
      <c r="D59" s="3" t="s">
        <v>140</v>
      </c>
      <c r="E59" s="4" t="s">
        <v>206</v>
      </c>
      <c r="F59" s="3" t="s">
        <v>142</v>
      </c>
      <c r="G59" s="3" t="s">
        <v>139</v>
      </c>
      <c r="H59" s="3" t="s">
        <v>115</v>
      </c>
      <c r="I59" s="3" t="s">
        <v>54</v>
      </c>
    </row>
    <row r="60" spans="1:9" x14ac:dyDescent="0.25">
      <c r="A60" s="3" t="s">
        <v>47</v>
      </c>
      <c r="B60" s="4" t="s">
        <v>64</v>
      </c>
      <c r="C60" s="3" t="s">
        <v>115</v>
      </c>
      <c r="D60" s="3" t="s">
        <v>143</v>
      </c>
      <c r="E60" s="4" t="s">
        <v>207</v>
      </c>
      <c r="F60" s="3" t="s">
        <v>138</v>
      </c>
      <c r="G60" s="3" t="s">
        <v>139</v>
      </c>
      <c r="H60" s="3" t="s">
        <v>115</v>
      </c>
      <c r="I60" s="3" t="s">
        <v>54</v>
      </c>
    </row>
    <row r="61" spans="1:9" x14ac:dyDescent="0.25">
      <c r="A61" s="3" t="s">
        <v>47</v>
      </c>
      <c r="B61" s="4" t="s">
        <v>64</v>
      </c>
      <c r="C61" s="3" t="s">
        <v>115</v>
      </c>
      <c r="D61" s="3" t="s">
        <v>145</v>
      </c>
      <c r="E61" s="4" t="s">
        <v>208</v>
      </c>
      <c r="F61" s="3" t="s">
        <v>142</v>
      </c>
      <c r="G61" s="3" t="s">
        <v>139</v>
      </c>
      <c r="H61" s="3" t="s">
        <v>115</v>
      </c>
      <c r="I61" s="3" t="s">
        <v>54</v>
      </c>
    </row>
    <row r="62" spans="1:9" x14ac:dyDescent="0.25">
      <c r="A62" s="3" t="s">
        <v>47</v>
      </c>
      <c r="B62" s="4" t="s">
        <v>64</v>
      </c>
      <c r="C62" s="3" t="s">
        <v>115</v>
      </c>
      <c r="D62" s="3" t="s">
        <v>152</v>
      </c>
      <c r="E62" s="4" t="s">
        <v>209</v>
      </c>
      <c r="F62" s="3" t="s">
        <v>138</v>
      </c>
      <c r="G62" s="3" t="s">
        <v>139</v>
      </c>
      <c r="H62" s="3" t="s">
        <v>115</v>
      </c>
      <c r="I62" s="3" t="s">
        <v>54</v>
      </c>
    </row>
    <row r="63" spans="1:9" x14ac:dyDescent="0.25">
      <c r="A63" t="s">
        <v>83</v>
      </c>
      <c r="B63" t="s">
        <v>120</v>
      </c>
      <c r="C63" t="s">
        <v>122</v>
      </c>
      <c r="D63" t="s">
        <v>136</v>
      </c>
      <c r="E63" t="s">
        <v>210</v>
      </c>
      <c r="F63" t="s">
        <v>147</v>
      </c>
      <c r="G63" t="s">
        <v>211</v>
      </c>
      <c r="H63" t="s">
        <v>212</v>
      </c>
      <c r="I63" t="s">
        <v>125</v>
      </c>
    </row>
    <row r="64" spans="1:9" x14ac:dyDescent="0.25">
      <c r="A64" t="s">
        <v>83</v>
      </c>
      <c r="B64" t="s">
        <v>120</v>
      </c>
      <c r="C64" t="s">
        <v>122</v>
      </c>
      <c r="D64" t="s">
        <v>140</v>
      </c>
      <c r="E64" t="s">
        <v>213</v>
      </c>
      <c r="F64" t="s">
        <v>142</v>
      </c>
      <c r="G64" t="s">
        <v>211</v>
      </c>
      <c r="H64" t="s">
        <v>212</v>
      </c>
      <c r="I64" t="s">
        <v>125</v>
      </c>
    </row>
    <row r="65" spans="1:9" x14ac:dyDescent="0.25">
      <c r="A65" t="s">
        <v>83</v>
      </c>
      <c r="B65" t="s">
        <v>120</v>
      </c>
      <c r="C65" t="s">
        <v>122</v>
      </c>
      <c r="D65" t="s">
        <v>143</v>
      </c>
      <c r="E65" t="s">
        <v>214</v>
      </c>
      <c r="F65" t="s">
        <v>138</v>
      </c>
      <c r="G65" t="s">
        <v>211</v>
      </c>
      <c r="H65" t="s">
        <v>212</v>
      </c>
      <c r="I65" t="s">
        <v>125</v>
      </c>
    </row>
    <row r="66" spans="1:9" x14ac:dyDescent="0.25">
      <c r="A66" t="s">
        <v>83</v>
      </c>
      <c r="B66" t="s">
        <v>120</v>
      </c>
      <c r="C66" t="s">
        <v>122</v>
      </c>
      <c r="D66" t="s">
        <v>145</v>
      </c>
      <c r="E66" t="s">
        <v>215</v>
      </c>
      <c r="F66" t="s">
        <v>147</v>
      </c>
      <c r="G66" t="s">
        <v>211</v>
      </c>
      <c r="H66" t="s">
        <v>212</v>
      </c>
      <c r="I66" t="s">
        <v>125</v>
      </c>
    </row>
    <row r="67" spans="1:9" x14ac:dyDescent="0.25">
      <c r="A67" t="s">
        <v>83</v>
      </c>
      <c r="B67" t="s">
        <v>120</v>
      </c>
      <c r="C67" t="s">
        <v>122</v>
      </c>
      <c r="D67" t="s">
        <v>152</v>
      </c>
      <c r="E67" t="s">
        <v>216</v>
      </c>
      <c r="F67" t="s">
        <v>142</v>
      </c>
      <c r="G67" t="s">
        <v>211</v>
      </c>
      <c r="H67" t="s">
        <v>212</v>
      </c>
      <c r="I67" t="s">
        <v>125</v>
      </c>
    </row>
    <row r="68" spans="1:9" x14ac:dyDescent="0.25">
      <c r="A68" t="s">
        <v>83</v>
      </c>
      <c r="B68" t="s">
        <v>64</v>
      </c>
      <c r="C68" t="s">
        <v>127</v>
      </c>
      <c r="D68" t="s">
        <v>136</v>
      </c>
      <c r="E68" t="s">
        <v>217</v>
      </c>
      <c r="F68" t="s">
        <v>142</v>
      </c>
      <c r="G68" t="s">
        <v>211</v>
      </c>
      <c r="H68" t="s">
        <v>212</v>
      </c>
      <c r="I68" t="s">
        <v>125</v>
      </c>
    </row>
    <row r="69" spans="1:9" x14ac:dyDescent="0.25">
      <c r="A69" t="s">
        <v>83</v>
      </c>
      <c r="B69" t="s">
        <v>64</v>
      </c>
      <c r="C69" t="s">
        <v>127</v>
      </c>
      <c r="D69" t="s">
        <v>140</v>
      </c>
      <c r="E69" t="s">
        <v>218</v>
      </c>
      <c r="F69" t="s">
        <v>142</v>
      </c>
      <c r="G69" t="s">
        <v>211</v>
      </c>
      <c r="H69" t="s">
        <v>212</v>
      </c>
      <c r="I69" t="s">
        <v>125</v>
      </c>
    </row>
    <row r="70" spans="1:9" x14ac:dyDescent="0.25">
      <c r="A70" t="s">
        <v>83</v>
      </c>
      <c r="B70" t="s">
        <v>64</v>
      </c>
      <c r="C70" t="s">
        <v>127</v>
      </c>
      <c r="D70" t="s">
        <v>143</v>
      </c>
      <c r="E70" t="s">
        <v>219</v>
      </c>
      <c r="F70" t="s">
        <v>142</v>
      </c>
      <c r="G70" t="s">
        <v>211</v>
      </c>
      <c r="H70" t="s">
        <v>212</v>
      </c>
      <c r="I70" t="s">
        <v>125</v>
      </c>
    </row>
    <row r="71" spans="1:9" x14ac:dyDescent="0.25">
      <c r="A71" t="s">
        <v>83</v>
      </c>
      <c r="B71" t="s">
        <v>64</v>
      </c>
      <c r="C71" t="s">
        <v>127</v>
      </c>
      <c r="D71" t="s">
        <v>145</v>
      </c>
      <c r="E71" t="s">
        <v>220</v>
      </c>
      <c r="F71" t="s">
        <v>142</v>
      </c>
      <c r="G71" t="s">
        <v>211</v>
      </c>
      <c r="H71" t="s">
        <v>212</v>
      </c>
      <c r="I71" t="s">
        <v>125</v>
      </c>
    </row>
    <row r="72" spans="1:9" x14ac:dyDescent="0.25">
      <c r="A72" t="s">
        <v>83</v>
      </c>
      <c r="B72" t="s">
        <v>64</v>
      </c>
      <c r="C72" t="s">
        <v>127</v>
      </c>
      <c r="D72" t="s">
        <v>152</v>
      </c>
      <c r="E72" t="s">
        <v>221</v>
      </c>
      <c r="F72" t="s">
        <v>142</v>
      </c>
      <c r="G72" t="s">
        <v>211</v>
      </c>
      <c r="H72" t="s">
        <v>212</v>
      </c>
      <c r="I72" t="s">
        <v>125</v>
      </c>
    </row>
  </sheetData>
  <autoFilter ref="A1:I1"/>
  <dataValidations count="4">
    <dataValidation type="list" allowBlank="1" showErrorMessage="1" errorTitle="Invalid value" error="Select a value from the allowed list." sqref="F10:F62">
      <formula1>"L1,L2,L3,L4,L5,L6"</formula1>
    </dataValidation>
    <dataValidation type="list" allowBlank="1" showErrorMessage="1" errorTitle="Invalid value" error="Select a value from the allowed list." sqref="F2:F62">
      <formula1>"L1,L2,L3,L4,L5,L6"</formula1>
    </dataValidation>
    <dataValidation type="list" allowBlank="1" showErrorMessage="1" errorTitle="Invalid value" error="Select a value from the allowed list." sqref="I10:I62">
      <formula1>"VERIFIED,REVIEW_REQUIRED,AMBIGUOUS,OFFICIAL_DATA_PENDING"</formula1>
    </dataValidation>
    <dataValidation type="list" allowBlank="1" showErrorMessage="1" errorTitle="Invalid value" error="Select a value from the allowed list." sqref="I2:I62">
      <formula1>"VERIFIED,REVIEW_REQUIRED,AMBIGUOUS,OFFICIAL_DATA_PENDING"</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2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0" customWidth="1"/>
    <col min="2" max="2" width="36" customWidth="1"/>
    <col min="3" max="3" width="12" customWidth="1"/>
    <col min="4" max="4" width="32" customWidth="1"/>
    <col min="5" max="5" width="88" customWidth="1"/>
    <col min="6" max="6" width="12" customWidth="1"/>
    <col min="7" max="7" width="55" customWidth="1"/>
    <col min="8" max="8" width="16" customWidth="1"/>
    <col min="9" max="9" width="50" customWidth="1"/>
  </cols>
  <sheetData>
    <row r="1" ht="28" customHeight="1" spans="1:9" x14ac:dyDescent="0.25">
      <c r="A1" s="2" t="s">
        <v>29</v>
      </c>
      <c r="B1" s="2" t="s">
        <v>30</v>
      </c>
      <c r="C1" s="2" t="s">
        <v>222</v>
      </c>
      <c r="D1" s="2" t="s">
        <v>223</v>
      </c>
      <c r="E1" s="2" t="s">
        <v>224</v>
      </c>
      <c r="F1" s="2" t="s">
        <v>225</v>
      </c>
      <c r="G1" s="2" t="s">
        <v>133</v>
      </c>
      <c r="H1" s="2" t="s">
        <v>135</v>
      </c>
      <c r="I1" s="2" t="s">
        <v>226</v>
      </c>
    </row>
    <row r="2" spans="1:9" x14ac:dyDescent="0.25">
      <c r="A2" s="3" t="s">
        <v>47</v>
      </c>
      <c r="B2" s="4" t="s">
        <v>227</v>
      </c>
      <c r="C2" s="3" t="s">
        <v>228</v>
      </c>
      <c r="D2" s="3" t="s">
        <v>229</v>
      </c>
      <c r="E2" s="4" t="s">
        <v>230</v>
      </c>
      <c r="F2" s="3" t="s">
        <v>87</v>
      </c>
      <c r="G2" s="4" t="s">
        <v>231</v>
      </c>
      <c r="H2" s="3" t="s">
        <v>54</v>
      </c>
      <c r="I2" s="4" t="s">
        <v>232</v>
      </c>
    </row>
    <row r="3" spans="1:9" x14ac:dyDescent="0.25">
      <c r="A3" s="3" t="s">
        <v>47</v>
      </c>
      <c r="B3" s="4" t="s">
        <v>227</v>
      </c>
      <c r="C3" s="3" t="s">
        <v>233</v>
      </c>
      <c r="D3" s="3" t="s">
        <v>234</v>
      </c>
      <c r="E3" s="4" t="s">
        <v>235</v>
      </c>
      <c r="F3" s="3" t="s">
        <v>87</v>
      </c>
      <c r="G3" s="4" t="s">
        <v>231</v>
      </c>
      <c r="H3" s="3" t="s">
        <v>54</v>
      </c>
      <c r="I3" s="4" t="s">
        <v>232</v>
      </c>
    </row>
    <row r="4" spans="1:9" x14ac:dyDescent="0.25">
      <c r="A4" s="3" t="s">
        <v>47</v>
      </c>
      <c r="B4" s="4" t="s">
        <v>227</v>
      </c>
      <c r="C4" s="3" t="s">
        <v>236</v>
      </c>
      <c r="D4" s="3" t="s">
        <v>237</v>
      </c>
      <c r="E4" s="4" t="s">
        <v>238</v>
      </c>
      <c r="F4" s="3" t="s">
        <v>87</v>
      </c>
      <c r="G4" s="4" t="s">
        <v>231</v>
      </c>
      <c r="H4" s="3" t="s">
        <v>54</v>
      </c>
      <c r="I4" s="4" t="s">
        <v>232</v>
      </c>
    </row>
    <row r="5" spans="1:9" x14ac:dyDescent="0.25">
      <c r="A5" s="3" t="s">
        <v>47</v>
      </c>
      <c r="B5" s="4" t="s">
        <v>227</v>
      </c>
      <c r="C5" s="3" t="s">
        <v>239</v>
      </c>
      <c r="D5" s="3" t="s">
        <v>240</v>
      </c>
      <c r="E5" s="4" t="s">
        <v>241</v>
      </c>
      <c r="F5" s="3" t="s">
        <v>87</v>
      </c>
      <c r="G5" s="4" t="s">
        <v>231</v>
      </c>
      <c r="H5" s="3" t="s">
        <v>54</v>
      </c>
      <c r="I5" s="4" t="s">
        <v>232</v>
      </c>
    </row>
    <row r="6" spans="1:9" x14ac:dyDescent="0.25">
      <c r="A6" s="3" t="s">
        <v>47</v>
      </c>
      <c r="B6" s="4" t="s">
        <v>227</v>
      </c>
      <c r="C6" s="3" t="s">
        <v>242</v>
      </c>
      <c r="D6" s="3" t="s">
        <v>243</v>
      </c>
      <c r="E6" s="4" t="s">
        <v>244</v>
      </c>
      <c r="F6" s="3" t="s">
        <v>87</v>
      </c>
      <c r="G6" s="4" t="s">
        <v>231</v>
      </c>
      <c r="H6" s="3" t="s">
        <v>54</v>
      </c>
      <c r="I6" s="4" t="s">
        <v>232</v>
      </c>
    </row>
    <row r="7" spans="1:9" x14ac:dyDescent="0.25">
      <c r="A7" s="3" t="s">
        <v>47</v>
      </c>
      <c r="B7" s="4" t="s">
        <v>227</v>
      </c>
      <c r="C7" s="3" t="s">
        <v>245</v>
      </c>
      <c r="D7" s="3" t="s">
        <v>246</v>
      </c>
      <c r="E7" s="4" t="s">
        <v>247</v>
      </c>
      <c r="F7" s="3" t="s">
        <v>87</v>
      </c>
      <c r="G7" s="4" t="s">
        <v>231</v>
      </c>
      <c r="H7" s="3" t="s">
        <v>54</v>
      </c>
      <c r="I7" s="4" t="s">
        <v>232</v>
      </c>
    </row>
    <row r="8" spans="1:9" x14ac:dyDescent="0.25">
      <c r="A8" s="3" t="s">
        <v>47</v>
      </c>
      <c r="B8" s="4" t="s">
        <v>227</v>
      </c>
      <c r="C8" s="3" t="s">
        <v>248</v>
      </c>
      <c r="D8" s="3" t="s">
        <v>249</v>
      </c>
      <c r="E8" s="4" t="s">
        <v>250</v>
      </c>
      <c r="F8" s="3" t="s">
        <v>87</v>
      </c>
      <c r="G8" s="4" t="s">
        <v>231</v>
      </c>
      <c r="H8" s="3" t="s">
        <v>54</v>
      </c>
      <c r="I8" s="4" t="s">
        <v>232</v>
      </c>
    </row>
    <row r="9" spans="1:9" x14ac:dyDescent="0.25">
      <c r="A9" s="3" t="s">
        <v>47</v>
      </c>
      <c r="B9" s="4" t="s">
        <v>227</v>
      </c>
      <c r="C9" s="3" t="s">
        <v>251</v>
      </c>
      <c r="D9" s="3" t="s">
        <v>252</v>
      </c>
      <c r="E9" s="4" t="s">
        <v>253</v>
      </c>
      <c r="F9" s="3" t="s">
        <v>87</v>
      </c>
      <c r="G9" s="4" t="s">
        <v>231</v>
      </c>
      <c r="H9" s="3" t="s">
        <v>54</v>
      </c>
      <c r="I9" s="4" t="s">
        <v>232</v>
      </c>
    </row>
    <row r="10" spans="1:9" x14ac:dyDescent="0.25">
      <c r="A10" s="3" t="s">
        <v>47</v>
      </c>
      <c r="B10" s="4" t="s">
        <v>227</v>
      </c>
      <c r="C10" s="3" t="s">
        <v>254</v>
      </c>
      <c r="D10" s="3" t="s">
        <v>255</v>
      </c>
      <c r="E10" s="4" t="s">
        <v>256</v>
      </c>
      <c r="F10" s="3" t="s">
        <v>87</v>
      </c>
      <c r="G10" s="4" t="s">
        <v>231</v>
      </c>
      <c r="H10" s="3" t="s">
        <v>54</v>
      </c>
      <c r="I10" s="4" t="s">
        <v>232</v>
      </c>
    </row>
    <row r="11" spans="1:9" x14ac:dyDescent="0.25">
      <c r="A11" s="3" t="s">
        <v>47</v>
      </c>
      <c r="B11" s="4" t="s">
        <v>227</v>
      </c>
      <c r="C11" s="3" t="s">
        <v>257</v>
      </c>
      <c r="D11" s="3" t="s">
        <v>258</v>
      </c>
      <c r="E11" s="4" t="s">
        <v>259</v>
      </c>
      <c r="F11" s="3" t="s">
        <v>87</v>
      </c>
      <c r="G11" s="4" t="s">
        <v>231</v>
      </c>
      <c r="H11" s="3" t="s">
        <v>54</v>
      </c>
      <c r="I11" s="4" t="s">
        <v>232</v>
      </c>
    </row>
    <row r="12" spans="1:9" x14ac:dyDescent="0.25">
      <c r="A12" s="3" t="s">
        <v>47</v>
      </c>
      <c r="B12" s="4" t="s">
        <v>227</v>
      </c>
      <c r="C12" s="3" t="s">
        <v>260</v>
      </c>
      <c r="D12" s="3" t="s">
        <v>261</v>
      </c>
      <c r="E12" s="4" t="s">
        <v>262</v>
      </c>
      <c r="F12" s="3" t="s">
        <v>87</v>
      </c>
      <c r="G12" s="4" t="s">
        <v>231</v>
      </c>
      <c r="H12" s="3" t="s">
        <v>54</v>
      </c>
      <c r="I12" s="4" t="s">
        <v>232</v>
      </c>
    </row>
    <row r="13" spans="1:9" x14ac:dyDescent="0.25">
      <c r="A13" s="3" t="s">
        <v>47</v>
      </c>
      <c r="B13" s="4" t="s">
        <v>227</v>
      </c>
      <c r="C13" s="3" t="s">
        <v>263</v>
      </c>
      <c r="D13" s="3" t="s">
        <v>264</v>
      </c>
      <c r="E13" s="4" t="s">
        <v>265</v>
      </c>
      <c r="F13" s="3" t="s">
        <v>87</v>
      </c>
      <c r="G13" s="4" t="s">
        <v>231</v>
      </c>
      <c r="H13" s="3" t="s">
        <v>54</v>
      </c>
      <c r="I13" s="4" t="s">
        <v>232</v>
      </c>
    </row>
    <row r="14" spans="1:9" x14ac:dyDescent="0.25">
      <c r="A14" s="3" t="s">
        <v>83</v>
      </c>
      <c r="B14" s="4" t="s">
        <v>227</v>
      </c>
      <c r="C14" s="3" t="s">
        <v>228</v>
      </c>
      <c r="D14" s="3" t="s">
        <v>229</v>
      </c>
      <c r="E14" s="4" t="s">
        <v>230</v>
      </c>
      <c r="F14" s="3" t="s">
        <v>87</v>
      </c>
      <c r="G14" s="4" t="s">
        <v>231</v>
      </c>
      <c r="H14" s="3" t="s">
        <v>54</v>
      </c>
      <c r="I14" s="4" t="s">
        <v>266</v>
      </c>
    </row>
    <row r="15" spans="1:9" x14ac:dyDescent="0.25">
      <c r="A15" s="3" t="s">
        <v>83</v>
      </c>
      <c r="B15" s="4" t="s">
        <v>227</v>
      </c>
      <c r="C15" s="3" t="s">
        <v>233</v>
      </c>
      <c r="D15" s="3" t="s">
        <v>234</v>
      </c>
      <c r="E15" s="4" t="s">
        <v>235</v>
      </c>
      <c r="F15" s="3" t="s">
        <v>87</v>
      </c>
      <c r="G15" s="4" t="s">
        <v>231</v>
      </c>
      <c r="H15" s="3" t="s">
        <v>54</v>
      </c>
      <c r="I15" s="4" t="s">
        <v>266</v>
      </c>
    </row>
    <row r="16" spans="1:9" x14ac:dyDescent="0.25">
      <c r="A16" s="3" t="s">
        <v>83</v>
      </c>
      <c r="B16" s="4" t="s">
        <v>227</v>
      </c>
      <c r="C16" s="3" t="s">
        <v>236</v>
      </c>
      <c r="D16" s="3" t="s">
        <v>237</v>
      </c>
      <c r="E16" s="4" t="s">
        <v>238</v>
      </c>
      <c r="F16" s="3" t="s">
        <v>87</v>
      </c>
      <c r="G16" s="4" t="s">
        <v>231</v>
      </c>
      <c r="H16" s="3" t="s">
        <v>54</v>
      </c>
      <c r="I16" s="4" t="s">
        <v>266</v>
      </c>
    </row>
    <row r="17" spans="1:9" x14ac:dyDescent="0.25">
      <c r="A17" s="3" t="s">
        <v>83</v>
      </c>
      <c r="B17" s="4" t="s">
        <v>227</v>
      </c>
      <c r="C17" s="3" t="s">
        <v>239</v>
      </c>
      <c r="D17" s="3" t="s">
        <v>240</v>
      </c>
      <c r="E17" s="4" t="s">
        <v>241</v>
      </c>
      <c r="F17" s="3" t="s">
        <v>87</v>
      </c>
      <c r="G17" s="4" t="s">
        <v>231</v>
      </c>
      <c r="H17" s="3" t="s">
        <v>54</v>
      </c>
      <c r="I17" s="4" t="s">
        <v>266</v>
      </c>
    </row>
    <row r="18" spans="1:9" x14ac:dyDescent="0.25">
      <c r="A18" s="3" t="s">
        <v>83</v>
      </c>
      <c r="B18" s="4" t="s">
        <v>227</v>
      </c>
      <c r="C18" s="3" t="s">
        <v>242</v>
      </c>
      <c r="D18" s="3" t="s">
        <v>243</v>
      </c>
      <c r="E18" s="4" t="s">
        <v>244</v>
      </c>
      <c r="F18" s="3" t="s">
        <v>87</v>
      </c>
      <c r="G18" s="4" t="s">
        <v>231</v>
      </c>
      <c r="H18" s="3" t="s">
        <v>54</v>
      </c>
      <c r="I18" s="4" t="s">
        <v>266</v>
      </c>
    </row>
    <row r="19" spans="1:9" x14ac:dyDescent="0.25">
      <c r="A19" s="3" t="s">
        <v>83</v>
      </c>
      <c r="B19" s="4" t="s">
        <v>227</v>
      </c>
      <c r="C19" s="3" t="s">
        <v>245</v>
      </c>
      <c r="D19" s="3" t="s">
        <v>246</v>
      </c>
      <c r="E19" s="4" t="s">
        <v>247</v>
      </c>
      <c r="F19" s="3" t="s">
        <v>87</v>
      </c>
      <c r="G19" s="4" t="s">
        <v>231</v>
      </c>
      <c r="H19" s="3" t="s">
        <v>54</v>
      </c>
      <c r="I19" s="4" t="s">
        <v>266</v>
      </c>
    </row>
    <row r="20" spans="1:9" x14ac:dyDescent="0.25">
      <c r="A20" s="3" t="s">
        <v>83</v>
      </c>
      <c r="B20" s="4" t="s">
        <v>227</v>
      </c>
      <c r="C20" s="3" t="s">
        <v>248</v>
      </c>
      <c r="D20" s="3" t="s">
        <v>249</v>
      </c>
      <c r="E20" s="4" t="s">
        <v>250</v>
      </c>
      <c r="F20" s="3" t="s">
        <v>87</v>
      </c>
      <c r="G20" s="4" t="s">
        <v>231</v>
      </c>
      <c r="H20" s="3" t="s">
        <v>54</v>
      </c>
      <c r="I20" s="4" t="s">
        <v>266</v>
      </c>
    </row>
    <row r="21" spans="1:9" x14ac:dyDescent="0.25">
      <c r="A21" s="3" t="s">
        <v>83</v>
      </c>
      <c r="B21" s="4" t="s">
        <v>227</v>
      </c>
      <c r="C21" s="3" t="s">
        <v>251</v>
      </c>
      <c r="D21" s="3" t="s">
        <v>252</v>
      </c>
      <c r="E21" s="4" t="s">
        <v>253</v>
      </c>
      <c r="F21" s="3" t="s">
        <v>87</v>
      </c>
      <c r="G21" s="4" t="s">
        <v>231</v>
      </c>
      <c r="H21" s="3" t="s">
        <v>54</v>
      </c>
      <c r="I21" s="4" t="s">
        <v>266</v>
      </c>
    </row>
    <row r="22" spans="1:9" x14ac:dyDescent="0.25">
      <c r="A22" s="3" t="s">
        <v>83</v>
      </c>
      <c r="B22" s="4" t="s">
        <v>227</v>
      </c>
      <c r="C22" s="3" t="s">
        <v>254</v>
      </c>
      <c r="D22" s="3" t="s">
        <v>255</v>
      </c>
      <c r="E22" s="4" t="s">
        <v>256</v>
      </c>
      <c r="F22" s="3" t="s">
        <v>87</v>
      </c>
      <c r="G22" s="4" t="s">
        <v>231</v>
      </c>
      <c r="H22" s="3" t="s">
        <v>54</v>
      </c>
      <c r="I22" s="4" t="s">
        <v>266</v>
      </c>
    </row>
    <row r="23" spans="1:9" x14ac:dyDescent="0.25">
      <c r="A23" s="3" t="s">
        <v>83</v>
      </c>
      <c r="B23" s="4" t="s">
        <v>227</v>
      </c>
      <c r="C23" s="3" t="s">
        <v>257</v>
      </c>
      <c r="D23" s="3" t="s">
        <v>258</v>
      </c>
      <c r="E23" s="4" t="s">
        <v>259</v>
      </c>
      <c r="F23" s="3" t="s">
        <v>87</v>
      </c>
      <c r="G23" s="4" t="s">
        <v>231</v>
      </c>
      <c r="H23" s="3" t="s">
        <v>54</v>
      </c>
      <c r="I23" s="4" t="s">
        <v>266</v>
      </c>
    </row>
    <row r="24" spans="1:9" x14ac:dyDescent="0.25">
      <c r="A24" s="3" t="s">
        <v>83</v>
      </c>
      <c r="B24" s="4" t="s">
        <v>227</v>
      </c>
      <c r="C24" s="3" t="s">
        <v>260</v>
      </c>
      <c r="D24" s="3" t="s">
        <v>261</v>
      </c>
      <c r="E24" s="4" t="s">
        <v>262</v>
      </c>
      <c r="F24" s="3" t="s">
        <v>87</v>
      </c>
      <c r="G24" s="4" t="s">
        <v>231</v>
      </c>
      <c r="H24" s="3" t="s">
        <v>54</v>
      </c>
      <c r="I24" s="4" t="s">
        <v>266</v>
      </c>
    </row>
    <row r="25" spans="1:9" x14ac:dyDescent="0.25">
      <c r="A25" s="3" t="s">
        <v>83</v>
      </c>
      <c r="B25" s="4" t="s">
        <v>227</v>
      </c>
      <c r="C25" s="3" t="s">
        <v>263</v>
      </c>
      <c r="D25" s="3" t="s">
        <v>264</v>
      </c>
      <c r="E25" s="4" t="s">
        <v>265</v>
      </c>
      <c r="F25" s="3" t="s">
        <v>87</v>
      </c>
      <c r="G25" s="4" t="s">
        <v>231</v>
      </c>
      <c r="H25" s="3" t="s">
        <v>54</v>
      </c>
      <c r="I25" s="4" t="s">
        <v>266</v>
      </c>
    </row>
  </sheetData>
  <autoFilter ref="A1:I1"/>
  <dataValidations count="2">
    <dataValidation type="list" allowBlank="1" showErrorMessage="1" errorTitle="Invalid value" error="Select a value from the allowed list." sqref="H10:H25">
      <formula1>"VERIFIED,REVIEW_REQUIRED,AMBIGUOUS,OFFICIAL_DATA_PENDING"</formula1>
    </dataValidation>
    <dataValidation type="list" allowBlank="1" showErrorMessage="1" errorTitle="Invalid value" error="Select a value from the allowed list." sqref="H2:H25">
      <formula1>"VERIFIED,REVIEW_REQUIRED,AMBIGUOUS,OFFICIAL_DATA_PENDING"</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P7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5" customWidth="1"/>
    <col min="2" max="2" width="51" customWidth="1"/>
    <col min="3" max="16" width="10" customWidth="1"/>
  </cols>
  <sheetData>
    <row r="1" ht="28" customHeight="1" spans="1:16" x14ac:dyDescent="0.25">
      <c r="A1" s="2" t="s">
        <v>32</v>
      </c>
      <c r="B1" s="2" t="s">
        <v>33</v>
      </c>
      <c r="C1" s="2" t="s">
        <v>29</v>
      </c>
      <c r="D1" s="2" t="s">
        <v>267</v>
      </c>
      <c r="E1" s="2" t="s">
        <v>228</v>
      </c>
      <c r="F1" s="2" t="s">
        <v>233</v>
      </c>
      <c r="G1" s="2" t="s">
        <v>236</v>
      </c>
      <c r="H1" s="2" t="s">
        <v>239</v>
      </c>
      <c r="I1" s="2" t="s">
        <v>242</v>
      </c>
      <c r="J1" s="2" t="s">
        <v>245</v>
      </c>
      <c r="K1" s="2" t="s">
        <v>248</v>
      </c>
      <c r="L1" s="2" t="s">
        <v>251</v>
      </c>
      <c r="M1" s="2" t="s">
        <v>254</v>
      </c>
      <c r="N1" s="2" t="s">
        <v>257</v>
      </c>
      <c r="O1" s="2" t="s">
        <v>260</v>
      </c>
      <c r="P1" s="2" t="s">
        <v>263</v>
      </c>
    </row>
    <row r="2" spans="1:16" x14ac:dyDescent="0.25">
      <c r="A2" s="4" t="s">
        <v>49</v>
      </c>
      <c r="B2" s="4" t="s">
        <v>50</v>
      </c>
      <c r="C2" s="4" t="s">
        <v>47</v>
      </c>
      <c r="D2" s="4" t="s">
        <v>136</v>
      </c>
      <c r="E2" s="4">
        <v>3</v>
      </c>
      <c r="F2" s="4"/>
      <c r="G2" s="4"/>
      <c r="H2" s="4"/>
      <c r="I2" s="4">
        <v>2</v>
      </c>
      <c r="J2" s="4"/>
      <c r="K2" s="4"/>
      <c r="L2" s="4"/>
      <c r="M2" s="4"/>
      <c r="N2" s="4"/>
      <c r="O2" s="4"/>
      <c r="P2" s="4">
        <v>1</v>
      </c>
    </row>
    <row r="3" spans="1:16" x14ac:dyDescent="0.25">
      <c r="A3" s="4" t="s">
        <v>49</v>
      </c>
      <c r="B3" s="4" t="s">
        <v>50</v>
      </c>
      <c r="C3" s="4" t="s">
        <v>47</v>
      </c>
      <c r="D3" s="4" t="s">
        <v>140</v>
      </c>
      <c r="E3" s="4">
        <v>2</v>
      </c>
      <c r="F3" s="4"/>
      <c r="G3" s="4">
        <v>3</v>
      </c>
      <c r="H3" s="4"/>
      <c r="I3" s="4">
        <v>3</v>
      </c>
      <c r="J3" s="4"/>
      <c r="K3" s="4"/>
      <c r="L3" s="4"/>
      <c r="M3" s="4"/>
      <c r="N3" s="4"/>
      <c r="O3" s="4"/>
      <c r="P3" s="4"/>
    </row>
    <row r="4" spans="1:16" x14ac:dyDescent="0.25">
      <c r="A4" s="4" t="s">
        <v>49</v>
      </c>
      <c r="B4" s="4" t="s">
        <v>50</v>
      </c>
      <c r="C4" s="4" t="s">
        <v>47</v>
      </c>
      <c r="D4" s="4" t="s">
        <v>143</v>
      </c>
      <c r="E4" s="4"/>
      <c r="F4" s="4"/>
      <c r="G4" s="4">
        <v>2</v>
      </c>
      <c r="H4" s="4"/>
      <c r="I4" s="4">
        <v>3</v>
      </c>
      <c r="J4" s="4"/>
      <c r="K4" s="4"/>
      <c r="L4" s="4"/>
      <c r="M4" s="4"/>
      <c r="N4" s="4"/>
      <c r="O4" s="4"/>
      <c r="P4" s="4"/>
    </row>
    <row r="5" spans="1:16" x14ac:dyDescent="0.25">
      <c r="A5" s="4" t="s">
        <v>49</v>
      </c>
      <c r="B5" s="4" t="s">
        <v>50</v>
      </c>
      <c r="C5" s="4" t="s">
        <v>47</v>
      </c>
      <c r="D5" s="4" t="s">
        <v>145</v>
      </c>
      <c r="E5" s="4"/>
      <c r="F5" s="4">
        <v>3</v>
      </c>
      <c r="G5" s="4"/>
      <c r="H5" s="4">
        <v>3</v>
      </c>
      <c r="I5" s="4"/>
      <c r="J5" s="4"/>
      <c r="K5" s="4"/>
      <c r="L5" s="4"/>
      <c r="M5" s="4"/>
      <c r="N5" s="4"/>
      <c r="O5" s="4"/>
      <c r="P5" s="4"/>
    </row>
    <row r="6" spans="1:16" x14ac:dyDescent="0.25">
      <c r="A6" s="4" t="s">
        <v>57</v>
      </c>
      <c r="B6" s="4" t="s">
        <v>58</v>
      </c>
      <c r="C6" s="4" t="s">
        <v>47</v>
      </c>
      <c r="D6" s="4" t="s">
        <v>136</v>
      </c>
      <c r="E6" s="4">
        <v>3</v>
      </c>
      <c r="F6" s="4"/>
      <c r="G6" s="4"/>
      <c r="H6" s="4"/>
      <c r="I6" s="4"/>
      <c r="J6" s="4"/>
      <c r="K6" s="4"/>
      <c r="L6" s="4">
        <v>2</v>
      </c>
      <c r="M6" s="4"/>
      <c r="N6" s="4"/>
      <c r="O6" s="4"/>
      <c r="P6" s="4"/>
    </row>
    <row r="7" spans="1:16" x14ac:dyDescent="0.25">
      <c r="A7" s="4" t="s">
        <v>57</v>
      </c>
      <c r="B7" s="4" t="s">
        <v>58</v>
      </c>
      <c r="C7" s="4" t="s">
        <v>47</v>
      </c>
      <c r="D7" s="4" t="s">
        <v>140</v>
      </c>
      <c r="E7" s="4">
        <v>2</v>
      </c>
      <c r="F7" s="4"/>
      <c r="G7" s="4"/>
      <c r="H7" s="4"/>
      <c r="I7" s="4">
        <v>3</v>
      </c>
      <c r="J7" s="4"/>
      <c r="K7" s="4"/>
      <c r="L7" s="4"/>
      <c r="M7" s="4"/>
      <c r="N7" s="4"/>
      <c r="O7" s="4"/>
      <c r="P7" s="4"/>
    </row>
    <row r="8" spans="1:16" x14ac:dyDescent="0.25">
      <c r="A8" s="4" t="s">
        <v>57</v>
      </c>
      <c r="B8" s="4" t="s">
        <v>58</v>
      </c>
      <c r="C8" s="4" t="s">
        <v>47</v>
      </c>
      <c r="D8" s="4" t="s">
        <v>143</v>
      </c>
      <c r="E8" s="4"/>
      <c r="F8" s="4">
        <v>2</v>
      </c>
      <c r="G8" s="4"/>
      <c r="H8" s="4">
        <v>2</v>
      </c>
      <c r="I8" s="4"/>
      <c r="J8" s="4"/>
      <c r="K8" s="4"/>
      <c r="L8" s="4"/>
      <c r="M8" s="4"/>
      <c r="N8" s="4"/>
      <c r="O8" s="4"/>
      <c r="P8" s="4"/>
    </row>
    <row r="9" spans="1:16" x14ac:dyDescent="0.25">
      <c r="A9" s="4" t="s">
        <v>57</v>
      </c>
      <c r="B9" s="4" t="s">
        <v>58</v>
      </c>
      <c r="C9" s="4" t="s">
        <v>47</v>
      </c>
      <c r="D9" s="4" t="s">
        <v>145</v>
      </c>
      <c r="E9" s="4"/>
      <c r="F9" s="4"/>
      <c r="G9" s="4">
        <v>2</v>
      </c>
      <c r="H9" s="4"/>
      <c r="I9" s="4"/>
      <c r="J9" s="4"/>
      <c r="K9" s="4"/>
      <c r="L9" s="4">
        <v>2</v>
      </c>
      <c r="M9" s="4"/>
      <c r="N9" s="4"/>
      <c r="O9" s="4"/>
      <c r="P9" s="4"/>
    </row>
    <row r="10" spans="1:16" x14ac:dyDescent="0.25">
      <c r="A10" s="4" t="s">
        <v>57</v>
      </c>
      <c r="B10" s="4" t="s">
        <v>58</v>
      </c>
      <c r="C10" s="4" t="s">
        <v>47</v>
      </c>
      <c r="D10" s="4" t="s">
        <v>152</v>
      </c>
      <c r="E10" s="4"/>
      <c r="F10" s="4"/>
      <c r="G10" s="4"/>
      <c r="H10" s="4"/>
      <c r="I10" s="4">
        <v>3</v>
      </c>
      <c r="J10" s="4"/>
      <c r="K10" s="4"/>
      <c r="L10" s="4"/>
      <c r="M10" s="4"/>
      <c r="N10" s="4"/>
      <c r="O10" s="4"/>
      <c r="P10" s="4">
        <v>1</v>
      </c>
    </row>
    <row r="11" spans="1:16" x14ac:dyDescent="0.25">
      <c r="A11" s="4" t="s">
        <v>65</v>
      </c>
      <c r="B11" s="4" t="s">
        <v>66</v>
      </c>
      <c r="C11" s="4" t="s">
        <v>47</v>
      </c>
      <c r="D11" s="4" t="s">
        <v>136</v>
      </c>
      <c r="E11" s="4">
        <v>3</v>
      </c>
      <c r="F11" s="4"/>
      <c r="G11" s="4"/>
      <c r="H11" s="4"/>
      <c r="I11" s="4"/>
      <c r="J11" s="4"/>
      <c r="K11" s="4"/>
      <c r="L11" s="4"/>
      <c r="M11" s="4"/>
      <c r="N11" s="4"/>
      <c r="O11" s="4"/>
      <c r="P11" s="4"/>
    </row>
    <row r="12" spans="1:16" x14ac:dyDescent="0.25">
      <c r="A12" s="4" t="s">
        <v>65</v>
      </c>
      <c r="B12" s="4" t="s">
        <v>66</v>
      </c>
      <c r="C12" s="4" t="s">
        <v>47</v>
      </c>
      <c r="D12" s="4" t="s">
        <v>140</v>
      </c>
      <c r="E12" s="4"/>
      <c r="F12" s="4">
        <v>2</v>
      </c>
      <c r="G12" s="4">
        <v>3</v>
      </c>
      <c r="H12" s="4"/>
      <c r="I12" s="4"/>
      <c r="J12" s="4"/>
      <c r="K12" s="4"/>
      <c r="L12" s="4"/>
      <c r="M12" s="4"/>
      <c r="N12" s="4"/>
      <c r="O12" s="4"/>
      <c r="P12" s="4"/>
    </row>
    <row r="13" spans="1:16" x14ac:dyDescent="0.25">
      <c r="A13" s="4" t="s">
        <v>65</v>
      </c>
      <c r="B13" s="4" t="s">
        <v>66</v>
      </c>
      <c r="C13" s="4" t="s">
        <v>47</v>
      </c>
      <c r="D13" s="4" t="s">
        <v>143</v>
      </c>
      <c r="E13" s="4"/>
      <c r="F13" s="4"/>
      <c r="G13" s="4">
        <v>2</v>
      </c>
      <c r="H13" s="4"/>
      <c r="I13" s="4">
        <v>3</v>
      </c>
      <c r="J13" s="4"/>
      <c r="K13" s="4"/>
      <c r="L13" s="4"/>
      <c r="M13" s="4"/>
      <c r="N13" s="4"/>
      <c r="O13" s="4"/>
      <c r="P13" s="4"/>
    </row>
    <row r="14" spans="1:16" x14ac:dyDescent="0.25">
      <c r="A14" s="4" t="s">
        <v>65</v>
      </c>
      <c r="B14" s="4" t="s">
        <v>66</v>
      </c>
      <c r="C14" s="4" t="s">
        <v>47</v>
      </c>
      <c r="D14" s="4" t="s">
        <v>145</v>
      </c>
      <c r="E14" s="4"/>
      <c r="F14" s="4">
        <v>3</v>
      </c>
      <c r="G14" s="4"/>
      <c r="H14" s="4">
        <v>2</v>
      </c>
      <c r="I14" s="4"/>
      <c r="J14" s="4"/>
      <c r="K14" s="4"/>
      <c r="L14" s="4"/>
      <c r="M14" s="4"/>
      <c r="N14" s="4"/>
      <c r="O14" s="4"/>
      <c r="P14" s="4"/>
    </row>
    <row r="15" spans="1:16" x14ac:dyDescent="0.25">
      <c r="A15" s="4" t="s">
        <v>65</v>
      </c>
      <c r="B15" s="4" t="s">
        <v>66</v>
      </c>
      <c r="C15" s="4" t="s">
        <v>47</v>
      </c>
      <c r="D15" s="4" t="s">
        <v>152</v>
      </c>
      <c r="E15" s="4"/>
      <c r="F15" s="4"/>
      <c r="G15" s="4">
        <v>3</v>
      </c>
      <c r="H15" s="4"/>
      <c r="I15" s="4">
        <v>2</v>
      </c>
      <c r="J15" s="4"/>
      <c r="K15" s="4"/>
      <c r="L15" s="4"/>
      <c r="M15" s="4"/>
      <c r="N15" s="4"/>
      <c r="O15" s="4"/>
      <c r="P15" s="4"/>
    </row>
    <row r="16" spans="1:16" x14ac:dyDescent="0.25">
      <c r="A16" s="4" t="s">
        <v>65</v>
      </c>
      <c r="B16" s="4" t="s">
        <v>66</v>
      </c>
      <c r="C16" s="4" t="s">
        <v>47</v>
      </c>
      <c r="D16" s="4" t="s">
        <v>159</v>
      </c>
      <c r="E16" s="4">
        <v>3</v>
      </c>
      <c r="F16" s="4"/>
      <c r="G16" s="4"/>
      <c r="H16" s="4"/>
      <c r="I16" s="4">
        <v>1</v>
      </c>
      <c r="J16" s="4"/>
      <c r="K16" s="4"/>
      <c r="L16" s="4"/>
      <c r="M16" s="4"/>
      <c r="N16" s="4"/>
      <c r="O16" s="4"/>
      <c r="P16" s="4"/>
    </row>
    <row r="17" spans="1:16" x14ac:dyDescent="0.25">
      <c r="A17" s="4" t="s">
        <v>76</v>
      </c>
      <c r="B17" s="4" t="s">
        <v>77</v>
      </c>
      <c r="C17" s="4" t="s">
        <v>47</v>
      </c>
      <c r="D17" s="4" t="s">
        <v>136</v>
      </c>
      <c r="E17" s="4">
        <v>3</v>
      </c>
      <c r="F17" s="4">
        <v>2</v>
      </c>
      <c r="G17" s="4"/>
      <c r="H17" s="4"/>
      <c r="I17" s="4"/>
      <c r="J17" s="4"/>
      <c r="K17" s="4"/>
      <c r="L17" s="4"/>
      <c r="M17" s="4"/>
      <c r="N17" s="4"/>
      <c r="O17" s="4"/>
      <c r="P17" s="4"/>
    </row>
    <row r="18" spans="1:16" x14ac:dyDescent="0.25">
      <c r="A18" s="4" t="s">
        <v>76</v>
      </c>
      <c r="B18" s="4" t="s">
        <v>77</v>
      </c>
      <c r="C18" s="4" t="s">
        <v>47</v>
      </c>
      <c r="D18" s="4" t="s">
        <v>140</v>
      </c>
      <c r="E18" s="4"/>
      <c r="F18" s="4">
        <v>3</v>
      </c>
      <c r="G18" s="4"/>
      <c r="H18" s="4">
        <v>2</v>
      </c>
      <c r="I18" s="4"/>
      <c r="J18" s="4"/>
      <c r="K18" s="4"/>
      <c r="L18" s="4"/>
      <c r="M18" s="4"/>
      <c r="N18" s="4"/>
      <c r="O18" s="4"/>
      <c r="P18" s="4"/>
    </row>
    <row r="19" spans="1:16" x14ac:dyDescent="0.25">
      <c r="A19" s="4" t="s">
        <v>76</v>
      </c>
      <c r="B19" s="4" t="s">
        <v>77</v>
      </c>
      <c r="C19" s="4" t="s">
        <v>47</v>
      </c>
      <c r="D19" s="4" t="s">
        <v>143</v>
      </c>
      <c r="E19" s="4"/>
      <c r="F19" s="4">
        <v>2</v>
      </c>
      <c r="G19" s="4">
        <v>3</v>
      </c>
      <c r="H19" s="4"/>
      <c r="I19" s="4"/>
      <c r="J19" s="4"/>
      <c r="K19" s="4"/>
      <c r="L19" s="4"/>
      <c r="M19" s="4"/>
      <c r="N19" s="4"/>
      <c r="O19" s="4"/>
      <c r="P19" s="4"/>
    </row>
    <row r="20" spans="1:16" x14ac:dyDescent="0.25">
      <c r="A20" s="4" t="s">
        <v>76</v>
      </c>
      <c r="B20" s="4" t="s">
        <v>77</v>
      </c>
      <c r="C20" s="4" t="s">
        <v>47</v>
      </c>
      <c r="D20" s="4" t="s">
        <v>145</v>
      </c>
      <c r="E20" s="4">
        <v>2</v>
      </c>
      <c r="F20" s="4"/>
      <c r="G20" s="4">
        <v>3</v>
      </c>
      <c r="H20" s="4"/>
      <c r="I20" s="4"/>
      <c r="J20" s="4"/>
      <c r="K20" s="4"/>
      <c r="L20" s="4"/>
      <c r="M20" s="4"/>
      <c r="N20" s="4"/>
      <c r="O20" s="4"/>
      <c r="P20" s="4"/>
    </row>
    <row r="21" spans="1:16" x14ac:dyDescent="0.25">
      <c r="A21" s="4" t="s">
        <v>76</v>
      </c>
      <c r="B21" s="4" t="s">
        <v>77</v>
      </c>
      <c r="C21" s="4" t="s">
        <v>47</v>
      </c>
      <c r="D21" s="4" t="s">
        <v>152</v>
      </c>
      <c r="E21" s="4"/>
      <c r="F21" s="4">
        <v>3</v>
      </c>
      <c r="G21" s="4"/>
      <c r="H21" s="4"/>
      <c r="I21" s="4"/>
      <c r="J21" s="4"/>
      <c r="K21" s="4"/>
      <c r="L21" s="4"/>
      <c r="M21" s="4"/>
      <c r="N21" s="4"/>
      <c r="O21" s="4"/>
      <c r="P21" s="4">
        <v>1</v>
      </c>
    </row>
    <row r="22" spans="1:16" x14ac:dyDescent="0.25">
      <c r="A22" s="4" t="s">
        <v>80</v>
      </c>
      <c r="B22" s="4" t="s">
        <v>81</v>
      </c>
      <c r="C22" s="4" t="s">
        <v>47</v>
      </c>
      <c r="D22" s="4" t="s">
        <v>136</v>
      </c>
      <c r="E22" s="4">
        <v>3</v>
      </c>
      <c r="F22" s="4">
        <v>1</v>
      </c>
      <c r="G22" s="4"/>
      <c r="H22" s="4"/>
      <c r="I22" s="4"/>
      <c r="J22" s="4"/>
      <c r="K22" s="4"/>
      <c r="L22" s="4"/>
      <c r="M22" s="4"/>
      <c r="N22" s="4"/>
      <c r="O22" s="4"/>
      <c r="P22" s="4"/>
    </row>
    <row r="23" spans="1:16" x14ac:dyDescent="0.25">
      <c r="A23" s="4" t="s">
        <v>80</v>
      </c>
      <c r="B23" s="4" t="s">
        <v>81</v>
      </c>
      <c r="C23" s="4" t="s">
        <v>47</v>
      </c>
      <c r="D23" s="4" t="s">
        <v>140</v>
      </c>
      <c r="E23" s="4">
        <v>2</v>
      </c>
      <c r="F23" s="4"/>
      <c r="G23" s="4">
        <v>2</v>
      </c>
      <c r="H23" s="4"/>
      <c r="I23" s="4"/>
      <c r="J23" s="4"/>
      <c r="K23" s="4"/>
      <c r="L23" s="4"/>
      <c r="M23" s="4"/>
      <c r="N23" s="4"/>
      <c r="O23" s="4"/>
      <c r="P23" s="4"/>
    </row>
    <row r="24" spans="1:16" x14ac:dyDescent="0.25">
      <c r="A24" s="4" t="s">
        <v>80</v>
      </c>
      <c r="B24" s="4" t="s">
        <v>81</v>
      </c>
      <c r="C24" s="4" t="s">
        <v>47</v>
      </c>
      <c r="D24" s="4" t="s">
        <v>143</v>
      </c>
      <c r="E24" s="4"/>
      <c r="F24" s="4"/>
      <c r="G24" s="4">
        <v>3</v>
      </c>
      <c r="H24" s="4"/>
      <c r="I24" s="4">
        <v>3</v>
      </c>
      <c r="J24" s="4"/>
      <c r="K24" s="4"/>
      <c r="L24" s="4"/>
      <c r="M24" s="4"/>
      <c r="N24" s="4"/>
      <c r="O24" s="4"/>
      <c r="P24" s="4"/>
    </row>
    <row r="25" spans="1:16" x14ac:dyDescent="0.25">
      <c r="A25" s="4" t="s">
        <v>80</v>
      </c>
      <c r="B25" s="4" t="s">
        <v>81</v>
      </c>
      <c r="C25" s="4" t="s">
        <v>47</v>
      </c>
      <c r="D25" s="4" t="s">
        <v>145</v>
      </c>
      <c r="E25" s="4"/>
      <c r="F25" s="4"/>
      <c r="G25" s="4">
        <v>3</v>
      </c>
      <c r="H25" s="4"/>
      <c r="I25" s="4">
        <v>3</v>
      </c>
      <c r="J25" s="4"/>
      <c r="K25" s="4"/>
      <c r="L25" s="4"/>
      <c r="M25" s="4"/>
      <c r="N25" s="4"/>
      <c r="O25" s="4"/>
      <c r="P25" s="4"/>
    </row>
    <row r="26" spans="1:16" x14ac:dyDescent="0.25">
      <c r="A26" s="4" t="s">
        <v>80</v>
      </c>
      <c r="B26" s="4" t="s">
        <v>81</v>
      </c>
      <c r="C26" s="4" t="s">
        <v>47</v>
      </c>
      <c r="D26" s="4" t="s">
        <v>152</v>
      </c>
      <c r="E26" s="4"/>
      <c r="F26" s="4"/>
      <c r="G26" s="4">
        <v>3</v>
      </c>
      <c r="H26" s="4"/>
      <c r="I26" s="4">
        <v>3</v>
      </c>
      <c r="J26" s="4"/>
      <c r="K26" s="4"/>
      <c r="L26" s="4"/>
      <c r="M26" s="4"/>
      <c r="N26" s="4"/>
      <c r="O26" s="4"/>
      <c r="P26" s="4"/>
    </row>
    <row r="27" spans="1:16" x14ac:dyDescent="0.25">
      <c r="A27" s="4" t="s">
        <v>84</v>
      </c>
      <c r="B27" s="4" t="s">
        <v>85</v>
      </c>
      <c r="C27" s="4" t="s">
        <v>83</v>
      </c>
      <c r="D27" s="4" t="s">
        <v>136</v>
      </c>
      <c r="E27" s="4">
        <v>2</v>
      </c>
      <c r="F27" s="4"/>
      <c r="G27" s="4">
        <v>3</v>
      </c>
      <c r="H27" s="4"/>
      <c r="I27" s="4"/>
      <c r="J27" s="4"/>
      <c r="K27" s="4"/>
      <c r="L27" s="4"/>
      <c r="M27" s="4"/>
      <c r="N27" s="4"/>
      <c r="O27" s="4"/>
      <c r="P27" s="4"/>
    </row>
    <row r="28" spans="1:16" x14ac:dyDescent="0.25">
      <c r="A28" s="4" t="s">
        <v>84</v>
      </c>
      <c r="B28" s="4" t="s">
        <v>85</v>
      </c>
      <c r="C28" s="4" t="s">
        <v>83</v>
      </c>
      <c r="D28" s="4" t="s">
        <v>140</v>
      </c>
      <c r="E28" s="4">
        <v>2</v>
      </c>
      <c r="F28" s="4"/>
      <c r="G28" s="4">
        <v>3</v>
      </c>
      <c r="H28" s="4"/>
      <c r="I28" s="4"/>
      <c r="J28" s="4"/>
      <c r="K28" s="4"/>
      <c r="L28" s="4"/>
      <c r="M28" s="4"/>
      <c r="N28" s="4"/>
      <c r="O28" s="4"/>
      <c r="P28" s="4"/>
    </row>
    <row r="29" spans="1:16" x14ac:dyDescent="0.25">
      <c r="A29" s="4" t="s">
        <v>84</v>
      </c>
      <c r="B29" s="4" t="s">
        <v>85</v>
      </c>
      <c r="C29" s="4" t="s">
        <v>83</v>
      </c>
      <c r="D29" s="4" t="s">
        <v>143</v>
      </c>
      <c r="E29" s="4">
        <v>2</v>
      </c>
      <c r="F29" s="4"/>
      <c r="G29" s="4">
        <v>3</v>
      </c>
      <c r="H29" s="4"/>
      <c r="I29" s="4"/>
      <c r="J29" s="4"/>
      <c r="K29" s="4"/>
      <c r="L29" s="4"/>
      <c r="M29" s="4"/>
      <c r="N29" s="4"/>
      <c r="O29" s="4"/>
      <c r="P29" s="4"/>
    </row>
    <row r="30" spans="1:16" x14ac:dyDescent="0.25">
      <c r="A30" s="4" t="s">
        <v>84</v>
      </c>
      <c r="B30" s="4" t="s">
        <v>85</v>
      </c>
      <c r="C30" s="4" t="s">
        <v>83</v>
      </c>
      <c r="D30" s="4" t="s">
        <v>145</v>
      </c>
      <c r="E30" s="4"/>
      <c r="F30" s="4">
        <v>2</v>
      </c>
      <c r="G30" s="4">
        <v>3</v>
      </c>
      <c r="H30" s="4"/>
      <c r="I30" s="4"/>
      <c r="J30" s="4"/>
      <c r="K30" s="4"/>
      <c r="L30" s="4"/>
      <c r="M30" s="4"/>
      <c r="N30" s="4"/>
      <c r="O30" s="4"/>
      <c r="P30" s="4"/>
    </row>
    <row r="31" spans="1:16" x14ac:dyDescent="0.25">
      <c r="A31" s="4" t="s">
        <v>84</v>
      </c>
      <c r="B31" s="4" t="s">
        <v>85</v>
      </c>
      <c r="C31" s="4" t="s">
        <v>83</v>
      </c>
      <c r="D31" s="4" t="s">
        <v>152</v>
      </c>
      <c r="E31" s="4">
        <v>2</v>
      </c>
      <c r="F31" s="4"/>
      <c r="G31" s="4">
        <v>2</v>
      </c>
      <c r="H31" s="4"/>
      <c r="I31" s="4"/>
      <c r="J31" s="4"/>
      <c r="K31" s="4"/>
      <c r="L31" s="4"/>
      <c r="M31" s="4"/>
      <c r="N31" s="4"/>
      <c r="O31" s="4"/>
      <c r="P31" s="4"/>
    </row>
    <row r="32" spans="1:16" x14ac:dyDescent="0.25">
      <c r="A32" s="4" t="s">
        <v>84</v>
      </c>
      <c r="B32" s="4" t="s">
        <v>85</v>
      </c>
      <c r="C32" s="4" t="s">
        <v>83</v>
      </c>
      <c r="D32" s="4" t="s">
        <v>159</v>
      </c>
      <c r="E32" s="4"/>
      <c r="F32" s="4"/>
      <c r="G32" s="4"/>
      <c r="H32" s="4"/>
      <c r="I32" s="4">
        <v>3</v>
      </c>
      <c r="J32" s="4"/>
      <c r="K32" s="4"/>
      <c r="L32" s="4"/>
      <c r="M32" s="4"/>
      <c r="N32" s="4"/>
      <c r="O32" s="4"/>
      <c r="P32" s="4"/>
    </row>
    <row r="33" spans="1:16" x14ac:dyDescent="0.25">
      <c r="A33" s="4" t="s">
        <v>90</v>
      </c>
      <c r="B33" s="4" t="s">
        <v>91</v>
      </c>
      <c r="C33" s="4" t="s">
        <v>47</v>
      </c>
      <c r="D33" s="4" t="s">
        <v>136</v>
      </c>
      <c r="E33" s="4">
        <v>2</v>
      </c>
      <c r="F33" s="4"/>
      <c r="G33" s="4"/>
      <c r="H33" s="4"/>
      <c r="I33" s="4"/>
      <c r="J33" s="4">
        <v>2</v>
      </c>
      <c r="K33" s="4"/>
      <c r="L33" s="4"/>
      <c r="M33" s="4"/>
      <c r="N33" s="4"/>
      <c r="O33" s="4"/>
      <c r="P33" s="4"/>
    </row>
    <row r="34" spans="1:16" x14ac:dyDescent="0.25">
      <c r="A34" s="4" t="s">
        <v>90</v>
      </c>
      <c r="B34" s="4" t="s">
        <v>91</v>
      </c>
      <c r="C34" s="4" t="s">
        <v>47</v>
      </c>
      <c r="D34" s="4" t="s">
        <v>140</v>
      </c>
      <c r="E34" s="4"/>
      <c r="F34" s="4">
        <v>3</v>
      </c>
      <c r="G34" s="4"/>
      <c r="H34" s="4"/>
      <c r="I34" s="4"/>
      <c r="J34" s="4"/>
      <c r="K34" s="4"/>
      <c r="L34" s="4"/>
      <c r="M34" s="4"/>
      <c r="N34" s="4"/>
      <c r="O34" s="4">
        <v>2</v>
      </c>
      <c r="P34" s="4"/>
    </row>
    <row r="35" spans="1:16" x14ac:dyDescent="0.25">
      <c r="A35" s="4" t="s">
        <v>90</v>
      </c>
      <c r="B35" s="4" t="s">
        <v>91</v>
      </c>
      <c r="C35" s="4" t="s">
        <v>47</v>
      </c>
      <c r="D35" s="4" t="s">
        <v>143</v>
      </c>
      <c r="E35" s="4"/>
      <c r="F35" s="4"/>
      <c r="G35" s="4">
        <v>2</v>
      </c>
      <c r="H35" s="4"/>
      <c r="I35" s="4"/>
      <c r="J35" s="4"/>
      <c r="K35" s="4"/>
      <c r="L35" s="4"/>
      <c r="M35" s="4"/>
      <c r="N35" s="4"/>
      <c r="O35" s="4">
        <v>2</v>
      </c>
      <c r="P35" s="4"/>
    </row>
    <row r="36" spans="1:16" x14ac:dyDescent="0.25">
      <c r="A36" s="4" t="s">
        <v>90</v>
      </c>
      <c r="B36" s="4" t="s">
        <v>91</v>
      </c>
      <c r="C36" s="4" t="s">
        <v>47</v>
      </c>
      <c r="D36" s="4" t="s">
        <v>145</v>
      </c>
      <c r="E36" s="4"/>
      <c r="F36" s="4"/>
      <c r="G36" s="4"/>
      <c r="H36" s="4"/>
      <c r="I36" s="4"/>
      <c r="J36" s="4"/>
      <c r="K36" s="4"/>
      <c r="L36" s="4"/>
      <c r="M36" s="4">
        <v>2</v>
      </c>
      <c r="N36" s="4">
        <v>3</v>
      </c>
      <c r="O36" s="4"/>
      <c r="P36" s="4"/>
    </row>
    <row r="37" spans="1:16" x14ac:dyDescent="0.25">
      <c r="A37" s="4" t="s">
        <v>90</v>
      </c>
      <c r="B37" s="4" t="s">
        <v>91</v>
      </c>
      <c r="C37" s="4" t="s">
        <v>47</v>
      </c>
      <c r="D37" s="4" t="s">
        <v>152</v>
      </c>
      <c r="E37" s="4"/>
      <c r="F37" s="4"/>
      <c r="G37" s="4"/>
      <c r="H37" s="4"/>
      <c r="I37" s="4"/>
      <c r="J37" s="4"/>
      <c r="K37" s="4">
        <v>2</v>
      </c>
      <c r="L37" s="4">
        <v>3</v>
      </c>
      <c r="M37" s="4"/>
      <c r="N37" s="4"/>
      <c r="O37" s="4"/>
      <c r="P37" s="4"/>
    </row>
    <row r="38" spans="1:16" x14ac:dyDescent="0.25">
      <c r="A38" s="4" t="s">
        <v>95</v>
      </c>
      <c r="B38" s="4" t="s">
        <v>96</v>
      </c>
      <c r="C38" s="4" t="s">
        <v>47</v>
      </c>
      <c r="D38" s="4" t="s">
        <v>136</v>
      </c>
      <c r="E38" s="4">
        <v>2</v>
      </c>
      <c r="F38" s="4"/>
      <c r="G38" s="4"/>
      <c r="H38" s="4">
        <v>2</v>
      </c>
      <c r="I38" s="4"/>
      <c r="J38" s="4"/>
      <c r="K38" s="4"/>
      <c r="L38" s="4"/>
      <c r="M38" s="4"/>
      <c r="N38" s="4"/>
      <c r="O38" s="4"/>
      <c r="P38" s="4"/>
    </row>
    <row r="39" spans="1:16" x14ac:dyDescent="0.25">
      <c r="A39" s="4" t="s">
        <v>95</v>
      </c>
      <c r="B39" s="4" t="s">
        <v>96</v>
      </c>
      <c r="C39" s="4" t="s">
        <v>47</v>
      </c>
      <c r="D39" s="4" t="s">
        <v>140</v>
      </c>
      <c r="E39" s="4"/>
      <c r="F39" s="4">
        <v>3</v>
      </c>
      <c r="G39" s="4"/>
      <c r="H39" s="4">
        <v>3</v>
      </c>
      <c r="I39" s="4"/>
      <c r="J39" s="4"/>
      <c r="K39" s="4"/>
      <c r="L39" s="4"/>
      <c r="M39" s="4"/>
      <c r="N39" s="4">
        <v>1</v>
      </c>
      <c r="O39" s="4"/>
      <c r="P39" s="4"/>
    </row>
    <row r="40" spans="1:16" x14ac:dyDescent="0.25">
      <c r="A40" s="4" t="s">
        <v>95</v>
      </c>
      <c r="B40" s="4" t="s">
        <v>96</v>
      </c>
      <c r="C40" s="4" t="s">
        <v>47</v>
      </c>
      <c r="D40" s="4" t="s">
        <v>143</v>
      </c>
      <c r="E40" s="4"/>
      <c r="F40" s="4"/>
      <c r="G40" s="4"/>
      <c r="H40" s="4"/>
      <c r="I40" s="4"/>
      <c r="J40" s="4">
        <v>2</v>
      </c>
      <c r="K40" s="4"/>
      <c r="L40" s="4">
        <v>2</v>
      </c>
      <c r="M40" s="4"/>
      <c r="N40" s="4"/>
      <c r="O40" s="4"/>
      <c r="P40" s="4"/>
    </row>
    <row r="41" spans="1:16" x14ac:dyDescent="0.25">
      <c r="A41" s="4" t="s">
        <v>95</v>
      </c>
      <c r="B41" s="4" t="s">
        <v>96</v>
      </c>
      <c r="C41" s="4" t="s">
        <v>47</v>
      </c>
      <c r="D41" s="4" t="s">
        <v>145</v>
      </c>
      <c r="E41" s="4"/>
      <c r="F41" s="4"/>
      <c r="G41" s="4"/>
      <c r="H41" s="4"/>
      <c r="I41" s="4"/>
      <c r="J41" s="4">
        <v>2</v>
      </c>
      <c r="K41" s="4"/>
      <c r="L41" s="4">
        <v>3</v>
      </c>
      <c r="M41" s="4"/>
      <c r="N41" s="4"/>
      <c r="O41" s="4"/>
      <c r="P41" s="4"/>
    </row>
    <row r="42" spans="1:16" x14ac:dyDescent="0.25">
      <c r="A42" s="4" t="s">
        <v>95</v>
      </c>
      <c r="B42" s="4" t="s">
        <v>96</v>
      </c>
      <c r="C42" s="4" t="s">
        <v>47</v>
      </c>
      <c r="D42" s="4" t="s">
        <v>152</v>
      </c>
      <c r="E42" s="4"/>
      <c r="F42" s="4"/>
      <c r="G42" s="4"/>
      <c r="H42" s="4"/>
      <c r="I42" s="4"/>
      <c r="J42" s="4">
        <v>2</v>
      </c>
      <c r="K42" s="4"/>
      <c r="L42" s="4">
        <v>2</v>
      </c>
      <c r="M42" s="4"/>
      <c r="N42" s="4"/>
      <c r="O42" s="4"/>
      <c r="P42" s="4"/>
    </row>
    <row r="43" spans="1:16" x14ac:dyDescent="0.25">
      <c r="A43" s="4" t="s">
        <v>101</v>
      </c>
      <c r="B43" s="4" t="s">
        <v>104</v>
      </c>
      <c r="C43" s="4" t="s">
        <v>83</v>
      </c>
      <c r="D43" s="4" t="s">
        <v>136</v>
      </c>
      <c r="E43" s="4">
        <v>3</v>
      </c>
      <c r="F43" s="4"/>
      <c r="G43" s="4"/>
      <c r="H43" s="4"/>
      <c r="I43" s="4"/>
      <c r="J43" s="4"/>
      <c r="K43" s="4"/>
      <c r="L43" s="4"/>
      <c r="M43" s="4"/>
      <c r="N43" s="4"/>
      <c r="O43" s="4"/>
      <c r="P43" s="4"/>
    </row>
    <row r="44" spans="1:16" x14ac:dyDescent="0.25">
      <c r="A44" s="4" t="s">
        <v>101</v>
      </c>
      <c r="B44" s="4" t="s">
        <v>104</v>
      </c>
      <c r="C44" s="4" t="s">
        <v>83</v>
      </c>
      <c r="D44" s="4" t="s">
        <v>140</v>
      </c>
      <c r="E44" s="4">
        <v>3</v>
      </c>
      <c r="F44" s="4">
        <v>2</v>
      </c>
      <c r="G44" s="4"/>
      <c r="H44" s="4"/>
      <c r="I44" s="4"/>
      <c r="J44" s="4"/>
      <c r="K44" s="4"/>
      <c r="L44" s="4"/>
      <c r="M44" s="4"/>
      <c r="N44" s="4"/>
      <c r="O44" s="4"/>
      <c r="P44" s="4"/>
    </row>
    <row r="45" spans="1:16" x14ac:dyDescent="0.25">
      <c r="A45" s="4" t="s">
        <v>101</v>
      </c>
      <c r="B45" s="4" t="s">
        <v>104</v>
      </c>
      <c r="C45" s="4" t="s">
        <v>83</v>
      </c>
      <c r="D45" s="4" t="s">
        <v>143</v>
      </c>
      <c r="E45" s="4">
        <v>2</v>
      </c>
      <c r="F45" s="4"/>
      <c r="G45" s="4"/>
      <c r="H45" s="4"/>
      <c r="I45" s="4"/>
      <c r="J45" s="4"/>
      <c r="K45" s="4">
        <v>3</v>
      </c>
      <c r="L45" s="4"/>
      <c r="M45" s="4"/>
      <c r="N45" s="4"/>
      <c r="O45" s="4"/>
      <c r="P45" s="4"/>
    </row>
    <row r="46" spans="1:16" x14ac:dyDescent="0.25">
      <c r="A46" s="4" t="s">
        <v>101</v>
      </c>
      <c r="B46" s="4" t="s">
        <v>104</v>
      </c>
      <c r="C46" s="4" t="s">
        <v>83</v>
      </c>
      <c r="D46" s="4" t="s">
        <v>145</v>
      </c>
      <c r="E46" s="4"/>
      <c r="F46" s="4"/>
      <c r="G46" s="4">
        <v>2</v>
      </c>
      <c r="H46" s="4"/>
      <c r="I46" s="4"/>
      <c r="J46" s="4">
        <v>2</v>
      </c>
      <c r="K46" s="4">
        <v>3</v>
      </c>
      <c r="L46" s="4"/>
      <c r="M46" s="4"/>
      <c r="N46" s="4"/>
      <c r="O46" s="4"/>
      <c r="P46" s="4"/>
    </row>
    <row r="47" spans="1:16" x14ac:dyDescent="0.25">
      <c r="A47" s="4" t="s">
        <v>107</v>
      </c>
      <c r="B47" s="4" t="s">
        <v>108</v>
      </c>
      <c r="C47" s="4" t="s">
        <v>47</v>
      </c>
      <c r="D47" s="4" t="s">
        <v>136</v>
      </c>
      <c r="E47" s="4">
        <v>3</v>
      </c>
      <c r="F47" s="4">
        <v>3</v>
      </c>
      <c r="G47" s="4"/>
      <c r="H47" s="4"/>
      <c r="I47" s="4"/>
      <c r="J47" s="4"/>
      <c r="K47" s="4"/>
      <c r="L47" s="4"/>
      <c r="M47" s="4"/>
      <c r="N47" s="4"/>
      <c r="O47" s="4"/>
      <c r="P47" s="4"/>
    </row>
    <row r="48" spans="1:16" x14ac:dyDescent="0.25">
      <c r="A48" s="4" t="s">
        <v>107</v>
      </c>
      <c r="B48" s="4" t="s">
        <v>108</v>
      </c>
      <c r="C48" s="4" t="s">
        <v>47</v>
      </c>
      <c r="D48" s="4" t="s">
        <v>140</v>
      </c>
      <c r="E48" s="4"/>
      <c r="F48" s="4">
        <v>2</v>
      </c>
      <c r="G48" s="4"/>
      <c r="H48" s="4">
        <v>2</v>
      </c>
      <c r="I48" s="4"/>
      <c r="J48" s="4"/>
      <c r="K48" s="4"/>
      <c r="L48" s="4"/>
      <c r="M48" s="4"/>
      <c r="N48" s="4"/>
      <c r="O48" s="4"/>
      <c r="P48" s="4"/>
    </row>
    <row r="49" spans="1:16" x14ac:dyDescent="0.25">
      <c r="A49" s="4" t="s">
        <v>107</v>
      </c>
      <c r="B49" s="4" t="s">
        <v>108</v>
      </c>
      <c r="C49" s="4" t="s">
        <v>47</v>
      </c>
      <c r="D49" s="4" t="s">
        <v>143</v>
      </c>
      <c r="E49" s="4"/>
      <c r="F49" s="4"/>
      <c r="G49" s="4">
        <v>3</v>
      </c>
      <c r="H49" s="4"/>
      <c r="I49" s="4">
        <v>3</v>
      </c>
      <c r="J49" s="4"/>
      <c r="K49" s="4"/>
      <c r="L49" s="4"/>
      <c r="M49" s="4"/>
      <c r="N49" s="4"/>
      <c r="O49" s="4"/>
      <c r="P49" s="4"/>
    </row>
    <row r="50" spans="1:16" x14ac:dyDescent="0.25">
      <c r="A50" s="4" t="s">
        <v>107</v>
      </c>
      <c r="B50" s="4" t="s">
        <v>108</v>
      </c>
      <c r="C50" s="4" t="s">
        <v>47</v>
      </c>
      <c r="D50" s="4" t="s">
        <v>145</v>
      </c>
      <c r="E50" s="4"/>
      <c r="F50" s="4">
        <v>3</v>
      </c>
      <c r="G50" s="4">
        <v>2</v>
      </c>
      <c r="H50" s="4"/>
      <c r="I50" s="4"/>
      <c r="J50" s="4"/>
      <c r="K50" s="4"/>
      <c r="L50" s="4"/>
      <c r="M50" s="4"/>
      <c r="N50" s="4"/>
      <c r="O50" s="4"/>
      <c r="P50" s="4"/>
    </row>
    <row r="51" spans="1:16" x14ac:dyDescent="0.25">
      <c r="A51" s="4" t="s">
        <v>107</v>
      </c>
      <c r="B51" s="4" t="s">
        <v>108</v>
      </c>
      <c r="C51" s="4" t="s">
        <v>47</v>
      </c>
      <c r="D51" s="4" t="s">
        <v>152</v>
      </c>
      <c r="E51" s="4"/>
      <c r="F51" s="4"/>
      <c r="G51" s="4"/>
      <c r="H51" s="4">
        <v>2</v>
      </c>
      <c r="I51" s="4">
        <v>3</v>
      </c>
      <c r="J51" s="4"/>
      <c r="K51" s="4"/>
      <c r="L51" s="4"/>
      <c r="M51" s="4"/>
      <c r="N51" s="4"/>
      <c r="O51" s="4"/>
      <c r="P51" s="4"/>
    </row>
    <row r="52" spans="1:16" x14ac:dyDescent="0.25">
      <c r="A52" s="4" t="s">
        <v>112</v>
      </c>
      <c r="B52" s="4" t="s">
        <v>113</v>
      </c>
      <c r="C52" s="4" t="s">
        <v>47</v>
      </c>
      <c r="D52" s="4" t="s">
        <v>136</v>
      </c>
      <c r="E52" s="4">
        <v>3</v>
      </c>
      <c r="F52" s="4"/>
      <c r="G52" s="4"/>
      <c r="H52" s="4"/>
      <c r="I52" s="4"/>
      <c r="J52" s="4"/>
      <c r="K52" s="4"/>
      <c r="L52" s="4"/>
      <c r="M52" s="4"/>
      <c r="N52" s="4"/>
      <c r="O52" s="4"/>
      <c r="P52" s="4"/>
    </row>
    <row r="53" spans="1:16" x14ac:dyDescent="0.25">
      <c r="A53" s="4" t="s">
        <v>112</v>
      </c>
      <c r="B53" s="4" t="s">
        <v>113</v>
      </c>
      <c r="C53" s="4" t="s">
        <v>47</v>
      </c>
      <c r="D53" s="4" t="s">
        <v>140</v>
      </c>
      <c r="E53" s="4"/>
      <c r="F53" s="4">
        <v>2</v>
      </c>
      <c r="G53" s="4">
        <v>3</v>
      </c>
      <c r="H53" s="4"/>
      <c r="I53" s="4"/>
      <c r="J53" s="4"/>
      <c r="K53" s="4"/>
      <c r="L53" s="4"/>
      <c r="M53" s="4"/>
      <c r="N53" s="4"/>
      <c r="O53" s="4"/>
      <c r="P53" s="4"/>
    </row>
    <row r="54" spans="1:16" x14ac:dyDescent="0.25">
      <c r="A54" s="4" t="s">
        <v>112</v>
      </c>
      <c r="B54" s="4" t="s">
        <v>113</v>
      </c>
      <c r="C54" s="4" t="s">
        <v>47</v>
      </c>
      <c r="D54" s="4" t="s">
        <v>143</v>
      </c>
      <c r="E54" s="4"/>
      <c r="F54" s="4">
        <v>3</v>
      </c>
      <c r="G54" s="4"/>
      <c r="H54" s="4">
        <v>2</v>
      </c>
      <c r="I54" s="4"/>
      <c r="J54" s="4"/>
      <c r="K54" s="4"/>
      <c r="L54" s="4"/>
      <c r="M54" s="4"/>
      <c r="N54" s="4"/>
      <c r="O54" s="4"/>
      <c r="P54" s="4"/>
    </row>
    <row r="55" spans="1:16" x14ac:dyDescent="0.25">
      <c r="A55" s="4" t="s">
        <v>112</v>
      </c>
      <c r="B55" s="4" t="s">
        <v>113</v>
      </c>
      <c r="C55" s="4" t="s">
        <v>47</v>
      </c>
      <c r="D55" s="4" t="s">
        <v>145</v>
      </c>
      <c r="E55" s="4">
        <v>2</v>
      </c>
      <c r="F55" s="4"/>
      <c r="G55" s="4">
        <v>3</v>
      </c>
      <c r="H55" s="4"/>
      <c r="I55" s="4"/>
      <c r="J55" s="4"/>
      <c r="K55" s="4"/>
      <c r="L55" s="4"/>
      <c r="M55" s="4"/>
      <c r="N55" s="4"/>
      <c r="O55" s="4"/>
      <c r="P55" s="4"/>
    </row>
    <row r="56" spans="1:16" x14ac:dyDescent="0.25">
      <c r="A56" s="4" t="s">
        <v>112</v>
      </c>
      <c r="B56" s="4" t="s">
        <v>113</v>
      </c>
      <c r="C56" s="4" t="s">
        <v>47</v>
      </c>
      <c r="D56" s="4" t="s">
        <v>152</v>
      </c>
      <c r="E56" s="4">
        <v>3</v>
      </c>
      <c r="F56" s="4"/>
      <c r="G56" s="4"/>
      <c r="H56" s="4"/>
      <c r="I56" s="4"/>
      <c r="J56" s="4"/>
      <c r="K56" s="4"/>
      <c r="L56" s="4"/>
      <c r="M56" s="4"/>
      <c r="N56" s="4"/>
      <c r="O56" s="4"/>
      <c r="P56" s="4"/>
    </row>
    <row r="57" spans="1:16" x14ac:dyDescent="0.25">
      <c r="A57" s="4" t="s">
        <v>112</v>
      </c>
      <c r="B57" s="4" t="s">
        <v>113</v>
      </c>
      <c r="C57" s="4" t="s">
        <v>47</v>
      </c>
      <c r="D57" s="4" t="s">
        <v>159</v>
      </c>
      <c r="E57" s="4"/>
      <c r="F57" s="4"/>
      <c r="G57" s="4"/>
      <c r="H57" s="4"/>
      <c r="I57" s="4"/>
      <c r="J57" s="4">
        <v>2</v>
      </c>
      <c r="K57" s="4"/>
      <c r="L57" s="4">
        <v>2</v>
      </c>
      <c r="M57" s="4"/>
      <c r="N57" s="4"/>
      <c r="O57" s="4"/>
      <c r="P57" s="4"/>
    </row>
    <row r="58" spans="1:16" x14ac:dyDescent="0.25">
      <c r="A58" s="4" t="s">
        <v>115</v>
      </c>
      <c r="B58" s="4" t="s">
        <v>116</v>
      </c>
      <c r="C58" s="4" t="s">
        <v>47</v>
      </c>
      <c r="D58" s="4" t="s">
        <v>136</v>
      </c>
      <c r="E58" s="4">
        <v>3</v>
      </c>
      <c r="F58" s="4"/>
      <c r="G58" s="4"/>
      <c r="H58" s="4"/>
      <c r="I58" s="4"/>
      <c r="J58" s="4"/>
      <c r="K58" s="4"/>
      <c r="L58" s="4"/>
      <c r="M58" s="4"/>
      <c r="N58" s="4"/>
      <c r="O58" s="4"/>
      <c r="P58" s="4"/>
    </row>
    <row r="59" spans="1:16" x14ac:dyDescent="0.25">
      <c r="A59" s="4" t="s">
        <v>115</v>
      </c>
      <c r="B59" s="4" t="s">
        <v>116</v>
      </c>
      <c r="C59" s="4" t="s">
        <v>47</v>
      </c>
      <c r="D59" s="4" t="s">
        <v>140</v>
      </c>
      <c r="E59" s="4"/>
      <c r="F59" s="4">
        <v>3</v>
      </c>
      <c r="G59" s="4">
        <v>3</v>
      </c>
      <c r="H59" s="4"/>
      <c r="I59" s="4"/>
      <c r="J59" s="4"/>
      <c r="K59" s="4"/>
      <c r="L59" s="4"/>
      <c r="M59" s="4"/>
      <c r="N59" s="4"/>
      <c r="O59" s="4"/>
      <c r="P59" s="4"/>
    </row>
    <row r="60" spans="1:16" x14ac:dyDescent="0.25">
      <c r="A60" s="4" t="s">
        <v>115</v>
      </c>
      <c r="B60" s="4" t="s">
        <v>116</v>
      </c>
      <c r="C60" s="4" t="s">
        <v>47</v>
      </c>
      <c r="D60" s="4" t="s">
        <v>143</v>
      </c>
      <c r="E60" s="4">
        <v>3</v>
      </c>
      <c r="F60" s="4">
        <v>1</v>
      </c>
      <c r="G60" s="4"/>
      <c r="H60" s="4"/>
      <c r="I60" s="4"/>
      <c r="J60" s="4"/>
      <c r="K60" s="4"/>
      <c r="L60" s="4"/>
      <c r="M60" s="4"/>
      <c r="N60" s="4"/>
      <c r="O60" s="4"/>
      <c r="P60" s="4"/>
    </row>
    <row r="61" spans="1:16" x14ac:dyDescent="0.25">
      <c r="A61" s="4" t="s">
        <v>115</v>
      </c>
      <c r="B61" s="4" t="s">
        <v>116</v>
      </c>
      <c r="C61" s="4" t="s">
        <v>47</v>
      </c>
      <c r="D61" s="4" t="s">
        <v>145</v>
      </c>
      <c r="E61" s="4"/>
      <c r="F61" s="4">
        <v>3</v>
      </c>
      <c r="G61" s="4">
        <v>2</v>
      </c>
      <c r="H61" s="4"/>
      <c r="I61" s="4"/>
      <c r="J61" s="4"/>
      <c r="K61" s="4"/>
      <c r="L61" s="4"/>
      <c r="M61" s="4"/>
      <c r="N61" s="4"/>
      <c r="O61" s="4"/>
      <c r="P61" s="4"/>
    </row>
    <row r="62" spans="1:16" x14ac:dyDescent="0.25">
      <c r="A62" s="4" t="s">
        <v>115</v>
      </c>
      <c r="B62" s="4" t="s">
        <v>116</v>
      </c>
      <c r="C62" s="4" t="s">
        <v>47</v>
      </c>
      <c r="D62" s="4" t="s">
        <v>152</v>
      </c>
      <c r="E62" s="4">
        <v>2</v>
      </c>
      <c r="F62" s="4"/>
      <c r="G62" s="4">
        <v>2</v>
      </c>
      <c r="H62" s="4"/>
      <c r="I62" s="4"/>
      <c r="J62" s="4"/>
      <c r="K62" s="4"/>
      <c r="L62" s="4"/>
      <c r="M62" s="4"/>
      <c r="N62" s="4"/>
      <c r="O62" s="4"/>
      <c r="P62" s="4"/>
    </row>
    <row r="63" spans="1:16" x14ac:dyDescent="0.25">
      <c r="A63" s="4" t="s">
        <v>122</v>
      </c>
      <c r="B63" s="4" t="s">
        <v>123</v>
      </c>
      <c r="C63" s="4" t="s">
        <v>83</v>
      </c>
      <c r="D63" s="4" t="s">
        <v>136</v>
      </c>
      <c r="E63" s="4">
        <v>3</v>
      </c>
      <c r="F63" s="4">
        <v>2</v>
      </c>
      <c r="G63" s="4"/>
      <c r="H63" s="4"/>
      <c r="I63" s="4"/>
      <c r="J63" s="4"/>
      <c r="K63" s="4"/>
      <c r="L63" s="4"/>
      <c r="M63" s="4"/>
      <c r="N63" s="4"/>
      <c r="O63" s="4"/>
      <c r="P63" s="4"/>
    </row>
    <row r="64" spans="1:16" x14ac:dyDescent="0.25">
      <c r="A64" s="4" t="s">
        <v>122</v>
      </c>
      <c r="B64" s="4" t="s">
        <v>123</v>
      </c>
      <c r="C64" s="4" t="s">
        <v>83</v>
      </c>
      <c r="D64" s="4" t="s">
        <v>140</v>
      </c>
      <c r="E64" s="4"/>
      <c r="F64" s="4"/>
      <c r="G64" s="4">
        <v>3</v>
      </c>
      <c r="H64" s="4"/>
      <c r="I64" s="4">
        <v>2</v>
      </c>
      <c r="J64" s="4"/>
      <c r="K64" s="4"/>
      <c r="L64" s="4"/>
      <c r="M64" s="4"/>
      <c r="N64" s="4"/>
      <c r="O64" s="4"/>
      <c r="P64" s="4"/>
    </row>
    <row r="65" spans="1:16" x14ac:dyDescent="0.25">
      <c r="A65" s="4" t="s">
        <v>122</v>
      </c>
      <c r="B65" s="4" t="s">
        <v>123</v>
      </c>
      <c r="C65" s="4" t="s">
        <v>83</v>
      </c>
      <c r="D65" s="4" t="s">
        <v>143</v>
      </c>
      <c r="E65" s="4">
        <v>2</v>
      </c>
      <c r="F65" s="4">
        <v>2</v>
      </c>
      <c r="G65" s="4"/>
      <c r="H65" s="4"/>
      <c r="I65" s="4"/>
      <c r="J65" s="4"/>
      <c r="K65" s="4"/>
      <c r="L65" s="4"/>
      <c r="M65" s="4"/>
      <c r="N65" s="4"/>
      <c r="O65" s="4"/>
      <c r="P65" s="4"/>
    </row>
    <row r="66" spans="1:16" x14ac:dyDescent="0.25">
      <c r="A66" s="4" t="s">
        <v>122</v>
      </c>
      <c r="B66" s="4" t="s">
        <v>123</v>
      </c>
      <c r="C66" s="4" t="s">
        <v>83</v>
      </c>
      <c r="D66" s="4" t="s">
        <v>145</v>
      </c>
      <c r="E66" s="4"/>
      <c r="F66" s="4"/>
      <c r="G66" s="4"/>
      <c r="H66" s="4">
        <v>2</v>
      </c>
      <c r="I66" s="4">
        <v>2</v>
      </c>
      <c r="J66" s="4"/>
      <c r="K66" s="4"/>
      <c r="L66" s="4"/>
      <c r="M66" s="4"/>
      <c r="N66" s="4"/>
      <c r="O66" s="4"/>
      <c r="P66" s="4"/>
    </row>
    <row r="67" spans="1:16" x14ac:dyDescent="0.25">
      <c r="A67" s="4" t="s">
        <v>122</v>
      </c>
      <c r="B67" s="4" t="s">
        <v>123</v>
      </c>
      <c r="C67" s="4" t="s">
        <v>83</v>
      </c>
      <c r="D67" s="4" t="s">
        <v>152</v>
      </c>
      <c r="E67" s="4"/>
      <c r="F67" s="4"/>
      <c r="G67" s="4">
        <v>3</v>
      </c>
      <c r="H67" s="4"/>
      <c r="I67" s="4">
        <v>3</v>
      </c>
      <c r="J67" s="4"/>
      <c r="K67" s="4"/>
      <c r="L67" s="4"/>
      <c r="M67" s="4"/>
      <c r="N67" s="4"/>
      <c r="O67" s="4"/>
      <c r="P67" s="4"/>
    </row>
    <row r="68" spans="1:16" x14ac:dyDescent="0.25">
      <c r="A68" s="4" t="s">
        <v>127</v>
      </c>
      <c r="B68" s="4" t="s">
        <v>128</v>
      </c>
      <c r="C68" s="4" t="s">
        <v>83</v>
      </c>
      <c r="D68" s="4" t="s">
        <v>136</v>
      </c>
      <c r="E68" s="4">
        <v>3</v>
      </c>
      <c r="F68" s="4"/>
      <c r="G68" s="4"/>
      <c r="H68" s="4"/>
      <c r="I68" s="4">
        <v>2</v>
      </c>
      <c r="J68" s="4"/>
      <c r="K68" s="4"/>
      <c r="L68" s="4"/>
      <c r="M68" s="4"/>
      <c r="N68" s="4"/>
      <c r="O68" s="4"/>
      <c r="P68" s="4"/>
    </row>
    <row r="69" spans="1:16" x14ac:dyDescent="0.25">
      <c r="A69" s="4" t="s">
        <v>127</v>
      </c>
      <c r="B69" s="4" t="s">
        <v>128</v>
      </c>
      <c r="C69" s="4" t="s">
        <v>83</v>
      </c>
      <c r="D69" s="4" t="s">
        <v>140</v>
      </c>
      <c r="E69" s="4"/>
      <c r="F69" s="4">
        <v>2</v>
      </c>
      <c r="G69" s="4">
        <v>3</v>
      </c>
      <c r="H69" s="4"/>
      <c r="I69" s="4"/>
      <c r="J69" s="4"/>
      <c r="K69" s="4"/>
      <c r="L69" s="4"/>
      <c r="M69" s="4"/>
      <c r="N69" s="4"/>
      <c r="O69" s="4"/>
      <c r="P69" s="4"/>
    </row>
    <row r="70" spans="1:16" x14ac:dyDescent="0.25">
      <c r="A70" s="4" t="s">
        <v>127</v>
      </c>
      <c r="B70" s="4" t="s">
        <v>128</v>
      </c>
      <c r="C70" s="4" t="s">
        <v>83</v>
      </c>
      <c r="D70" s="4" t="s">
        <v>143</v>
      </c>
      <c r="E70" s="4"/>
      <c r="F70" s="4"/>
      <c r="G70" s="4">
        <v>3</v>
      </c>
      <c r="H70" s="4"/>
      <c r="I70" s="4">
        <v>2</v>
      </c>
      <c r="J70" s="4"/>
      <c r="K70" s="4"/>
      <c r="L70" s="4"/>
      <c r="M70" s="4"/>
      <c r="N70" s="4"/>
      <c r="O70" s="4"/>
      <c r="P70" s="4"/>
    </row>
    <row r="71" spans="1:16" x14ac:dyDescent="0.25">
      <c r="A71" s="4" t="s">
        <v>127</v>
      </c>
      <c r="B71" s="4" t="s">
        <v>128</v>
      </c>
      <c r="C71" s="4" t="s">
        <v>83</v>
      </c>
      <c r="D71" s="4" t="s">
        <v>145</v>
      </c>
      <c r="E71" s="4"/>
      <c r="F71" s="4">
        <v>3</v>
      </c>
      <c r="G71" s="4">
        <v>2</v>
      </c>
      <c r="H71" s="4"/>
      <c r="I71" s="4"/>
      <c r="J71" s="4"/>
      <c r="K71" s="4"/>
      <c r="L71" s="4"/>
      <c r="M71" s="4"/>
      <c r="N71" s="4"/>
      <c r="O71" s="4"/>
      <c r="P71" s="4"/>
    </row>
    <row r="72" spans="1:16" x14ac:dyDescent="0.25">
      <c r="A72" s="4" t="s">
        <v>127</v>
      </c>
      <c r="B72" s="4" t="s">
        <v>128</v>
      </c>
      <c r="C72" s="4" t="s">
        <v>83</v>
      </c>
      <c r="D72" s="4" t="s">
        <v>152</v>
      </c>
      <c r="E72" s="4"/>
      <c r="F72" s="4">
        <v>3</v>
      </c>
      <c r="G72" s="4"/>
      <c r="H72" s="4"/>
      <c r="I72" s="4">
        <v>2</v>
      </c>
      <c r="J72" s="4"/>
      <c r="K72" s="4"/>
      <c r="L72" s="4"/>
      <c r="M72" s="4"/>
      <c r="N72" s="4"/>
      <c r="O72" s="4"/>
      <c r="P72" s="4"/>
    </row>
  </sheetData>
  <autoFilter ref="A1:P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14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0" customWidth="1"/>
    <col min="2" max="2" width="44" customWidth="1"/>
    <col min="3" max="3" width="16" customWidth="1"/>
    <col min="4" max="6" width="12" customWidth="1"/>
    <col min="7" max="7" width="88" customWidth="1"/>
    <col min="8" max="8" width="22" customWidth="1"/>
  </cols>
  <sheetData>
    <row r="1" ht="28" customHeight="1" spans="1:8" x14ac:dyDescent="0.25">
      <c r="A1" s="2" t="s">
        <v>29</v>
      </c>
      <c r="B1" s="2" t="s">
        <v>30</v>
      </c>
      <c r="C1" s="2" t="s">
        <v>32</v>
      </c>
      <c r="D1" s="2" t="s">
        <v>130</v>
      </c>
      <c r="E1" s="2" t="s">
        <v>222</v>
      </c>
      <c r="F1" s="2" t="s">
        <v>268</v>
      </c>
      <c r="G1" s="2" t="s">
        <v>269</v>
      </c>
      <c r="H1" s="2" t="s">
        <v>270</v>
      </c>
    </row>
    <row r="2" spans="1:8" x14ac:dyDescent="0.25">
      <c r="A2" s="3" t="s">
        <v>47</v>
      </c>
      <c r="B2" s="4" t="s">
        <v>48</v>
      </c>
      <c r="C2" s="3" t="s">
        <v>49</v>
      </c>
      <c r="D2" s="3" t="s">
        <v>136</v>
      </c>
      <c r="E2" s="3" t="s">
        <v>228</v>
      </c>
      <c r="F2" s="3">
        <v>3</v>
      </c>
      <c r="G2" s="4" t="s">
        <v>271</v>
      </c>
      <c r="H2" s="3" t="s">
        <v>272</v>
      </c>
    </row>
    <row r="3" spans="1:8" x14ac:dyDescent="0.25">
      <c r="A3" s="3" t="s">
        <v>47</v>
      </c>
      <c r="B3" s="4" t="s">
        <v>48</v>
      </c>
      <c r="C3" s="3" t="s">
        <v>49</v>
      </c>
      <c r="D3" s="3" t="s">
        <v>136</v>
      </c>
      <c r="E3" s="3" t="s">
        <v>242</v>
      </c>
      <c r="F3" s="3">
        <v>2</v>
      </c>
      <c r="G3" s="4" t="s">
        <v>273</v>
      </c>
      <c r="H3" s="3" t="s">
        <v>272</v>
      </c>
    </row>
    <row r="4" spans="1:8" x14ac:dyDescent="0.25">
      <c r="A4" s="3" t="s">
        <v>47</v>
      </c>
      <c r="B4" s="4" t="s">
        <v>48</v>
      </c>
      <c r="C4" s="3" t="s">
        <v>49</v>
      </c>
      <c r="D4" s="3" t="s">
        <v>136</v>
      </c>
      <c r="E4" s="3" t="s">
        <v>263</v>
      </c>
      <c r="F4" s="3">
        <v>1</v>
      </c>
      <c r="G4" s="4" t="s">
        <v>274</v>
      </c>
      <c r="H4" s="3" t="s">
        <v>272</v>
      </c>
    </row>
    <row r="5" spans="1:8" x14ac:dyDescent="0.25">
      <c r="A5" s="3" t="s">
        <v>47</v>
      </c>
      <c r="B5" s="4" t="s">
        <v>48</v>
      </c>
      <c r="C5" s="3" t="s">
        <v>49</v>
      </c>
      <c r="D5" s="3" t="s">
        <v>140</v>
      </c>
      <c r="E5" s="3" t="s">
        <v>228</v>
      </c>
      <c r="F5" s="3">
        <v>2</v>
      </c>
      <c r="G5" s="4" t="s">
        <v>275</v>
      </c>
      <c r="H5" s="3" t="s">
        <v>272</v>
      </c>
    </row>
    <row r="6" spans="1:8" x14ac:dyDescent="0.25">
      <c r="A6" s="3" t="s">
        <v>47</v>
      </c>
      <c r="B6" s="4" t="s">
        <v>48</v>
      </c>
      <c r="C6" s="3" t="s">
        <v>49</v>
      </c>
      <c r="D6" s="3" t="s">
        <v>140</v>
      </c>
      <c r="E6" s="3" t="s">
        <v>236</v>
      </c>
      <c r="F6" s="3">
        <v>3</v>
      </c>
      <c r="G6" s="4" t="s">
        <v>276</v>
      </c>
      <c r="H6" s="3" t="s">
        <v>272</v>
      </c>
    </row>
    <row r="7" spans="1:8" x14ac:dyDescent="0.25">
      <c r="A7" s="3" t="s">
        <v>47</v>
      </c>
      <c r="B7" s="4" t="s">
        <v>48</v>
      </c>
      <c r="C7" s="3" t="s">
        <v>49</v>
      </c>
      <c r="D7" s="3" t="s">
        <v>140</v>
      </c>
      <c r="E7" s="3" t="s">
        <v>242</v>
      </c>
      <c r="F7" s="3">
        <v>3</v>
      </c>
      <c r="G7" s="4" t="s">
        <v>277</v>
      </c>
      <c r="H7" s="3" t="s">
        <v>272</v>
      </c>
    </row>
    <row r="8" spans="1:8" x14ac:dyDescent="0.25">
      <c r="A8" s="3" t="s">
        <v>47</v>
      </c>
      <c r="B8" s="4" t="s">
        <v>48</v>
      </c>
      <c r="C8" s="3" t="s">
        <v>49</v>
      </c>
      <c r="D8" s="3" t="s">
        <v>143</v>
      </c>
      <c r="E8" s="3" t="s">
        <v>236</v>
      </c>
      <c r="F8" s="3">
        <v>2</v>
      </c>
      <c r="G8" s="4" t="s">
        <v>278</v>
      </c>
      <c r="H8" s="3" t="s">
        <v>272</v>
      </c>
    </row>
    <row r="9" spans="1:8" x14ac:dyDescent="0.25">
      <c r="A9" s="3" t="s">
        <v>47</v>
      </c>
      <c r="B9" s="4" t="s">
        <v>48</v>
      </c>
      <c r="C9" s="3" t="s">
        <v>49</v>
      </c>
      <c r="D9" s="3" t="s">
        <v>143</v>
      </c>
      <c r="E9" s="3" t="s">
        <v>242</v>
      </c>
      <c r="F9" s="3">
        <v>3</v>
      </c>
      <c r="G9" s="4" t="s">
        <v>279</v>
      </c>
      <c r="H9" s="3" t="s">
        <v>272</v>
      </c>
    </row>
    <row r="10" spans="1:8" x14ac:dyDescent="0.25">
      <c r="A10" s="3" t="s">
        <v>47</v>
      </c>
      <c r="B10" s="4" t="s">
        <v>48</v>
      </c>
      <c r="C10" s="3" t="s">
        <v>49</v>
      </c>
      <c r="D10" s="3" t="s">
        <v>145</v>
      </c>
      <c r="E10" s="3" t="s">
        <v>233</v>
      </c>
      <c r="F10" s="3">
        <v>3</v>
      </c>
      <c r="G10" s="4" t="s">
        <v>280</v>
      </c>
      <c r="H10" s="3" t="s">
        <v>272</v>
      </c>
    </row>
    <row r="11" spans="1:8" x14ac:dyDescent="0.25">
      <c r="A11" s="3" t="s">
        <v>47</v>
      </c>
      <c r="B11" s="4" t="s">
        <v>48</v>
      </c>
      <c r="C11" s="3" t="s">
        <v>49</v>
      </c>
      <c r="D11" s="3" t="s">
        <v>145</v>
      </c>
      <c r="E11" s="3" t="s">
        <v>239</v>
      </c>
      <c r="F11" s="3">
        <v>3</v>
      </c>
      <c r="G11" s="4" t="s">
        <v>281</v>
      </c>
      <c r="H11" s="3" t="s">
        <v>272</v>
      </c>
    </row>
    <row r="12" spans="1:8" x14ac:dyDescent="0.25">
      <c r="A12" s="3" t="s">
        <v>47</v>
      </c>
      <c r="B12" s="4" t="s">
        <v>64</v>
      </c>
      <c r="C12" s="3" t="s">
        <v>65</v>
      </c>
      <c r="D12" s="3" t="s">
        <v>136</v>
      </c>
      <c r="E12" s="3" t="s">
        <v>228</v>
      </c>
      <c r="F12" s="3">
        <v>3</v>
      </c>
      <c r="G12" s="4" t="s">
        <v>282</v>
      </c>
      <c r="H12" s="3" t="s">
        <v>272</v>
      </c>
    </row>
    <row r="13" spans="1:8" x14ac:dyDescent="0.25">
      <c r="A13" s="3" t="s">
        <v>47</v>
      </c>
      <c r="B13" s="4" t="s">
        <v>64</v>
      </c>
      <c r="C13" s="3" t="s">
        <v>65</v>
      </c>
      <c r="D13" s="3" t="s">
        <v>140</v>
      </c>
      <c r="E13" s="3" t="s">
        <v>233</v>
      </c>
      <c r="F13" s="3">
        <v>2</v>
      </c>
      <c r="G13" s="4" t="s">
        <v>283</v>
      </c>
      <c r="H13" s="3" t="s">
        <v>272</v>
      </c>
    </row>
    <row r="14" spans="1:8" x14ac:dyDescent="0.25">
      <c r="A14" s="3" t="s">
        <v>47</v>
      </c>
      <c r="B14" s="4" t="s">
        <v>64</v>
      </c>
      <c r="C14" s="3" t="s">
        <v>65</v>
      </c>
      <c r="D14" s="3" t="s">
        <v>140</v>
      </c>
      <c r="E14" s="3" t="s">
        <v>236</v>
      </c>
      <c r="F14" s="3">
        <v>3</v>
      </c>
      <c r="G14" s="4" t="s">
        <v>284</v>
      </c>
      <c r="H14" s="3" t="s">
        <v>272</v>
      </c>
    </row>
    <row r="15" spans="1:8" x14ac:dyDescent="0.25">
      <c r="A15" s="3" t="s">
        <v>47</v>
      </c>
      <c r="B15" s="4" t="s">
        <v>64</v>
      </c>
      <c r="C15" s="3" t="s">
        <v>65</v>
      </c>
      <c r="D15" s="3" t="s">
        <v>143</v>
      </c>
      <c r="E15" s="3" t="s">
        <v>236</v>
      </c>
      <c r="F15" s="3">
        <v>2</v>
      </c>
      <c r="G15" s="4" t="s">
        <v>285</v>
      </c>
      <c r="H15" s="3" t="s">
        <v>272</v>
      </c>
    </row>
    <row r="16" spans="1:8" x14ac:dyDescent="0.25">
      <c r="A16" s="3" t="s">
        <v>47</v>
      </c>
      <c r="B16" s="4" t="s">
        <v>64</v>
      </c>
      <c r="C16" s="3" t="s">
        <v>65</v>
      </c>
      <c r="D16" s="3" t="s">
        <v>143</v>
      </c>
      <c r="E16" s="3" t="s">
        <v>242</v>
      </c>
      <c r="F16" s="3">
        <v>3</v>
      </c>
      <c r="G16" s="4" t="s">
        <v>286</v>
      </c>
      <c r="H16" s="3" t="s">
        <v>272</v>
      </c>
    </row>
    <row r="17" spans="1:8" x14ac:dyDescent="0.25">
      <c r="A17" s="3" t="s">
        <v>47</v>
      </c>
      <c r="B17" s="4" t="s">
        <v>64</v>
      </c>
      <c r="C17" s="3" t="s">
        <v>65</v>
      </c>
      <c r="D17" s="3" t="s">
        <v>145</v>
      </c>
      <c r="E17" s="3" t="s">
        <v>233</v>
      </c>
      <c r="F17" s="3">
        <v>3</v>
      </c>
      <c r="G17" s="4" t="s">
        <v>287</v>
      </c>
      <c r="H17" s="3" t="s">
        <v>272</v>
      </c>
    </row>
    <row r="18" spans="1:8" x14ac:dyDescent="0.25">
      <c r="A18" s="3" t="s">
        <v>47</v>
      </c>
      <c r="B18" s="4" t="s">
        <v>64</v>
      </c>
      <c r="C18" s="3" t="s">
        <v>65</v>
      </c>
      <c r="D18" s="3" t="s">
        <v>145</v>
      </c>
      <c r="E18" s="3" t="s">
        <v>239</v>
      </c>
      <c r="F18" s="3">
        <v>2</v>
      </c>
      <c r="G18" s="4" t="s">
        <v>288</v>
      </c>
      <c r="H18" s="3" t="s">
        <v>272</v>
      </c>
    </row>
    <row r="19" spans="1:8" x14ac:dyDescent="0.25">
      <c r="A19" s="3" t="s">
        <v>47</v>
      </c>
      <c r="B19" s="4" t="s">
        <v>64</v>
      </c>
      <c r="C19" s="3" t="s">
        <v>65</v>
      </c>
      <c r="D19" s="3" t="s">
        <v>152</v>
      </c>
      <c r="E19" s="3" t="s">
        <v>236</v>
      </c>
      <c r="F19" s="3">
        <v>3</v>
      </c>
      <c r="G19" s="4" t="s">
        <v>289</v>
      </c>
      <c r="H19" s="3" t="s">
        <v>272</v>
      </c>
    </row>
    <row r="20" spans="1:8" x14ac:dyDescent="0.25">
      <c r="A20" s="3" t="s">
        <v>47</v>
      </c>
      <c r="B20" s="4" t="s">
        <v>64</v>
      </c>
      <c r="C20" s="3" t="s">
        <v>65</v>
      </c>
      <c r="D20" s="3" t="s">
        <v>152</v>
      </c>
      <c r="E20" s="3" t="s">
        <v>242</v>
      </c>
      <c r="F20" s="3">
        <v>2</v>
      </c>
      <c r="G20" s="4" t="s">
        <v>290</v>
      </c>
      <c r="H20" s="3" t="s">
        <v>272</v>
      </c>
    </row>
    <row r="21" spans="1:8" x14ac:dyDescent="0.25">
      <c r="A21" s="3" t="s">
        <v>47</v>
      </c>
      <c r="B21" s="4" t="s">
        <v>64</v>
      </c>
      <c r="C21" s="3" t="s">
        <v>65</v>
      </c>
      <c r="D21" s="3" t="s">
        <v>159</v>
      </c>
      <c r="E21" s="3" t="s">
        <v>228</v>
      </c>
      <c r="F21" s="3">
        <v>3</v>
      </c>
      <c r="G21" s="4" t="s">
        <v>291</v>
      </c>
      <c r="H21" s="3" t="s">
        <v>272</v>
      </c>
    </row>
    <row r="22" spans="1:8" x14ac:dyDescent="0.25">
      <c r="A22" s="3" t="s">
        <v>47</v>
      </c>
      <c r="B22" s="4" t="s">
        <v>64</v>
      </c>
      <c r="C22" s="3" t="s">
        <v>65</v>
      </c>
      <c r="D22" s="3" t="s">
        <v>159</v>
      </c>
      <c r="E22" s="3" t="s">
        <v>242</v>
      </c>
      <c r="F22" s="3">
        <v>1</v>
      </c>
      <c r="G22" s="4" t="s">
        <v>292</v>
      </c>
      <c r="H22" s="3" t="s">
        <v>272</v>
      </c>
    </row>
    <row r="23" spans="1:8" x14ac:dyDescent="0.25">
      <c r="A23" s="3" t="s">
        <v>47</v>
      </c>
      <c r="B23" s="4" t="s">
        <v>48</v>
      </c>
      <c r="C23" s="3" t="s">
        <v>80</v>
      </c>
      <c r="D23" s="3" t="s">
        <v>136</v>
      </c>
      <c r="E23" s="3" t="s">
        <v>228</v>
      </c>
      <c r="F23" s="3">
        <v>3</v>
      </c>
      <c r="G23" s="4" t="s">
        <v>293</v>
      </c>
      <c r="H23" s="3" t="s">
        <v>272</v>
      </c>
    </row>
    <row r="24" spans="1:8" x14ac:dyDescent="0.25">
      <c r="A24" s="3" t="s">
        <v>47</v>
      </c>
      <c r="B24" s="4" t="s">
        <v>48</v>
      </c>
      <c r="C24" s="3" t="s">
        <v>80</v>
      </c>
      <c r="D24" s="3" t="s">
        <v>136</v>
      </c>
      <c r="E24" s="3" t="s">
        <v>233</v>
      </c>
      <c r="F24" s="3">
        <v>1</v>
      </c>
      <c r="G24" s="4" t="s">
        <v>294</v>
      </c>
      <c r="H24" s="3" t="s">
        <v>272</v>
      </c>
    </row>
    <row r="25" spans="1:8" x14ac:dyDescent="0.25">
      <c r="A25" s="3" t="s">
        <v>47</v>
      </c>
      <c r="B25" s="4" t="s">
        <v>48</v>
      </c>
      <c r="C25" s="3" t="s">
        <v>80</v>
      </c>
      <c r="D25" s="3" t="s">
        <v>140</v>
      </c>
      <c r="E25" s="3" t="s">
        <v>228</v>
      </c>
      <c r="F25" s="3">
        <v>2</v>
      </c>
      <c r="G25" s="4" t="s">
        <v>295</v>
      </c>
      <c r="H25" s="3" t="s">
        <v>272</v>
      </c>
    </row>
    <row r="26" spans="1:8" x14ac:dyDescent="0.25">
      <c r="A26" s="3" t="s">
        <v>47</v>
      </c>
      <c r="B26" s="4" t="s">
        <v>48</v>
      </c>
      <c r="C26" s="3" t="s">
        <v>80</v>
      </c>
      <c r="D26" s="3" t="s">
        <v>140</v>
      </c>
      <c r="E26" s="3" t="s">
        <v>236</v>
      </c>
      <c r="F26" s="3">
        <v>2</v>
      </c>
      <c r="G26" s="4" t="s">
        <v>296</v>
      </c>
      <c r="H26" s="3" t="s">
        <v>272</v>
      </c>
    </row>
    <row r="27" spans="1:8" x14ac:dyDescent="0.25">
      <c r="A27" s="3" t="s">
        <v>47</v>
      </c>
      <c r="B27" s="4" t="s">
        <v>48</v>
      </c>
      <c r="C27" s="3" t="s">
        <v>80</v>
      </c>
      <c r="D27" s="3" t="s">
        <v>143</v>
      </c>
      <c r="E27" s="3" t="s">
        <v>236</v>
      </c>
      <c r="F27" s="3">
        <v>3</v>
      </c>
      <c r="G27" s="4" t="s">
        <v>297</v>
      </c>
      <c r="H27" s="3" t="s">
        <v>272</v>
      </c>
    </row>
    <row r="28" spans="1:8" x14ac:dyDescent="0.25">
      <c r="A28" s="3" t="s">
        <v>47</v>
      </c>
      <c r="B28" s="4" t="s">
        <v>48</v>
      </c>
      <c r="C28" s="3" t="s">
        <v>80</v>
      </c>
      <c r="D28" s="3" t="s">
        <v>143</v>
      </c>
      <c r="E28" s="3" t="s">
        <v>242</v>
      </c>
      <c r="F28" s="3">
        <v>3</v>
      </c>
      <c r="G28" s="4" t="s">
        <v>298</v>
      </c>
      <c r="H28" s="3" t="s">
        <v>272</v>
      </c>
    </row>
    <row r="29" spans="1:8" x14ac:dyDescent="0.25">
      <c r="A29" s="3" t="s">
        <v>47</v>
      </c>
      <c r="B29" s="4" t="s">
        <v>48</v>
      </c>
      <c r="C29" s="3" t="s">
        <v>80</v>
      </c>
      <c r="D29" s="3" t="s">
        <v>145</v>
      </c>
      <c r="E29" s="3" t="s">
        <v>236</v>
      </c>
      <c r="F29" s="3">
        <v>3</v>
      </c>
      <c r="G29" s="4" t="s">
        <v>299</v>
      </c>
      <c r="H29" s="3" t="s">
        <v>272</v>
      </c>
    </row>
    <row r="30" spans="1:8" x14ac:dyDescent="0.25">
      <c r="A30" s="3" t="s">
        <v>47</v>
      </c>
      <c r="B30" s="4" t="s">
        <v>48</v>
      </c>
      <c r="C30" s="3" t="s">
        <v>80</v>
      </c>
      <c r="D30" s="3" t="s">
        <v>145</v>
      </c>
      <c r="E30" s="3" t="s">
        <v>242</v>
      </c>
      <c r="F30" s="3">
        <v>3</v>
      </c>
      <c r="G30" s="4" t="s">
        <v>300</v>
      </c>
      <c r="H30" s="3" t="s">
        <v>272</v>
      </c>
    </row>
    <row r="31" spans="1:8" x14ac:dyDescent="0.25">
      <c r="A31" s="3" t="s">
        <v>47</v>
      </c>
      <c r="B31" s="4" t="s">
        <v>48</v>
      </c>
      <c r="C31" s="3" t="s">
        <v>80</v>
      </c>
      <c r="D31" s="3" t="s">
        <v>152</v>
      </c>
      <c r="E31" s="3" t="s">
        <v>236</v>
      </c>
      <c r="F31" s="3">
        <v>3</v>
      </c>
      <c r="G31" s="4" t="s">
        <v>301</v>
      </c>
      <c r="H31" s="3" t="s">
        <v>272</v>
      </c>
    </row>
    <row r="32" spans="1:8" x14ac:dyDescent="0.25">
      <c r="A32" s="3" t="s">
        <v>47</v>
      </c>
      <c r="B32" s="4" t="s">
        <v>48</v>
      </c>
      <c r="C32" s="3" t="s">
        <v>80</v>
      </c>
      <c r="D32" s="3" t="s">
        <v>152</v>
      </c>
      <c r="E32" s="3" t="s">
        <v>242</v>
      </c>
      <c r="F32" s="3">
        <v>3</v>
      </c>
      <c r="G32" s="4" t="s">
        <v>302</v>
      </c>
      <c r="H32" s="3" t="s">
        <v>272</v>
      </c>
    </row>
    <row r="33" spans="1:8" x14ac:dyDescent="0.25">
      <c r="A33" s="3" t="s">
        <v>83</v>
      </c>
      <c r="B33" s="4" t="s">
        <v>64</v>
      </c>
      <c r="C33" s="3" t="s">
        <v>84</v>
      </c>
      <c r="D33" s="3" t="s">
        <v>136</v>
      </c>
      <c r="E33" s="3" t="s">
        <v>228</v>
      </c>
      <c r="F33" s="3">
        <v>2</v>
      </c>
      <c r="G33" s="4" t="s">
        <v>303</v>
      </c>
      <c r="H33" s="3" t="s">
        <v>272</v>
      </c>
    </row>
    <row r="34" spans="1:8" x14ac:dyDescent="0.25">
      <c r="A34" s="3" t="s">
        <v>83</v>
      </c>
      <c r="B34" s="4" t="s">
        <v>64</v>
      </c>
      <c r="C34" s="3" t="s">
        <v>84</v>
      </c>
      <c r="D34" s="3" t="s">
        <v>136</v>
      </c>
      <c r="E34" s="3" t="s">
        <v>236</v>
      </c>
      <c r="F34" s="3">
        <v>3</v>
      </c>
      <c r="G34" s="4" t="s">
        <v>304</v>
      </c>
      <c r="H34" s="3" t="s">
        <v>272</v>
      </c>
    </row>
    <row r="35" spans="1:8" x14ac:dyDescent="0.25">
      <c r="A35" s="3" t="s">
        <v>83</v>
      </c>
      <c r="B35" s="4" t="s">
        <v>64</v>
      </c>
      <c r="C35" s="3" t="s">
        <v>84</v>
      </c>
      <c r="D35" s="3" t="s">
        <v>140</v>
      </c>
      <c r="E35" s="3" t="s">
        <v>236</v>
      </c>
      <c r="F35" s="3">
        <v>3</v>
      </c>
      <c r="G35" s="4" t="s">
        <v>305</v>
      </c>
      <c r="H35" s="3" t="s">
        <v>272</v>
      </c>
    </row>
    <row r="36" spans="1:8" x14ac:dyDescent="0.25">
      <c r="A36" s="3" t="s">
        <v>83</v>
      </c>
      <c r="B36" s="4" t="s">
        <v>64</v>
      </c>
      <c r="C36" s="3" t="s">
        <v>84</v>
      </c>
      <c r="D36" s="3" t="s">
        <v>140</v>
      </c>
      <c r="E36" s="3" t="s">
        <v>228</v>
      </c>
      <c r="F36" s="3">
        <v>2</v>
      </c>
      <c r="G36" s="4" t="s">
        <v>306</v>
      </c>
      <c r="H36" s="3" t="s">
        <v>272</v>
      </c>
    </row>
    <row r="37" spans="1:8" x14ac:dyDescent="0.25">
      <c r="A37" s="3" t="s">
        <v>83</v>
      </c>
      <c r="B37" s="4" t="s">
        <v>64</v>
      </c>
      <c r="C37" s="3" t="s">
        <v>84</v>
      </c>
      <c r="D37" s="3" t="s">
        <v>143</v>
      </c>
      <c r="E37" s="3" t="s">
        <v>236</v>
      </c>
      <c r="F37" s="3">
        <v>3</v>
      </c>
      <c r="G37" s="4" t="s">
        <v>307</v>
      </c>
      <c r="H37" s="3" t="s">
        <v>272</v>
      </c>
    </row>
    <row r="38" spans="1:8" x14ac:dyDescent="0.25">
      <c r="A38" s="3" t="s">
        <v>83</v>
      </c>
      <c r="B38" s="4" t="s">
        <v>64</v>
      </c>
      <c r="C38" s="3" t="s">
        <v>84</v>
      </c>
      <c r="D38" s="3" t="s">
        <v>143</v>
      </c>
      <c r="E38" s="3" t="s">
        <v>228</v>
      </c>
      <c r="F38" s="3">
        <v>2</v>
      </c>
      <c r="G38" s="4" t="s">
        <v>308</v>
      </c>
      <c r="H38" s="3" t="s">
        <v>272</v>
      </c>
    </row>
    <row r="39" spans="1:8" x14ac:dyDescent="0.25">
      <c r="A39" s="3" t="s">
        <v>83</v>
      </c>
      <c r="B39" s="4" t="s">
        <v>64</v>
      </c>
      <c r="C39" s="3" t="s">
        <v>84</v>
      </c>
      <c r="D39" s="3" t="s">
        <v>145</v>
      </c>
      <c r="E39" s="3" t="s">
        <v>233</v>
      </c>
      <c r="F39" s="3">
        <v>2</v>
      </c>
      <c r="G39" s="4" t="s">
        <v>309</v>
      </c>
      <c r="H39" s="3" t="s">
        <v>272</v>
      </c>
    </row>
    <row r="40" spans="1:8" x14ac:dyDescent="0.25">
      <c r="A40" s="3" t="s">
        <v>83</v>
      </c>
      <c r="B40" s="4" t="s">
        <v>64</v>
      </c>
      <c r="C40" s="3" t="s">
        <v>84</v>
      </c>
      <c r="D40" s="3" t="s">
        <v>145</v>
      </c>
      <c r="E40" s="3" t="s">
        <v>236</v>
      </c>
      <c r="F40" s="3">
        <v>3</v>
      </c>
      <c r="G40" s="4" t="s">
        <v>310</v>
      </c>
      <c r="H40" s="3" t="s">
        <v>272</v>
      </c>
    </row>
    <row r="41" spans="1:8" x14ac:dyDescent="0.25">
      <c r="A41" s="3" t="s">
        <v>83</v>
      </c>
      <c r="B41" s="4" t="s">
        <v>64</v>
      </c>
      <c r="C41" s="3" t="s">
        <v>84</v>
      </c>
      <c r="D41" s="3" t="s">
        <v>152</v>
      </c>
      <c r="E41" s="3" t="s">
        <v>236</v>
      </c>
      <c r="F41" s="3">
        <v>2</v>
      </c>
      <c r="G41" s="4" t="s">
        <v>311</v>
      </c>
      <c r="H41" s="3" t="s">
        <v>272</v>
      </c>
    </row>
    <row r="42" spans="1:8" x14ac:dyDescent="0.25">
      <c r="A42" s="3" t="s">
        <v>83</v>
      </c>
      <c r="B42" s="4" t="s">
        <v>64</v>
      </c>
      <c r="C42" s="3" t="s">
        <v>84</v>
      </c>
      <c r="D42" s="3" t="s">
        <v>152</v>
      </c>
      <c r="E42" s="3" t="s">
        <v>228</v>
      </c>
      <c r="F42" s="3">
        <v>2</v>
      </c>
      <c r="G42" s="4" t="s">
        <v>312</v>
      </c>
      <c r="H42" s="3" t="s">
        <v>272</v>
      </c>
    </row>
    <row r="43" spans="1:8" x14ac:dyDescent="0.25">
      <c r="A43" s="3" t="s">
        <v>83</v>
      </c>
      <c r="B43" s="4" t="s">
        <v>64</v>
      </c>
      <c r="C43" s="3" t="s">
        <v>84</v>
      </c>
      <c r="D43" s="3" t="s">
        <v>159</v>
      </c>
      <c r="E43" s="3" t="s">
        <v>242</v>
      </c>
      <c r="F43" s="3">
        <v>3</v>
      </c>
      <c r="G43" s="4" t="s">
        <v>313</v>
      </c>
      <c r="H43" s="3" t="s">
        <v>272</v>
      </c>
    </row>
    <row r="44" spans="1:8" x14ac:dyDescent="0.25">
      <c r="A44" s="3" t="s">
        <v>47</v>
      </c>
      <c r="B44" s="4" t="s">
        <v>64</v>
      </c>
      <c r="C44" s="3" t="s">
        <v>95</v>
      </c>
      <c r="D44" s="3" t="s">
        <v>136</v>
      </c>
      <c r="E44" s="3" t="s">
        <v>228</v>
      </c>
      <c r="F44" s="3">
        <v>2</v>
      </c>
      <c r="G44" s="4" t="s">
        <v>314</v>
      </c>
      <c r="H44" s="3" t="s">
        <v>272</v>
      </c>
    </row>
    <row r="45" spans="1:8" x14ac:dyDescent="0.25">
      <c r="A45" s="3" t="s">
        <v>47</v>
      </c>
      <c r="B45" s="4" t="s">
        <v>64</v>
      </c>
      <c r="C45" s="3" t="s">
        <v>95</v>
      </c>
      <c r="D45" s="3" t="s">
        <v>136</v>
      </c>
      <c r="E45" s="3" t="s">
        <v>239</v>
      </c>
      <c r="F45" s="3">
        <v>2</v>
      </c>
      <c r="G45" s="4" t="s">
        <v>315</v>
      </c>
      <c r="H45" s="3" t="s">
        <v>272</v>
      </c>
    </row>
    <row r="46" spans="1:8" x14ac:dyDescent="0.25">
      <c r="A46" s="3" t="s">
        <v>47</v>
      </c>
      <c r="B46" s="4" t="s">
        <v>64</v>
      </c>
      <c r="C46" s="3" t="s">
        <v>95</v>
      </c>
      <c r="D46" s="3" t="s">
        <v>140</v>
      </c>
      <c r="E46" s="3" t="s">
        <v>233</v>
      </c>
      <c r="F46" s="3">
        <v>3</v>
      </c>
      <c r="G46" s="4" t="s">
        <v>316</v>
      </c>
      <c r="H46" s="3" t="s">
        <v>272</v>
      </c>
    </row>
    <row r="47" spans="1:8" x14ac:dyDescent="0.25">
      <c r="A47" s="3" t="s">
        <v>47</v>
      </c>
      <c r="B47" s="4" t="s">
        <v>64</v>
      </c>
      <c r="C47" s="3" t="s">
        <v>95</v>
      </c>
      <c r="D47" s="3" t="s">
        <v>140</v>
      </c>
      <c r="E47" s="3" t="s">
        <v>239</v>
      </c>
      <c r="F47" s="3">
        <v>3</v>
      </c>
      <c r="G47" s="4" t="s">
        <v>317</v>
      </c>
      <c r="H47" s="3" t="s">
        <v>272</v>
      </c>
    </row>
    <row r="48" spans="1:8" x14ac:dyDescent="0.25">
      <c r="A48" s="3" t="s">
        <v>47</v>
      </c>
      <c r="B48" s="4" t="s">
        <v>64</v>
      </c>
      <c r="C48" s="3" t="s">
        <v>95</v>
      </c>
      <c r="D48" s="3" t="s">
        <v>140</v>
      </c>
      <c r="E48" s="3" t="s">
        <v>257</v>
      </c>
      <c r="F48" s="3">
        <v>1</v>
      </c>
      <c r="G48" s="4" t="s">
        <v>318</v>
      </c>
      <c r="H48" s="3" t="s">
        <v>272</v>
      </c>
    </row>
    <row r="49" spans="1:8" x14ac:dyDescent="0.25">
      <c r="A49" s="3" t="s">
        <v>47</v>
      </c>
      <c r="B49" s="4" t="s">
        <v>64</v>
      </c>
      <c r="C49" s="3" t="s">
        <v>95</v>
      </c>
      <c r="D49" s="3" t="s">
        <v>143</v>
      </c>
      <c r="E49" s="3" t="s">
        <v>245</v>
      </c>
      <c r="F49" s="3">
        <v>2</v>
      </c>
      <c r="G49" s="4" t="s">
        <v>319</v>
      </c>
      <c r="H49" s="3" t="s">
        <v>272</v>
      </c>
    </row>
    <row r="50" spans="1:8" x14ac:dyDescent="0.25">
      <c r="A50" s="3" t="s">
        <v>47</v>
      </c>
      <c r="B50" s="4" t="s">
        <v>64</v>
      </c>
      <c r="C50" s="3" t="s">
        <v>95</v>
      </c>
      <c r="D50" s="3" t="s">
        <v>143</v>
      </c>
      <c r="E50" s="3" t="s">
        <v>251</v>
      </c>
      <c r="F50" s="3">
        <v>2</v>
      </c>
      <c r="G50" s="4" t="s">
        <v>320</v>
      </c>
      <c r="H50" s="3" t="s">
        <v>272</v>
      </c>
    </row>
    <row r="51" spans="1:8" x14ac:dyDescent="0.25">
      <c r="A51" s="3" t="s">
        <v>47</v>
      </c>
      <c r="B51" s="4" t="s">
        <v>64</v>
      </c>
      <c r="C51" s="3" t="s">
        <v>95</v>
      </c>
      <c r="D51" s="3" t="s">
        <v>145</v>
      </c>
      <c r="E51" s="3" t="s">
        <v>245</v>
      </c>
      <c r="F51" s="3">
        <v>2</v>
      </c>
      <c r="G51" s="4" t="s">
        <v>321</v>
      </c>
      <c r="H51" s="3" t="s">
        <v>272</v>
      </c>
    </row>
    <row r="52" spans="1:8" x14ac:dyDescent="0.25">
      <c r="A52" s="3" t="s">
        <v>47</v>
      </c>
      <c r="B52" s="4" t="s">
        <v>64</v>
      </c>
      <c r="C52" s="3" t="s">
        <v>95</v>
      </c>
      <c r="D52" s="3" t="s">
        <v>145</v>
      </c>
      <c r="E52" s="3" t="s">
        <v>251</v>
      </c>
      <c r="F52" s="3">
        <v>3</v>
      </c>
      <c r="G52" s="4" t="s">
        <v>322</v>
      </c>
      <c r="H52" s="3" t="s">
        <v>272</v>
      </c>
    </row>
    <row r="53" spans="1:8" x14ac:dyDescent="0.25">
      <c r="A53" s="3" t="s">
        <v>47</v>
      </c>
      <c r="B53" s="4" t="s">
        <v>64</v>
      </c>
      <c r="C53" s="3" t="s">
        <v>95</v>
      </c>
      <c r="D53" s="3" t="s">
        <v>152</v>
      </c>
      <c r="E53" s="3" t="s">
        <v>245</v>
      </c>
      <c r="F53" s="3">
        <v>2</v>
      </c>
      <c r="G53" s="4" t="s">
        <v>323</v>
      </c>
      <c r="H53" s="3" t="s">
        <v>272</v>
      </c>
    </row>
    <row r="54" spans="1:8" x14ac:dyDescent="0.25">
      <c r="A54" s="3" t="s">
        <v>47</v>
      </c>
      <c r="B54" s="4" t="s">
        <v>64</v>
      </c>
      <c r="C54" s="3" t="s">
        <v>95</v>
      </c>
      <c r="D54" s="3" t="s">
        <v>152</v>
      </c>
      <c r="E54" s="3" t="s">
        <v>251</v>
      </c>
      <c r="F54" s="3">
        <v>2</v>
      </c>
      <c r="G54" s="4" t="s">
        <v>324</v>
      </c>
      <c r="H54" s="3" t="s">
        <v>272</v>
      </c>
    </row>
    <row r="55" spans="1:8" x14ac:dyDescent="0.25">
      <c r="A55" s="3" t="s">
        <v>83</v>
      </c>
      <c r="B55" s="4" t="s">
        <v>64</v>
      </c>
      <c r="C55" s="3" t="s">
        <v>101</v>
      </c>
      <c r="D55" s="3" t="s">
        <v>136</v>
      </c>
      <c r="E55" s="3" t="s">
        <v>228</v>
      </c>
      <c r="F55" s="3">
        <v>3</v>
      </c>
      <c r="G55" s="4" t="s">
        <v>325</v>
      </c>
      <c r="H55" s="3" t="s">
        <v>272</v>
      </c>
    </row>
    <row r="56" spans="1:8" x14ac:dyDescent="0.25">
      <c r="A56" s="3" t="s">
        <v>83</v>
      </c>
      <c r="B56" s="4" t="s">
        <v>64</v>
      </c>
      <c r="C56" s="3" t="s">
        <v>101</v>
      </c>
      <c r="D56" s="3" t="s">
        <v>140</v>
      </c>
      <c r="E56" s="3" t="s">
        <v>228</v>
      </c>
      <c r="F56" s="3">
        <v>3</v>
      </c>
      <c r="G56" s="4" t="s">
        <v>326</v>
      </c>
      <c r="H56" s="3" t="s">
        <v>272</v>
      </c>
    </row>
    <row r="57" spans="1:8" x14ac:dyDescent="0.25">
      <c r="A57" s="3" t="s">
        <v>83</v>
      </c>
      <c r="B57" s="4" t="s">
        <v>64</v>
      </c>
      <c r="C57" s="3" t="s">
        <v>101</v>
      </c>
      <c r="D57" s="3" t="s">
        <v>140</v>
      </c>
      <c r="E57" s="3" t="s">
        <v>233</v>
      </c>
      <c r="F57" s="3">
        <v>2</v>
      </c>
      <c r="G57" s="4" t="s">
        <v>327</v>
      </c>
      <c r="H57" s="3" t="s">
        <v>272</v>
      </c>
    </row>
    <row r="58" spans="1:8" x14ac:dyDescent="0.25">
      <c r="A58" s="3" t="s">
        <v>83</v>
      </c>
      <c r="B58" s="4" t="s">
        <v>64</v>
      </c>
      <c r="C58" s="3" t="s">
        <v>101</v>
      </c>
      <c r="D58" s="3" t="s">
        <v>143</v>
      </c>
      <c r="E58" s="3" t="s">
        <v>248</v>
      </c>
      <c r="F58" s="3">
        <v>3</v>
      </c>
      <c r="G58" s="4" t="s">
        <v>328</v>
      </c>
      <c r="H58" s="3" t="s">
        <v>272</v>
      </c>
    </row>
    <row r="59" spans="1:8" x14ac:dyDescent="0.25">
      <c r="A59" s="3" t="s">
        <v>83</v>
      </c>
      <c r="B59" s="4" t="s">
        <v>64</v>
      </c>
      <c r="C59" s="3" t="s">
        <v>101</v>
      </c>
      <c r="D59" s="3" t="s">
        <v>143</v>
      </c>
      <c r="E59" s="3" t="s">
        <v>228</v>
      </c>
      <c r="F59" s="3">
        <v>2</v>
      </c>
      <c r="G59" s="4" t="s">
        <v>329</v>
      </c>
      <c r="H59" s="3" t="s">
        <v>272</v>
      </c>
    </row>
    <row r="60" spans="1:8" x14ac:dyDescent="0.25">
      <c r="A60" s="3" t="s">
        <v>83</v>
      </c>
      <c r="B60" s="4" t="s">
        <v>64</v>
      </c>
      <c r="C60" s="3" t="s">
        <v>101</v>
      </c>
      <c r="D60" s="3" t="s">
        <v>145</v>
      </c>
      <c r="E60" s="3" t="s">
        <v>248</v>
      </c>
      <c r="F60" s="3">
        <v>3</v>
      </c>
      <c r="G60" s="4" t="s">
        <v>330</v>
      </c>
      <c r="H60" s="3" t="s">
        <v>272</v>
      </c>
    </row>
    <row r="61" spans="1:8" x14ac:dyDescent="0.25">
      <c r="A61" s="3" t="s">
        <v>83</v>
      </c>
      <c r="B61" s="4" t="s">
        <v>64</v>
      </c>
      <c r="C61" s="3" t="s">
        <v>101</v>
      </c>
      <c r="D61" s="3" t="s">
        <v>145</v>
      </c>
      <c r="E61" s="3" t="s">
        <v>245</v>
      </c>
      <c r="F61" s="3">
        <v>2</v>
      </c>
      <c r="G61" s="4" t="s">
        <v>331</v>
      </c>
      <c r="H61" s="3" t="s">
        <v>272</v>
      </c>
    </row>
    <row r="62" spans="1:8" x14ac:dyDescent="0.25">
      <c r="A62" s="3" t="s">
        <v>83</v>
      </c>
      <c r="B62" s="4" t="s">
        <v>64</v>
      </c>
      <c r="C62" s="3" t="s">
        <v>101</v>
      </c>
      <c r="D62" s="3" t="s">
        <v>145</v>
      </c>
      <c r="E62" s="3" t="s">
        <v>236</v>
      </c>
      <c r="F62" s="3">
        <v>2</v>
      </c>
      <c r="G62" s="4" t="s">
        <v>332</v>
      </c>
      <c r="H62" s="3" t="s">
        <v>272</v>
      </c>
    </row>
    <row r="63" spans="1:8" x14ac:dyDescent="0.25">
      <c r="A63" s="3" t="s">
        <v>47</v>
      </c>
      <c r="B63" s="4" t="s">
        <v>64</v>
      </c>
      <c r="C63" s="3" t="s">
        <v>112</v>
      </c>
      <c r="D63" s="3" t="s">
        <v>136</v>
      </c>
      <c r="E63" s="3" t="s">
        <v>228</v>
      </c>
      <c r="F63" s="3">
        <v>3</v>
      </c>
      <c r="G63" s="4" t="s">
        <v>333</v>
      </c>
      <c r="H63" s="3" t="s">
        <v>272</v>
      </c>
    </row>
    <row r="64" spans="1:8" x14ac:dyDescent="0.25">
      <c r="A64" s="3" t="s">
        <v>47</v>
      </c>
      <c r="B64" s="4" t="s">
        <v>64</v>
      </c>
      <c r="C64" s="3" t="s">
        <v>112</v>
      </c>
      <c r="D64" s="3" t="s">
        <v>140</v>
      </c>
      <c r="E64" s="3" t="s">
        <v>233</v>
      </c>
      <c r="F64" s="3">
        <v>2</v>
      </c>
      <c r="G64" s="4" t="s">
        <v>334</v>
      </c>
      <c r="H64" s="3" t="s">
        <v>272</v>
      </c>
    </row>
    <row r="65" spans="1:8" x14ac:dyDescent="0.25">
      <c r="A65" s="3" t="s">
        <v>47</v>
      </c>
      <c r="B65" s="4" t="s">
        <v>64</v>
      </c>
      <c r="C65" s="3" t="s">
        <v>112</v>
      </c>
      <c r="D65" s="3" t="s">
        <v>140</v>
      </c>
      <c r="E65" s="3" t="s">
        <v>236</v>
      </c>
      <c r="F65" s="3">
        <v>3</v>
      </c>
      <c r="G65" s="4" t="s">
        <v>335</v>
      </c>
      <c r="H65" s="3" t="s">
        <v>272</v>
      </c>
    </row>
    <row r="66" spans="1:8" x14ac:dyDescent="0.25">
      <c r="A66" s="3" t="s">
        <v>47</v>
      </c>
      <c r="B66" s="4" t="s">
        <v>64</v>
      </c>
      <c r="C66" s="3" t="s">
        <v>112</v>
      </c>
      <c r="D66" s="3" t="s">
        <v>143</v>
      </c>
      <c r="E66" s="3" t="s">
        <v>233</v>
      </c>
      <c r="F66" s="3">
        <v>3</v>
      </c>
      <c r="G66" s="4" t="s">
        <v>336</v>
      </c>
      <c r="H66" s="3" t="s">
        <v>272</v>
      </c>
    </row>
    <row r="67" spans="1:8" x14ac:dyDescent="0.25">
      <c r="A67" s="3" t="s">
        <v>47</v>
      </c>
      <c r="B67" s="4" t="s">
        <v>64</v>
      </c>
      <c r="C67" s="3" t="s">
        <v>112</v>
      </c>
      <c r="D67" s="3" t="s">
        <v>143</v>
      </c>
      <c r="E67" s="3" t="s">
        <v>239</v>
      </c>
      <c r="F67" s="3">
        <v>2</v>
      </c>
      <c r="G67" s="4" t="s">
        <v>337</v>
      </c>
      <c r="H67" s="3" t="s">
        <v>272</v>
      </c>
    </row>
    <row r="68" spans="1:8" x14ac:dyDescent="0.25">
      <c r="A68" s="3" t="s">
        <v>47</v>
      </c>
      <c r="B68" s="4" t="s">
        <v>64</v>
      </c>
      <c r="C68" s="3" t="s">
        <v>112</v>
      </c>
      <c r="D68" s="3" t="s">
        <v>145</v>
      </c>
      <c r="E68" s="3" t="s">
        <v>236</v>
      </c>
      <c r="F68" s="3">
        <v>3</v>
      </c>
      <c r="G68" s="4" t="s">
        <v>338</v>
      </c>
      <c r="H68" s="3" t="s">
        <v>272</v>
      </c>
    </row>
    <row r="69" spans="1:8" x14ac:dyDescent="0.25">
      <c r="A69" s="3" t="s">
        <v>47</v>
      </c>
      <c r="B69" s="4" t="s">
        <v>64</v>
      </c>
      <c r="C69" s="3" t="s">
        <v>112</v>
      </c>
      <c r="D69" s="3" t="s">
        <v>145</v>
      </c>
      <c r="E69" s="3" t="s">
        <v>228</v>
      </c>
      <c r="F69" s="3">
        <v>2</v>
      </c>
      <c r="G69" s="4" t="s">
        <v>339</v>
      </c>
      <c r="H69" s="3" t="s">
        <v>272</v>
      </c>
    </row>
    <row r="70" spans="1:8" x14ac:dyDescent="0.25">
      <c r="A70" s="3" t="s">
        <v>47</v>
      </c>
      <c r="B70" s="4" t="s">
        <v>64</v>
      </c>
      <c r="C70" s="3" t="s">
        <v>112</v>
      </c>
      <c r="D70" s="3" t="s">
        <v>152</v>
      </c>
      <c r="E70" s="3" t="s">
        <v>228</v>
      </c>
      <c r="F70" s="3">
        <v>3</v>
      </c>
      <c r="G70" s="4" t="s">
        <v>340</v>
      </c>
      <c r="H70" s="3" t="s">
        <v>272</v>
      </c>
    </row>
    <row r="71" spans="1:8" x14ac:dyDescent="0.25">
      <c r="A71" s="3" t="s">
        <v>47</v>
      </c>
      <c r="B71" s="4" t="s">
        <v>64</v>
      </c>
      <c r="C71" s="3" t="s">
        <v>112</v>
      </c>
      <c r="D71" s="3" t="s">
        <v>159</v>
      </c>
      <c r="E71" s="3" t="s">
        <v>245</v>
      </c>
      <c r="F71" s="3">
        <v>2</v>
      </c>
      <c r="G71" s="4" t="s">
        <v>341</v>
      </c>
      <c r="H71" s="3" t="s">
        <v>272</v>
      </c>
    </row>
    <row r="72" spans="1:8" x14ac:dyDescent="0.25">
      <c r="A72" s="3" t="s">
        <v>47</v>
      </c>
      <c r="B72" s="4" t="s">
        <v>64</v>
      </c>
      <c r="C72" s="3" t="s">
        <v>112</v>
      </c>
      <c r="D72" s="3" t="s">
        <v>159</v>
      </c>
      <c r="E72" s="3" t="s">
        <v>251</v>
      </c>
      <c r="F72" s="3">
        <v>2</v>
      </c>
      <c r="G72" s="4" t="s">
        <v>342</v>
      </c>
      <c r="H72" s="3" t="s">
        <v>272</v>
      </c>
    </row>
    <row r="73" spans="1:8" x14ac:dyDescent="0.25">
      <c r="A73" s="3" t="s">
        <v>47</v>
      </c>
      <c r="B73" s="4" t="s">
        <v>64</v>
      </c>
      <c r="C73" s="3" t="s">
        <v>115</v>
      </c>
      <c r="D73" s="3" t="s">
        <v>136</v>
      </c>
      <c r="E73" s="3" t="s">
        <v>228</v>
      </c>
      <c r="F73" s="3">
        <v>3</v>
      </c>
      <c r="G73" s="4" t="s">
        <v>343</v>
      </c>
      <c r="H73" s="3" t="s">
        <v>272</v>
      </c>
    </row>
    <row r="74" spans="1:8" x14ac:dyDescent="0.25">
      <c r="A74" s="3" t="s">
        <v>47</v>
      </c>
      <c r="B74" s="4" t="s">
        <v>64</v>
      </c>
      <c r="C74" s="3" t="s">
        <v>115</v>
      </c>
      <c r="D74" s="3" t="s">
        <v>140</v>
      </c>
      <c r="E74" s="3" t="s">
        <v>233</v>
      </c>
      <c r="F74" s="3">
        <v>3</v>
      </c>
      <c r="G74" s="4" t="s">
        <v>344</v>
      </c>
      <c r="H74" s="3" t="s">
        <v>272</v>
      </c>
    </row>
    <row r="75" spans="1:8" x14ac:dyDescent="0.25">
      <c r="A75" s="3" t="s">
        <v>47</v>
      </c>
      <c r="B75" s="4" t="s">
        <v>64</v>
      </c>
      <c r="C75" s="3" t="s">
        <v>115</v>
      </c>
      <c r="D75" s="3" t="s">
        <v>140</v>
      </c>
      <c r="E75" s="3" t="s">
        <v>236</v>
      </c>
      <c r="F75" s="3">
        <v>3</v>
      </c>
      <c r="G75" s="4" t="s">
        <v>345</v>
      </c>
      <c r="H75" s="3" t="s">
        <v>272</v>
      </c>
    </row>
    <row r="76" spans="1:8" x14ac:dyDescent="0.25">
      <c r="A76" s="3" t="s">
        <v>47</v>
      </c>
      <c r="B76" s="4" t="s">
        <v>64</v>
      </c>
      <c r="C76" s="3" t="s">
        <v>115</v>
      </c>
      <c r="D76" s="3" t="s">
        <v>143</v>
      </c>
      <c r="E76" s="3" t="s">
        <v>228</v>
      </c>
      <c r="F76" s="3">
        <v>3</v>
      </c>
      <c r="G76" s="4" t="s">
        <v>346</v>
      </c>
      <c r="H76" s="3" t="s">
        <v>272</v>
      </c>
    </row>
    <row r="77" spans="1:8" x14ac:dyDescent="0.25">
      <c r="A77" s="3" t="s">
        <v>47</v>
      </c>
      <c r="B77" s="4" t="s">
        <v>64</v>
      </c>
      <c r="C77" s="3" t="s">
        <v>115</v>
      </c>
      <c r="D77" s="3" t="s">
        <v>143</v>
      </c>
      <c r="E77" s="3" t="s">
        <v>233</v>
      </c>
      <c r="F77" s="3">
        <v>1</v>
      </c>
      <c r="G77" s="4" t="s">
        <v>347</v>
      </c>
      <c r="H77" s="3" t="s">
        <v>272</v>
      </c>
    </row>
    <row r="78" spans="1:8" x14ac:dyDescent="0.25">
      <c r="A78" s="3" t="s">
        <v>47</v>
      </c>
      <c r="B78" s="4" t="s">
        <v>64</v>
      </c>
      <c r="C78" s="3" t="s">
        <v>115</v>
      </c>
      <c r="D78" s="3" t="s">
        <v>145</v>
      </c>
      <c r="E78" s="3" t="s">
        <v>233</v>
      </c>
      <c r="F78" s="3">
        <v>3</v>
      </c>
      <c r="G78" s="4" t="s">
        <v>348</v>
      </c>
      <c r="H78" s="3" t="s">
        <v>272</v>
      </c>
    </row>
    <row r="79" spans="1:8" x14ac:dyDescent="0.25">
      <c r="A79" s="3" t="s">
        <v>47</v>
      </c>
      <c r="B79" s="4" t="s">
        <v>64</v>
      </c>
      <c r="C79" s="3" t="s">
        <v>115</v>
      </c>
      <c r="D79" s="3" t="s">
        <v>145</v>
      </c>
      <c r="E79" s="3" t="s">
        <v>236</v>
      </c>
      <c r="F79" s="3">
        <v>2</v>
      </c>
      <c r="G79" s="4" t="s">
        <v>349</v>
      </c>
      <c r="H79" s="3" t="s">
        <v>272</v>
      </c>
    </row>
    <row r="80" spans="1:8" x14ac:dyDescent="0.25">
      <c r="A80" s="3" t="s">
        <v>47</v>
      </c>
      <c r="B80" s="4" t="s">
        <v>64</v>
      </c>
      <c r="C80" s="3" t="s">
        <v>115</v>
      </c>
      <c r="D80" s="3" t="s">
        <v>152</v>
      </c>
      <c r="E80" s="3" t="s">
        <v>228</v>
      </c>
      <c r="F80" s="3">
        <v>2</v>
      </c>
      <c r="G80" s="4" t="s">
        <v>350</v>
      </c>
      <c r="H80" s="3" t="s">
        <v>272</v>
      </c>
    </row>
    <row r="81" spans="1:8" x14ac:dyDescent="0.25">
      <c r="A81" s="3" t="s">
        <v>47</v>
      </c>
      <c r="B81" s="4" t="s">
        <v>64</v>
      </c>
      <c r="C81" s="3" t="s">
        <v>115</v>
      </c>
      <c r="D81" s="3" t="s">
        <v>152</v>
      </c>
      <c r="E81" s="3" t="s">
        <v>236</v>
      </c>
      <c r="F81" s="3">
        <v>2</v>
      </c>
      <c r="G81" s="4" t="s">
        <v>351</v>
      </c>
      <c r="H81" s="3" t="s">
        <v>272</v>
      </c>
    </row>
    <row r="82" spans="1:8" x14ac:dyDescent="0.25">
      <c r="A82" t="s">
        <v>47</v>
      </c>
      <c r="B82" t="s">
        <v>48</v>
      </c>
      <c r="C82" t="s">
        <v>57</v>
      </c>
      <c r="D82" t="s">
        <v>136</v>
      </c>
      <c r="E82" t="s">
        <v>228</v>
      </c>
      <c r="F82">
        <v>3</v>
      </c>
      <c r="G82" t="s">
        <v>352</v>
      </c>
      <c r="H82" t="s">
        <v>353</v>
      </c>
    </row>
    <row r="83" spans="1:8" x14ac:dyDescent="0.25">
      <c r="A83" t="s">
        <v>47</v>
      </c>
      <c r="B83" t="s">
        <v>48</v>
      </c>
      <c r="C83" t="s">
        <v>57</v>
      </c>
      <c r="D83" t="s">
        <v>136</v>
      </c>
      <c r="E83" t="s">
        <v>251</v>
      </c>
      <c r="F83">
        <v>2</v>
      </c>
      <c r="G83" t="s">
        <v>354</v>
      </c>
      <c r="H83" t="s">
        <v>353</v>
      </c>
    </row>
    <row r="84" spans="1:8" x14ac:dyDescent="0.25">
      <c r="A84" t="s">
        <v>47</v>
      </c>
      <c r="B84" t="s">
        <v>48</v>
      </c>
      <c r="C84" t="s">
        <v>57</v>
      </c>
      <c r="D84" t="s">
        <v>140</v>
      </c>
      <c r="E84" t="s">
        <v>228</v>
      </c>
      <c r="F84">
        <v>2</v>
      </c>
      <c r="G84" t="s">
        <v>355</v>
      </c>
      <c r="H84" t="s">
        <v>353</v>
      </c>
    </row>
    <row r="85" spans="1:8" x14ac:dyDescent="0.25">
      <c r="A85" t="s">
        <v>47</v>
      </c>
      <c r="B85" t="s">
        <v>48</v>
      </c>
      <c r="C85" t="s">
        <v>57</v>
      </c>
      <c r="D85" t="s">
        <v>140</v>
      </c>
      <c r="E85" t="s">
        <v>242</v>
      </c>
      <c r="F85">
        <v>3</v>
      </c>
      <c r="G85" t="s">
        <v>356</v>
      </c>
      <c r="H85" t="s">
        <v>353</v>
      </c>
    </row>
    <row r="86" spans="1:8" x14ac:dyDescent="0.25">
      <c r="A86" t="s">
        <v>47</v>
      </c>
      <c r="B86" t="s">
        <v>48</v>
      </c>
      <c r="C86" t="s">
        <v>57</v>
      </c>
      <c r="D86" t="s">
        <v>143</v>
      </c>
      <c r="E86" t="s">
        <v>233</v>
      </c>
      <c r="F86">
        <v>2</v>
      </c>
      <c r="G86" t="s">
        <v>357</v>
      </c>
      <c r="H86" t="s">
        <v>353</v>
      </c>
    </row>
    <row r="87" spans="1:8" x14ac:dyDescent="0.25">
      <c r="A87" t="s">
        <v>47</v>
      </c>
      <c r="B87" t="s">
        <v>48</v>
      </c>
      <c r="C87" t="s">
        <v>57</v>
      </c>
      <c r="D87" t="s">
        <v>143</v>
      </c>
      <c r="E87" t="s">
        <v>239</v>
      </c>
      <c r="F87">
        <v>2</v>
      </c>
      <c r="G87" t="s">
        <v>358</v>
      </c>
      <c r="H87" t="s">
        <v>353</v>
      </c>
    </row>
    <row r="88" spans="1:8" x14ac:dyDescent="0.25">
      <c r="A88" t="s">
        <v>47</v>
      </c>
      <c r="B88" t="s">
        <v>48</v>
      </c>
      <c r="C88" t="s">
        <v>57</v>
      </c>
      <c r="D88" t="s">
        <v>145</v>
      </c>
      <c r="E88" t="s">
        <v>236</v>
      </c>
      <c r="F88">
        <v>2</v>
      </c>
      <c r="G88" t="s">
        <v>359</v>
      </c>
      <c r="H88" t="s">
        <v>353</v>
      </c>
    </row>
    <row r="89" spans="1:8" x14ac:dyDescent="0.25">
      <c r="A89" t="s">
        <v>47</v>
      </c>
      <c r="B89" t="s">
        <v>48</v>
      </c>
      <c r="C89" t="s">
        <v>57</v>
      </c>
      <c r="D89" t="s">
        <v>145</v>
      </c>
      <c r="E89" t="s">
        <v>251</v>
      </c>
      <c r="F89">
        <v>2</v>
      </c>
      <c r="G89" t="s">
        <v>360</v>
      </c>
      <c r="H89" t="s">
        <v>353</v>
      </c>
    </row>
    <row r="90" spans="1:8" x14ac:dyDescent="0.25">
      <c r="A90" t="s">
        <v>47</v>
      </c>
      <c r="B90" t="s">
        <v>48</v>
      </c>
      <c r="C90" t="s">
        <v>57</v>
      </c>
      <c r="D90" t="s">
        <v>152</v>
      </c>
      <c r="E90" t="s">
        <v>242</v>
      </c>
      <c r="F90">
        <v>3</v>
      </c>
      <c r="G90" t="s">
        <v>361</v>
      </c>
      <c r="H90" t="s">
        <v>353</v>
      </c>
    </row>
    <row r="91" spans="1:8" x14ac:dyDescent="0.25">
      <c r="A91" t="s">
        <v>47</v>
      </c>
      <c r="B91" t="s">
        <v>48</v>
      </c>
      <c r="C91" t="s">
        <v>57</v>
      </c>
      <c r="D91" t="s">
        <v>152</v>
      </c>
      <c r="E91" t="s">
        <v>263</v>
      </c>
      <c r="F91">
        <v>1</v>
      </c>
      <c r="G91" t="s">
        <v>362</v>
      </c>
      <c r="H91" t="s">
        <v>353</v>
      </c>
    </row>
    <row r="92" spans="1:8" x14ac:dyDescent="0.25">
      <c r="A92" t="s">
        <v>47</v>
      </c>
      <c r="B92" t="s">
        <v>64</v>
      </c>
      <c r="C92" t="s">
        <v>76</v>
      </c>
      <c r="D92" t="s">
        <v>136</v>
      </c>
      <c r="E92" t="s">
        <v>228</v>
      </c>
      <c r="F92">
        <v>3</v>
      </c>
      <c r="G92" t="s">
        <v>363</v>
      </c>
      <c r="H92" t="s">
        <v>353</v>
      </c>
    </row>
    <row r="93" spans="1:8" x14ac:dyDescent="0.25">
      <c r="A93" t="s">
        <v>47</v>
      </c>
      <c r="B93" t="s">
        <v>64</v>
      </c>
      <c r="C93" t="s">
        <v>76</v>
      </c>
      <c r="D93" t="s">
        <v>136</v>
      </c>
      <c r="E93" t="s">
        <v>233</v>
      </c>
      <c r="F93">
        <v>2</v>
      </c>
      <c r="G93" t="s">
        <v>364</v>
      </c>
      <c r="H93" t="s">
        <v>353</v>
      </c>
    </row>
    <row r="94" spans="1:8" x14ac:dyDescent="0.25">
      <c r="A94" t="s">
        <v>47</v>
      </c>
      <c r="B94" t="s">
        <v>64</v>
      </c>
      <c r="C94" t="s">
        <v>76</v>
      </c>
      <c r="D94" t="s">
        <v>140</v>
      </c>
      <c r="E94" t="s">
        <v>233</v>
      </c>
      <c r="F94">
        <v>3</v>
      </c>
      <c r="G94" t="s">
        <v>365</v>
      </c>
      <c r="H94" t="s">
        <v>353</v>
      </c>
    </row>
    <row r="95" spans="1:8" x14ac:dyDescent="0.25">
      <c r="A95" t="s">
        <v>47</v>
      </c>
      <c r="B95" t="s">
        <v>64</v>
      </c>
      <c r="C95" t="s">
        <v>76</v>
      </c>
      <c r="D95" t="s">
        <v>140</v>
      </c>
      <c r="E95" t="s">
        <v>239</v>
      </c>
      <c r="F95">
        <v>2</v>
      </c>
      <c r="G95" t="s">
        <v>366</v>
      </c>
      <c r="H95" t="s">
        <v>353</v>
      </c>
    </row>
    <row r="96" spans="1:8" x14ac:dyDescent="0.25">
      <c r="A96" t="s">
        <v>47</v>
      </c>
      <c r="B96" t="s">
        <v>64</v>
      </c>
      <c r="C96" t="s">
        <v>76</v>
      </c>
      <c r="D96" t="s">
        <v>143</v>
      </c>
      <c r="E96" t="s">
        <v>236</v>
      </c>
      <c r="F96">
        <v>3</v>
      </c>
      <c r="G96" t="s">
        <v>367</v>
      </c>
      <c r="H96" t="s">
        <v>353</v>
      </c>
    </row>
    <row r="97" spans="1:8" x14ac:dyDescent="0.25">
      <c r="A97" t="s">
        <v>47</v>
      </c>
      <c r="B97" t="s">
        <v>64</v>
      </c>
      <c r="C97" t="s">
        <v>76</v>
      </c>
      <c r="D97" t="s">
        <v>143</v>
      </c>
      <c r="E97" t="s">
        <v>233</v>
      </c>
      <c r="F97">
        <v>2</v>
      </c>
      <c r="G97" t="s">
        <v>368</v>
      </c>
      <c r="H97" t="s">
        <v>353</v>
      </c>
    </row>
    <row r="98" spans="1:8" x14ac:dyDescent="0.25">
      <c r="A98" t="s">
        <v>47</v>
      </c>
      <c r="B98" t="s">
        <v>64</v>
      </c>
      <c r="C98" t="s">
        <v>76</v>
      </c>
      <c r="D98" t="s">
        <v>145</v>
      </c>
      <c r="E98" t="s">
        <v>236</v>
      </c>
      <c r="F98">
        <v>3</v>
      </c>
      <c r="G98" t="s">
        <v>369</v>
      </c>
      <c r="H98" t="s">
        <v>353</v>
      </c>
    </row>
    <row r="99" spans="1:8" x14ac:dyDescent="0.25">
      <c r="A99" t="s">
        <v>47</v>
      </c>
      <c r="B99" t="s">
        <v>64</v>
      </c>
      <c r="C99" t="s">
        <v>76</v>
      </c>
      <c r="D99" t="s">
        <v>145</v>
      </c>
      <c r="E99" t="s">
        <v>228</v>
      </c>
      <c r="F99">
        <v>2</v>
      </c>
      <c r="G99" t="s">
        <v>370</v>
      </c>
      <c r="H99" t="s">
        <v>353</v>
      </c>
    </row>
    <row r="100" spans="1:8" x14ac:dyDescent="0.25">
      <c r="A100" t="s">
        <v>47</v>
      </c>
      <c r="B100" t="s">
        <v>64</v>
      </c>
      <c r="C100" t="s">
        <v>76</v>
      </c>
      <c r="D100" t="s">
        <v>152</v>
      </c>
      <c r="E100" t="s">
        <v>233</v>
      </c>
      <c r="F100">
        <v>3</v>
      </c>
      <c r="G100" t="s">
        <v>371</v>
      </c>
      <c r="H100" t="s">
        <v>353</v>
      </c>
    </row>
    <row r="101" spans="1:8" x14ac:dyDescent="0.25">
      <c r="A101" t="s">
        <v>47</v>
      </c>
      <c r="B101" t="s">
        <v>64</v>
      </c>
      <c r="C101" t="s">
        <v>76</v>
      </c>
      <c r="D101" t="s">
        <v>152</v>
      </c>
      <c r="E101" t="s">
        <v>263</v>
      </c>
      <c r="F101">
        <v>1</v>
      </c>
      <c r="G101" t="s">
        <v>372</v>
      </c>
      <c r="H101" t="s">
        <v>353</v>
      </c>
    </row>
    <row r="102" spans="1:8" x14ac:dyDescent="0.25">
      <c r="A102" t="s">
        <v>47</v>
      </c>
      <c r="B102" t="s">
        <v>89</v>
      </c>
      <c r="C102" t="s">
        <v>90</v>
      </c>
      <c r="D102" t="s">
        <v>136</v>
      </c>
      <c r="E102" t="s">
        <v>228</v>
      </c>
      <c r="F102">
        <v>2</v>
      </c>
      <c r="G102" t="s">
        <v>373</v>
      </c>
      <c r="H102" t="s">
        <v>353</v>
      </c>
    </row>
    <row r="103" spans="1:8" x14ac:dyDescent="0.25">
      <c r="A103" t="s">
        <v>47</v>
      </c>
      <c r="B103" t="s">
        <v>89</v>
      </c>
      <c r="C103" t="s">
        <v>90</v>
      </c>
      <c r="D103" t="s">
        <v>136</v>
      </c>
      <c r="E103" t="s">
        <v>245</v>
      </c>
      <c r="F103">
        <v>2</v>
      </c>
      <c r="G103" t="s">
        <v>374</v>
      </c>
      <c r="H103" t="s">
        <v>353</v>
      </c>
    </row>
    <row r="104" spans="1:8" x14ac:dyDescent="0.25">
      <c r="A104" t="s">
        <v>47</v>
      </c>
      <c r="B104" t="s">
        <v>89</v>
      </c>
      <c r="C104" t="s">
        <v>90</v>
      </c>
      <c r="D104" t="s">
        <v>140</v>
      </c>
      <c r="E104" t="s">
        <v>233</v>
      </c>
      <c r="F104">
        <v>3</v>
      </c>
      <c r="G104" t="s">
        <v>375</v>
      </c>
      <c r="H104" t="s">
        <v>353</v>
      </c>
    </row>
    <row r="105" spans="1:8" x14ac:dyDescent="0.25">
      <c r="A105" t="s">
        <v>47</v>
      </c>
      <c r="B105" t="s">
        <v>89</v>
      </c>
      <c r="C105" t="s">
        <v>90</v>
      </c>
      <c r="D105" t="s">
        <v>140</v>
      </c>
      <c r="E105" t="s">
        <v>260</v>
      </c>
      <c r="F105">
        <v>2</v>
      </c>
      <c r="G105" t="s">
        <v>376</v>
      </c>
      <c r="H105" t="s">
        <v>353</v>
      </c>
    </row>
    <row r="106" spans="1:8" x14ac:dyDescent="0.25">
      <c r="A106" t="s">
        <v>47</v>
      </c>
      <c r="B106" t="s">
        <v>89</v>
      </c>
      <c r="C106" t="s">
        <v>90</v>
      </c>
      <c r="D106" t="s">
        <v>143</v>
      </c>
      <c r="E106" t="s">
        <v>236</v>
      </c>
      <c r="F106">
        <v>2</v>
      </c>
      <c r="G106" t="s">
        <v>377</v>
      </c>
      <c r="H106" t="s">
        <v>353</v>
      </c>
    </row>
    <row r="107" spans="1:8" x14ac:dyDescent="0.25">
      <c r="A107" t="s">
        <v>47</v>
      </c>
      <c r="B107" t="s">
        <v>89</v>
      </c>
      <c r="C107" t="s">
        <v>90</v>
      </c>
      <c r="D107" t="s">
        <v>143</v>
      </c>
      <c r="E107" t="s">
        <v>260</v>
      </c>
      <c r="F107">
        <v>2</v>
      </c>
      <c r="G107" t="s">
        <v>378</v>
      </c>
      <c r="H107" t="s">
        <v>353</v>
      </c>
    </row>
    <row r="108" spans="1:8" x14ac:dyDescent="0.25">
      <c r="A108" t="s">
        <v>47</v>
      </c>
      <c r="B108" t="s">
        <v>89</v>
      </c>
      <c r="C108" t="s">
        <v>90</v>
      </c>
      <c r="D108" t="s">
        <v>145</v>
      </c>
      <c r="E108" t="s">
        <v>254</v>
      </c>
      <c r="F108">
        <v>2</v>
      </c>
      <c r="G108" t="s">
        <v>379</v>
      </c>
      <c r="H108" t="s">
        <v>353</v>
      </c>
    </row>
    <row r="109" spans="1:8" x14ac:dyDescent="0.25">
      <c r="A109" t="s">
        <v>47</v>
      </c>
      <c r="B109" t="s">
        <v>89</v>
      </c>
      <c r="C109" t="s">
        <v>90</v>
      </c>
      <c r="D109" t="s">
        <v>145</v>
      </c>
      <c r="E109" t="s">
        <v>257</v>
      </c>
      <c r="F109">
        <v>3</v>
      </c>
      <c r="G109" t="s">
        <v>380</v>
      </c>
      <c r="H109" t="s">
        <v>353</v>
      </c>
    </row>
    <row r="110" spans="1:8" x14ac:dyDescent="0.25">
      <c r="A110" t="s">
        <v>47</v>
      </c>
      <c r="B110" t="s">
        <v>89</v>
      </c>
      <c r="C110" t="s">
        <v>90</v>
      </c>
      <c r="D110" t="s">
        <v>152</v>
      </c>
      <c r="E110" t="s">
        <v>248</v>
      </c>
      <c r="F110">
        <v>2</v>
      </c>
      <c r="G110" t="s">
        <v>381</v>
      </c>
      <c r="H110" t="s">
        <v>353</v>
      </c>
    </row>
    <row r="111" spans="1:8" x14ac:dyDescent="0.25">
      <c r="A111" t="s">
        <v>47</v>
      </c>
      <c r="B111" t="s">
        <v>89</v>
      </c>
      <c r="C111" t="s">
        <v>90</v>
      </c>
      <c r="D111" t="s">
        <v>152</v>
      </c>
      <c r="E111" t="s">
        <v>251</v>
      </c>
      <c r="F111">
        <v>3</v>
      </c>
      <c r="G111" t="s">
        <v>382</v>
      </c>
      <c r="H111" t="s">
        <v>353</v>
      </c>
    </row>
    <row r="112" spans="1:8" x14ac:dyDescent="0.25">
      <c r="A112" t="s">
        <v>47</v>
      </c>
      <c r="B112" t="s">
        <v>106</v>
      </c>
      <c r="C112" t="s">
        <v>107</v>
      </c>
      <c r="D112" t="s">
        <v>136</v>
      </c>
      <c r="E112" t="s">
        <v>228</v>
      </c>
      <c r="F112">
        <v>3</v>
      </c>
      <c r="G112" t="s">
        <v>383</v>
      </c>
      <c r="H112" t="s">
        <v>353</v>
      </c>
    </row>
    <row r="113" spans="1:8" x14ac:dyDescent="0.25">
      <c r="A113" t="s">
        <v>47</v>
      </c>
      <c r="B113" t="s">
        <v>106</v>
      </c>
      <c r="C113" t="s">
        <v>107</v>
      </c>
      <c r="D113" t="s">
        <v>136</v>
      </c>
      <c r="E113" t="s">
        <v>233</v>
      </c>
      <c r="F113">
        <v>3</v>
      </c>
      <c r="G113" t="s">
        <v>384</v>
      </c>
      <c r="H113" t="s">
        <v>353</v>
      </c>
    </row>
    <row r="114" spans="1:8" x14ac:dyDescent="0.25">
      <c r="A114" t="s">
        <v>47</v>
      </c>
      <c r="B114" t="s">
        <v>106</v>
      </c>
      <c r="C114" t="s">
        <v>107</v>
      </c>
      <c r="D114" t="s">
        <v>140</v>
      </c>
      <c r="E114" t="s">
        <v>233</v>
      </c>
      <c r="F114">
        <v>2</v>
      </c>
      <c r="G114" t="s">
        <v>385</v>
      </c>
      <c r="H114" t="s">
        <v>353</v>
      </c>
    </row>
    <row r="115" spans="1:8" x14ac:dyDescent="0.25">
      <c r="A115" t="s">
        <v>47</v>
      </c>
      <c r="B115" t="s">
        <v>106</v>
      </c>
      <c r="C115" t="s">
        <v>107</v>
      </c>
      <c r="D115" t="s">
        <v>140</v>
      </c>
      <c r="E115" t="s">
        <v>239</v>
      </c>
      <c r="F115">
        <v>2</v>
      </c>
      <c r="G115" t="s">
        <v>386</v>
      </c>
      <c r="H115" t="s">
        <v>353</v>
      </c>
    </row>
    <row r="116" spans="1:8" x14ac:dyDescent="0.25">
      <c r="A116" t="s">
        <v>47</v>
      </c>
      <c r="B116" t="s">
        <v>106</v>
      </c>
      <c r="C116" t="s">
        <v>107</v>
      </c>
      <c r="D116" t="s">
        <v>143</v>
      </c>
      <c r="E116" t="s">
        <v>236</v>
      </c>
      <c r="F116">
        <v>3</v>
      </c>
      <c r="G116" t="s">
        <v>387</v>
      </c>
      <c r="H116" t="s">
        <v>353</v>
      </c>
    </row>
    <row r="117" spans="1:8" x14ac:dyDescent="0.25">
      <c r="A117" t="s">
        <v>47</v>
      </c>
      <c r="B117" t="s">
        <v>106</v>
      </c>
      <c r="C117" t="s">
        <v>107</v>
      </c>
      <c r="D117" t="s">
        <v>143</v>
      </c>
      <c r="E117" t="s">
        <v>242</v>
      </c>
      <c r="F117">
        <v>3</v>
      </c>
      <c r="G117" t="s">
        <v>388</v>
      </c>
      <c r="H117" t="s">
        <v>353</v>
      </c>
    </row>
    <row r="118" spans="1:8" x14ac:dyDescent="0.25">
      <c r="A118" t="s">
        <v>47</v>
      </c>
      <c r="B118" t="s">
        <v>106</v>
      </c>
      <c r="C118" t="s">
        <v>107</v>
      </c>
      <c r="D118" t="s">
        <v>145</v>
      </c>
      <c r="E118" t="s">
        <v>233</v>
      </c>
      <c r="F118">
        <v>3</v>
      </c>
      <c r="G118" t="s">
        <v>389</v>
      </c>
      <c r="H118" t="s">
        <v>353</v>
      </c>
    </row>
    <row r="119" spans="1:8" x14ac:dyDescent="0.25">
      <c r="A119" t="s">
        <v>47</v>
      </c>
      <c r="B119" t="s">
        <v>106</v>
      </c>
      <c r="C119" t="s">
        <v>107</v>
      </c>
      <c r="D119" t="s">
        <v>145</v>
      </c>
      <c r="E119" t="s">
        <v>236</v>
      </c>
      <c r="F119">
        <v>2</v>
      </c>
      <c r="G119" t="s">
        <v>390</v>
      </c>
      <c r="H119" t="s">
        <v>353</v>
      </c>
    </row>
    <row r="120" spans="1:8" x14ac:dyDescent="0.25">
      <c r="A120" t="s">
        <v>47</v>
      </c>
      <c r="B120" t="s">
        <v>106</v>
      </c>
      <c r="C120" t="s">
        <v>107</v>
      </c>
      <c r="D120" t="s">
        <v>152</v>
      </c>
      <c r="E120" t="s">
        <v>242</v>
      </c>
      <c r="F120">
        <v>3</v>
      </c>
      <c r="G120" t="s">
        <v>391</v>
      </c>
      <c r="H120" t="s">
        <v>353</v>
      </c>
    </row>
    <row r="121" spans="1:8" x14ac:dyDescent="0.25">
      <c r="A121" t="s">
        <v>47</v>
      </c>
      <c r="B121" t="s">
        <v>106</v>
      </c>
      <c r="C121" t="s">
        <v>107</v>
      </c>
      <c r="D121" t="s">
        <v>152</v>
      </c>
      <c r="E121" t="s">
        <v>239</v>
      </c>
      <c r="F121">
        <v>2</v>
      </c>
      <c r="G121" t="s">
        <v>392</v>
      </c>
      <c r="H121" t="s">
        <v>353</v>
      </c>
    </row>
    <row r="122" spans="1:8" x14ac:dyDescent="0.25">
      <c r="A122" t="s">
        <v>83</v>
      </c>
      <c r="B122" t="s">
        <v>120</v>
      </c>
      <c r="C122" t="s">
        <v>122</v>
      </c>
      <c r="D122" t="s">
        <v>136</v>
      </c>
      <c r="E122" t="s">
        <v>228</v>
      </c>
      <c r="F122">
        <v>3</v>
      </c>
      <c r="G122" t="s">
        <v>393</v>
      </c>
      <c r="H122" t="s">
        <v>353</v>
      </c>
    </row>
    <row r="123" spans="1:8" x14ac:dyDescent="0.25">
      <c r="A123" t="s">
        <v>83</v>
      </c>
      <c r="B123" t="s">
        <v>120</v>
      </c>
      <c r="C123" t="s">
        <v>122</v>
      </c>
      <c r="D123" t="s">
        <v>136</v>
      </c>
      <c r="E123" t="s">
        <v>233</v>
      </c>
      <c r="F123">
        <v>2</v>
      </c>
      <c r="G123" t="s">
        <v>394</v>
      </c>
      <c r="H123" t="s">
        <v>353</v>
      </c>
    </row>
    <row r="124" spans="1:8" x14ac:dyDescent="0.25">
      <c r="A124" t="s">
        <v>83</v>
      </c>
      <c r="B124" t="s">
        <v>120</v>
      </c>
      <c r="C124" t="s">
        <v>122</v>
      </c>
      <c r="D124" t="s">
        <v>140</v>
      </c>
      <c r="E124" t="s">
        <v>236</v>
      </c>
      <c r="F124">
        <v>3</v>
      </c>
      <c r="G124" t="s">
        <v>395</v>
      </c>
      <c r="H124" t="s">
        <v>353</v>
      </c>
    </row>
    <row r="125" spans="1:8" x14ac:dyDescent="0.25">
      <c r="A125" t="s">
        <v>83</v>
      </c>
      <c r="B125" t="s">
        <v>120</v>
      </c>
      <c r="C125" t="s">
        <v>122</v>
      </c>
      <c r="D125" t="s">
        <v>140</v>
      </c>
      <c r="E125" t="s">
        <v>242</v>
      </c>
      <c r="F125">
        <v>2</v>
      </c>
      <c r="G125" t="s">
        <v>396</v>
      </c>
      <c r="H125" t="s">
        <v>353</v>
      </c>
    </row>
    <row r="126" spans="1:8" x14ac:dyDescent="0.25">
      <c r="A126" t="s">
        <v>83</v>
      </c>
      <c r="B126" t="s">
        <v>120</v>
      </c>
      <c r="C126" t="s">
        <v>122</v>
      </c>
      <c r="D126" t="s">
        <v>143</v>
      </c>
      <c r="E126" t="s">
        <v>228</v>
      </c>
      <c r="F126">
        <v>2</v>
      </c>
      <c r="G126" t="s">
        <v>397</v>
      </c>
      <c r="H126" t="s">
        <v>353</v>
      </c>
    </row>
    <row r="127" spans="1:8" x14ac:dyDescent="0.25">
      <c r="A127" t="s">
        <v>83</v>
      </c>
      <c r="B127" t="s">
        <v>120</v>
      </c>
      <c r="C127" t="s">
        <v>122</v>
      </c>
      <c r="D127" t="s">
        <v>143</v>
      </c>
      <c r="E127" t="s">
        <v>233</v>
      </c>
      <c r="F127">
        <v>2</v>
      </c>
      <c r="G127" t="s">
        <v>398</v>
      </c>
      <c r="H127" t="s">
        <v>353</v>
      </c>
    </row>
    <row r="128" spans="1:8" x14ac:dyDescent="0.25">
      <c r="A128" t="s">
        <v>83</v>
      </c>
      <c r="B128" t="s">
        <v>120</v>
      </c>
      <c r="C128" t="s">
        <v>122</v>
      </c>
      <c r="D128" t="s">
        <v>145</v>
      </c>
      <c r="E128" t="s">
        <v>239</v>
      </c>
      <c r="F128">
        <v>2</v>
      </c>
      <c r="G128" t="s">
        <v>399</v>
      </c>
      <c r="H128" t="s">
        <v>353</v>
      </c>
    </row>
    <row r="129" spans="1:8" x14ac:dyDescent="0.25">
      <c r="A129" t="s">
        <v>83</v>
      </c>
      <c r="B129" t="s">
        <v>120</v>
      </c>
      <c r="C129" t="s">
        <v>122</v>
      </c>
      <c r="D129" t="s">
        <v>145</v>
      </c>
      <c r="E129" t="s">
        <v>242</v>
      </c>
      <c r="F129">
        <v>2</v>
      </c>
      <c r="G129" t="s">
        <v>400</v>
      </c>
      <c r="H129" t="s">
        <v>353</v>
      </c>
    </row>
    <row r="130" spans="1:8" x14ac:dyDescent="0.25">
      <c r="A130" t="s">
        <v>83</v>
      </c>
      <c r="B130" t="s">
        <v>120</v>
      </c>
      <c r="C130" t="s">
        <v>122</v>
      </c>
      <c r="D130" t="s">
        <v>152</v>
      </c>
      <c r="E130" t="s">
        <v>236</v>
      </c>
      <c r="F130">
        <v>3</v>
      </c>
      <c r="G130" t="s">
        <v>401</v>
      </c>
      <c r="H130" t="s">
        <v>353</v>
      </c>
    </row>
    <row r="131" spans="1:8" x14ac:dyDescent="0.25">
      <c r="A131" t="s">
        <v>83</v>
      </c>
      <c r="B131" t="s">
        <v>120</v>
      </c>
      <c r="C131" t="s">
        <v>122</v>
      </c>
      <c r="D131" t="s">
        <v>152</v>
      </c>
      <c r="E131" t="s">
        <v>242</v>
      </c>
      <c r="F131">
        <v>3</v>
      </c>
      <c r="G131" t="s">
        <v>402</v>
      </c>
      <c r="H131" t="s">
        <v>353</v>
      </c>
    </row>
    <row r="132" spans="1:8" x14ac:dyDescent="0.25">
      <c r="A132" t="s">
        <v>83</v>
      </c>
      <c r="B132" t="s">
        <v>64</v>
      </c>
      <c r="C132" t="s">
        <v>127</v>
      </c>
      <c r="D132" t="s">
        <v>136</v>
      </c>
      <c r="E132" t="s">
        <v>228</v>
      </c>
      <c r="F132">
        <v>3</v>
      </c>
      <c r="G132" t="s">
        <v>403</v>
      </c>
      <c r="H132" t="s">
        <v>353</v>
      </c>
    </row>
    <row r="133" spans="1:8" x14ac:dyDescent="0.25">
      <c r="A133" t="s">
        <v>83</v>
      </c>
      <c r="B133" t="s">
        <v>64</v>
      </c>
      <c r="C133" t="s">
        <v>127</v>
      </c>
      <c r="D133" t="s">
        <v>136</v>
      </c>
      <c r="E133" t="s">
        <v>242</v>
      </c>
      <c r="F133">
        <v>2</v>
      </c>
      <c r="G133" t="s">
        <v>404</v>
      </c>
      <c r="H133" t="s">
        <v>353</v>
      </c>
    </row>
    <row r="134" spans="1:8" x14ac:dyDescent="0.25">
      <c r="A134" t="s">
        <v>83</v>
      </c>
      <c r="B134" t="s">
        <v>64</v>
      </c>
      <c r="C134" t="s">
        <v>127</v>
      </c>
      <c r="D134" t="s">
        <v>140</v>
      </c>
      <c r="E134" t="s">
        <v>236</v>
      </c>
      <c r="F134">
        <v>3</v>
      </c>
      <c r="G134" t="s">
        <v>405</v>
      </c>
      <c r="H134" t="s">
        <v>353</v>
      </c>
    </row>
    <row r="135" spans="1:8" x14ac:dyDescent="0.25">
      <c r="A135" t="s">
        <v>83</v>
      </c>
      <c r="B135" t="s">
        <v>64</v>
      </c>
      <c r="C135" t="s">
        <v>127</v>
      </c>
      <c r="D135" t="s">
        <v>140</v>
      </c>
      <c r="E135" t="s">
        <v>233</v>
      </c>
      <c r="F135">
        <v>2</v>
      </c>
      <c r="G135" t="s">
        <v>406</v>
      </c>
      <c r="H135" t="s">
        <v>353</v>
      </c>
    </row>
    <row r="136" spans="1:8" x14ac:dyDescent="0.25">
      <c r="A136" t="s">
        <v>83</v>
      </c>
      <c r="B136" t="s">
        <v>64</v>
      </c>
      <c r="C136" t="s">
        <v>127</v>
      </c>
      <c r="D136" t="s">
        <v>143</v>
      </c>
      <c r="E136" t="s">
        <v>236</v>
      </c>
      <c r="F136">
        <v>3</v>
      </c>
      <c r="G136" t="s">
        <v>407</v>
      </c>
      <c r="H136" t="s">
        <v>353</v>
      </c>
    </row>
    <row r="137" spans="1:8" x14ac:dyDescent="0.25">
      <c r="A137" t="s">
        <v>83</v>
      </c>
      <c r="B137" t="s">
        <v>64</v>
      </c>
      <c r="C137" t="s">
        <v>127</v>
      </c>
      <c r="D137" t="s">
        <v>143</v>
      </c>
      <c r="E137" t="s">
        <v>242</v>
      </c>
      <c r="F137">
        <v>2</v>
      </c>
      <c r="G137" t="s">
        <v>408</v>
      </c>
      <c r="H137" t="s">
        <v>353</v>
      </c>
    </row>
    <row r="138" spans="1:8" x14ac:dyDescent="0.25">
      <c r="A138" t="s">
        <v>83</v>
      </c>
      <c r="B138" t="s">
        <v>64</v>
      </c>
      <c r="C138" t="s">
        <v>127</v>
      </c>
      <c r="D138" t="s">
        <v>145</v>
      </c>
      <c r="E138" t="s">
        <v>233</v>
      </c>
      <c r="F138">
        <v>3</v>
      </c>
      <c r="G138" t="s">
        <v>409</v>
      </c>
      <c r="H138" t="s">
        <v>353</v>
      </c>
    </row>
    <row r="139" spans="1:8" x14ac:dyDescent="0.25">
      <c r="A139" t="s">
        <v>83</v>
      </c>
      <c r="B139" t="s">
        <v>64</v>
      </c>
      <c r="C139" t="s">
        <v>127</v>
      </c>
      <c r="D139" t="s">
        <v>145</v>
      </c>
      <c r="E139" t="s">
        <v>236</v>
      </c>
      <c r="F139">
        <v>2</v>
      </c>
      <c r="G139" t="s">
        <v>410</v>
      </c>
      <c r="H139" t="s">
        <v>353</v>
      </c>
    </row>
    <row r="140" spans="1:8" x14ac:dyDescent="0.25">
      <c r="A140" t="s">
        <v>83</v>
      </c>
      <c r="B140" t="s">
        <v>64</v>
      </c>
      <c r="C140" t="s">
        <v>127</v>
      </c>
      <c r="D140" t="s">
        <v>152</v>
      </c>
      <c r="E140" t="s">
        <v>233</v>
      </c>
      <c r="F140">
        <v>3</v>
      </c>
      <c r="G140" t="s">
        <v>411</v>
      </c>
      <c r="H140" t="s">
        <v>353</v>
      </c>
    </row>
    <row r="141" spans="1:8" x14ac:dyDescent="0.25">
      <c r="A141" t="s">
        <v>83</v>
      </c>
      <c r="B141" t="s">
        <v>64</v>
      </c>
      <c r="C141" t="s">
        <v>127</v>
      </c>
      <c r="D141" t="s">
        <v>152</v>
      </c>
      <c r="E141" t="s">
        <v>242</v>
      </c>
      <c r="F141">
        <v>2</v>
      </c>
      <c r="G141" t="s">
        <v>412</v>
      </c>
      <c r="H141" t="s">
        <v>353</v>
      </c>
    </row>
  </sheetData>
  <autoFilter ref="A1:H1"/>
  <dataValidations count="4">
    <dataValidation type="list" allowBlank="1" showErrorMessage="1" errorTitle="Invalid value" error="Select a value from the allowed list." sqref="F10:F81">
      <formula1>"1,2,3"</formula1>
    </dataValidation>
    <dataValidation type="list" allowBlank="1" showErrorMessage="1" errorTitle="Invalid value" error="Select a value from the allowed list." sqref="F2:F81">
      <formula1>"1,2,3"</formula1>
    </dataValidation>
    <dataValidation type="list" allowBlank="1" showErrorMessage="1" errorTitle="Invalid value" error="Select a value from the allowed list." sqref="H10:H81">
      <formula1>"PROPOSED_STANDARD,REVIEWED,APPROVED_STANDARD"</formula1>
    </dataValidation>
    <dataValidation type="list" allowBlank="1" showErrorMessage="1" errorTitle="Invalid value" error="Select a value from the allowed list." sqref="H2:H81">
      <formula1>"PROPOSED_STANDARD,REVIEWED,APPROVED_STANDARD"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M1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48" customWidth="1"/>
    <col min="3" max="3" width="14" customWidth="1"/>
    <col min="4" max="5" width="10" customWidth="1"/>
    <col min="6" max="6" width="12" customWidth="1"/>
    <col min="7" max="7" width="40" customWidth="1"/>
    <col min="8" max="8" width="90" customWidth="1"/>
    <col min="9" max="9" width="28" customWidth="1"/>
    <col min="10" max="10" width="40" customWidth="1"/>
    <col min="11" max="11" width="55" customWidth="1"/>
    <col min="12" max="12" width="20" customWidth="1"/>
    <col min="13" max="13" width="55" customWidth="1"/>
  </cols>
  <sheetData>
    <row r="1" ht="28" customHeight="1" spans="1:13" s="1" customFormat="1" x14ac:dyDescent="0.25">
      <c r="A1" s="2" t="s">
        <v>413</v>
      </c>
      <c r="B1" s="2" t="s">
        <v>414</v>
      </c>
      <c r="C1" s="2" t="s">
        <v>415</v>
      </c>
      <c r="D1" s="2" t="s">
        <v>416</v>
      </c>
      <c r="E1" s="2" t="s">
        <v>417</v>
      </c>
      <c r="F1" s="2" t="s">
        <v>418</v>
      </c>
      <c r="G1" s="2" t="s">
        <v>419</v>
      </c>
      <c r="H1" s="2" t="s">
        <v>420</v>
      </c>
      <c r="I1" s="2" t="s">
        <v>421</v>
      </c>
      <c r="J1" s="2" t="s">
        <v>422</v>
      </c>
      <c r="K1" s="2" t="s">
        <v>423</v>
      </c>
      <c r="L1" s="2" t="s">
        <v>424</v>
      </c>
      <c r="M1" s="2" t="s">
        <v>425</v>
      </c>
    </row>
    <row r="2" spans="1:13" s="3" customFormat="1" x14ac:dyDescent="0.25">
      <c r="A2" s="3" t="s">
        <v>426</v>
      </c>
      <c r="B2" s="4" t="s">
        <v>48</v>
      </c>
      <c r="C2" s="3" t="s">
        <v>427</v>
      </c>
      <c r="D2" s="3" t="s">
        <v>47</v>
      </c>
      <c r="E2" s="3" t="s">
        <v>428</v>
      </c>
      <c r="F2" s="3">
        <v>1</v>
      </c>
      <c r="G2" s="4" t="s">
        <v>429</v>
      </c>
      <c r="H2" s="4" t="s">
        <v>430</v>
      </c>
      <c r="I2" s="3" t="s">
        <v>431</v>
      </c>
      <c r="J2" s="3" t="s">
        <v>432</v>
      </c>
      <c r="K2" s="4" t="s">
        <v>433</v>
      </c>
      <c r="L2" s="3" t="s">
        <v>434</v>
      </c>
      <c r="M2" s="4" t="s">
        <v>435</v>
      </c>
    </row>
    <row r="3" spans="1:13" s="3" customFormat="1" x14ac:dyDescent="0.25">
      <c r="A3" s="3" t="s">
        <v>436</v>
      </c>
      <c r="B3" s="4" t="s">
        <v>48</v>
      </c>
      <c r="C3" s="3" t="s">
        <v>427</v>
      </c>
      <c r="D3" s="3" t="s">
        <v>47</v>
      </c>
      <c r="E3" s="3" t="s">
        <v>437</v>
      </c>
      <c r="F3" s="3">
        <v>2</v>
      </c>
      <c r="G3" s="4" t="s">
        <v>438</v>
      </c>
      <c r="H3" s="4" t="s">
        <v>439</v>
      </c>
      <c r="I3" s="3" t="s">
        <v>431</v>
      </c>
      <c r="J3" s="3" t="s">
        <v>432</v>
      </c>
      <c r="K3" s="4" t="s">
        <v>433</v>
      </c>
      <c r="L3" s="3" t="s">
        <v>434</v>
      </c>
      <c r="M3" s="4" t="s">
        <v>435</v>
      </c>
    </row>
    <row r="4" spans="1:13" s="3" customFormat="1" x14ac:dyDescent="0.25">
      <c r="A4" s="3" t="s">
        <v>440</v>
      </c>
      <c r="B4" s="4" t="s">
        <v>48</v>
      </c>
      <c r="C4" s="3" t="s">
        <v>427</v>
      </c>
      <c r="D4" s="3" t="s">
        <v>47</v>
      </c>
      <c r="E4" s="3" t="s">
        <v>441</v>
      </c>
      <c r="F4" s="3">
        <v>3</v>
      </c>
      <c r="G4" s="4" t="s">
        <v>442</v>
      </c>
      <c r="H4" s="4" t="s">
        <v>443</v>
      </c>
      <c r="I4" s="3" t="s">
        <v>431</v>
      </c>
      <c r="J4" s="3" t="s">
        <v>432</v>
      </c>
      <c r="K4" s="4" t="s">
        <v>433</v>
      </c>
      <c r="L4" s="3" t="s">
        <v>434</v>
      </c>
      <c r="M4" s="4" t="s">
        <v>435</v>
      </c>
    </row>
    <row r="5" spans="1:13" s="3" customFormat="1" x14ac:dyDescent="0.25">
      <c r="A5" s="3" t="s">
        <v>444</v>
      </c>
      <c r="B5" s="4" t="s">
        <v>64</v>
      </c>
      <c r="C5" s="3" t="s">
        <v>445</v>
      </c>
      <c r="D5" s="3" t="s">
        <v>47</v>
      </c>
      <c r="E5" s="3" t="s">
        <v>428</v>
      </c>
      <c r="F5" s="3">
        <v>1</v>
      </c>
      <c r="G5" s="4" t="s">
        <v>446</v>
      </c>
      <c r="H5" s="4" t="s">
        <v>447</v>
      </c>
      <c r="I5" s="3" t="s">
        <v>431</v>
      </c>
      <c r="J5" s="3" t="s">
        <v>448</v>
      </c>
      <c r="K5" s="4" t="s">
        <v>449</v>
      </c>
      <c r="L5" s="3" t="s">
        <v>434</v>
      </c>
      <c r="M5" s="4" t="s">
        <v>435</v>
      </c>
    </row>
    <row r="6" spans="1:13" s="3" customFormat="1" x14ac:dyDescent="0.25">
      <c r="A6" s="3" t="s">
        <v>450</v>
      </c>
      <c r="B6" s="4" t="s">
        <v>64</v>
      </c>
      <c r="C6" s="3" t="s">
        <v>445</v>
      </c>
      <c r="D6" s="3" t="s">
        <v>47</v>
      </c>
      <c r="E6" s="3" t="s">
        <v>437</v>
      </c>
      <c r="F6" s="3">
        <v>2</v>
      </c>
      <c r="G6" s="4" t="s">
        <v>451</v>
      </c>
      <c r="H6" s="4" t="s">
        <v>452</v>
      </c>
      <c r="I6" s="3" t="s">
        <v>431</v>
      </c>
      <c r="J6" s="3" t="s">
        <v>448</v>
      </c>
      <c r="K6" s="4" t="s">
        <v>449</v>
      </c>
      <c r="L6" s="3" t="s">
        <v>434</v>
      </c>
      <c r="M6" s="4" t="s">
        <v>435</v>
      </c>
    </row>
    <row r="7" spans="1:13" s="3" customFormat="1" x14ac:dyDescent="0.25">
      <c r="A7" s="3" t="s">
        <v>453</v>
      </c>
      <c r="B7" s="4" t="s">
        <v>64</v>
      </c>
      <c r="C7" s="3" t="s">
        <v>445</v>
      </c>
      <c r="D7" s="3" t="s">
        <v>83</v>
      </c>
      <c r="E7" s="3" t="s">
        <v>428</v>
      </c>
      <c r="F7" s="3">
        <v>1</v>
      </c>
      <c r="G7" s="4" t="s">
        <v>446</v>
      </c>
      <c r="H7" s="4" t="s">
        <v>447</v>
      </c>
      <c r="I7" s="3" t="s">
        <v>431</v>
      </c>
      <c r="J7" s="3" t="s">
        <v>448</v>
      </c>
      <c r="K7" s="4" t="s">
        <v>449</v>
      </c>
      <c r="L7" s="3" t="s">
        <v>434</v>
      </c>
      <c r="M7" s="4" t="s">
        <v>435</v>
      </c>
    </row>
    <row r="8" spans="1:13" s="3" customFormat="1" x14ac:dyDescent="0.25">
      <c r="A8" s="3" t="s">
        <v>454</v>
      </c>
      <c r="B8" s="4" t="s">
        <v>64</v>
      </c>
      <c r="C8" s="3" t="s">
        <v>445</v>
      </c>
      <c r="D8" s="3" t="s">
        <v>83</v>
      </c>
      <c r="E8" s="3" t="s">
        <v>437</v>
      </c>
      <c r="F8" s="3">
        <v>2</v>
      </c>
      <c r="G8" s="4" t="s">
        <v>451</v>
      </c>
      <c r="H8" s="4" t="s">
        <v>452</v>
      </c>
      <c r="I8" s="3" t="s">
        <v>431</v>
      </c>
      <c r="J8" s="3" t="s">
        <v>448</v>
      </c>
      <c r="K8" s="4" t="s">
        <v>449</v>
      </c>
      <c r="L8" s="3" t="s">
        <v>434</v>
      </c>
      <c r="M8" s="4" t="s">
        <v>435</v>
      </c>
    </row>
    <row r="9" spans="1:13" s="3" customFormat="1" x14ac:dyDescent="0.25">
      <c r="A9" s="3" t="s">
        <v>455</v>
      </c>
      <c r="B9" s="4" t="s">
        <v>64</v>
      </c>
      <c r="C9" s="3" t="s">
        <v>445</v>
      </c>
      <c r="D9" s="3" t="s">
        <v>69</v>
      </c>
      <c r="E9" s="3" t="s">
        <v>428</v>
      </c>
      <c r="F9" s="3">
        <v>1</v>
      </c>
      <c r="G9" s="4" t="s">
        <v>446</v>
      </c>
      <c r="H9" s="4" t="s">
        <v>447</v>
      </c>
      <c r="I9" s="3" t="s">
        <v>431</v>
      </c>
      <c r="J9" s="3" t="s">
        <v>448</v>
      </c>
      <c r="K9" s="4" t="s">
        <v>449</v>
      </c>
      <c r="L9" s="3" t="s">
        <v>434</v>
      </c>
      <c r="M9" s="4" t="s">
        <v>456</v>
      </c>
    </row>
    <row r="10" spans="1:13" s="3" customFormat="1" x14ac:dyDescent="0.25">
      <c r="A10" s="3" t="s">
        <v>457</v>
      </c>
      <c r="B10" s="4" t="s">
        <v>64</v>
      </c>
      <c r="C10" s="3" t="s">
        <v>445</v>
      </c>
      <c r="D10" s="3" t="s">
        <v>69</v>
      </c>
      <c r="E10" s="3" t="s">
        <v>437</v>
      </c>
      <c r="F10" s="3">
        <v>2</v>
      </c>
      <c r="G10" s="4" t="s">
        <v>451</v>
      </c>
      <c r="H10" s="4" t="s">
        <v>452</v>
      </c>
      <c r="I10" s="3" t="s">
        <v>431</v>
      </c>
      <c r="J10" s="3" t="s">
        <v>448</v>
      </c>
      <c r="K10" s="4" t="s">
        <v>449</v>
      </c>
      <c r="L10" s="3" t="s">
        <v>434</v>
      </c>
      <c r="M10" s="4" t="s">
        <v>456</v>
      </c>
    </row>
    <row r="11" spans="1:13" s="3" customFormat="1" x14ac:dyDescent="0.25">
      <c r="A11" s="3" t="s">
        <v>458</v>
      </c>
      <c r="B11" s="4" t="s">
        <v>89</v>
      </c>
      <c r="C11" s="3" t="s">
        <v>459</v>
      </c>
      <c r="D11" s="3" t="s">
        <v>47</v>
      </c>
      <c r="E11" s="3" t="s">
        <v>428</v>
      </c>
      <c r="F11" s="3">
        <v>1</v>
      </c>
      <c r="G11" s="4" t="s">
        <v>460</v>
      </c>
      <c r="H11" s="4" t="s">
        <v>461</v>
      </c>
      <c r="I11" s="3" t="s">
        <v>431</v>
      </c>
      <c r="J11" s="3" t="s">
        <v>462</v>
      </c>
      <c r="K11" s="4" t="s">
        <v>463</v>
      </c>
      <c r="L11" s="3" t="s">
        <v>434</v>
      </c>
      <c r="M11" s="4" t="s">
        <v>435</v>
      </c>
    </row>
    <row r="12" spans="1:13" s="3" customFormat="1" x14ac:dyDescent="0.25">
      <c r="A12" s="3" t="s">
        <v>464</v>
      </c>
      <c r="B12" s="4" t="s">
        <v>89</v>
      </c>
      <c r="C12" s="3" t="s">
        <v>459</v>
      </c>
      <c r="D12" s="3" t="s">
        <v>47</v>
      </c>
      <c r="E12" s="3" t="s">
        <v>437</v>
      </c>
      <c r="F12" s="3">
        <v>2</v>
      </c>
      <c r="G12" s="4" t="s">
        <v>465</v>
      </c>
      <c r="H12" s="4" t="s">
        <v>466</v>
      </c>
      <c r="I12" s="3" t="s">
        <v>431</v>
      </c>
      <c r="J12" s="3" t="s">
        <v>462</v>
      </c>
      <c r="K12" s="4" t="s">
        <v>463</v>
      </c>
      <c r="L12" s="3" t="s">
        <v>434</v>
      </c>
      <c r="M12" s="4" t="s">
        <v>435</v>
      </c>
    </row>
    <row r="13" spans="1:13" s="3" customFormat="1" x14ac:dyDescent="0.25">
      <c r="A13" s="3" t="s">
        <v>467</v>
      </c>
      <c r="B13" s="4" t="s">
        <v>89</v>
      </c>
      <c r="C13" s="3" t="s">
        <v>459</v>
      </c>
      <c r="D13" s="3" t="s">
        <v>47</v>
      </c>
      <c r="E13" s="3" t="s">
        <v>441</v>
      </c>
      <c r="F13" s="3">
        <v>3</v>
      </c>
      <c r="G13" s="4" t="s">
        <v>468</v>
      </c>
      <c r="H13" s="4" t="s">
        <v>469</v>
      </c>
      <c r="I13" s="3" t="s">
        <v>431</v>
      </c>
      <c r="J13" s="3" t="s">
        <v>462</v>
      </c>
      <c r="K13" s="4" t="s">
        <v>463</v>
      </c>
      <c r="L13" s="3" t="s">
        <v>434</v>
      </c>
      <c r="M13" s="4" t="s">
        <v>435</v>
      </c>
    </row>
    <row r="14" spans="1:13" s="3" customFormat="1" x14ac:dyDescent="0.25">
      <c r="A14" s="3" t="s">
        <v>470</v>
      </c>
      <c r="B14" s="4" t="s">
        <v>89</v>
      </c>
      <c r="C14" s="3" t="s">
        <v>459</v>
      </c>
      <c r="D14" s="3" t="s">
        <v>47</v>
      </c>
      <c r="E14" s="3" t="s">
        <v>471</v>
      </c>
      <c r="F14" s="3">
        <v>4</v>
      </c>
      <c r="G14" s="4" t="s">
        <v>472</v>
      </c>
      <c r="H14" s="4" t="s">
        <v>473</v>
      </c>
      <c r="I14" s="3" t="s">
        <v>431</v>
      </c>
      <c r="J14" s="3" t="s">
        <v>462</v>
      </c>
      <c r="K14" s="4" t="s">
        <v>463</v>
      </c>
      <c r="L14" s="3" t="s">
        <v>434</v>
      </c>
      <c r="M14" s="4" t="s">
        <v>435</v>
      </c>
    </row>
  </sheetData>
  <autoFilter ref="A1:M1"/>
  <dataValidations count="2">
    <dataValidation type="list" allowBlank="1" showErrorMessage="1" errorTitle="Invalid value" error="Select a value from the allowed list." sqref="L10:L14">
      <formula1>"VERIFIED_SOURCE,NEEDS_REVIEW,SOURCE_MISSING"</formula1>
    </dataValidation>
    <dataValidation type="list" allowBlank="1" showErrorMessage="1" errorTitle="Invalid value" error="Select a value from the allowed list." sqref="L2:L14">
      <formula1>"VERIFIED_SOURCE,NEEDS_REVIEW,SOURCE_MISSING"</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R7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22" customWidth="1"/>
    <col min="2" max="2" width="40" customWidth="1"/>
    <col min="3" max="3" width="16" customWidth="1"/>
    <col min="4" max="4" width="10" customWidth="1"/>
    <col min="5" max="5" width="48" customWidth="1"/>
    <col min="6" max="6" width="10" customWidth="1"/>
    <col min="7" max="7" width="70" customWidth="1"/>
    <col min="8" max="8" width="10" customWidth="1"/>
    <col min="9" max="9" width="70" customWidth="1"/>
    <col min="10" max="10" width="16" customWidth="1"/>
    <col min="11" max="11" width="14" customWidth="1"/>
    <col min="12" max="12" width="80" customWidth="1"/>
    <col min="13" max="13" width="20" customWidth="1"/>
    <col min="14" max="14" width="55" customWidth="1"/>
    <col min="15" max="15" width="45" customWidth="1"/>
    <col min="16" max="16" width="18" customWidth="1"/>
    <col min="17" max="17" width="12" customWidth="1"/>
    <col min="18" max="18" width="40" customWidth="1"/>
  </cols>
  <sheetData>
    <row r="1" ht="28" customHeight="1" spans="1:18" s="1" customFormat="1" x14ac:dyDescent="0.25">
      <c r="A1" s="2" t="s">
        <v>474</v>
      </c>
      <c r="B1" s="2" t="s">
        <v>475</v>
      </c>
      <c r="C1" s="2" t="s">
        <v>476</v>
      </c>
      <c r="D1" s="2" t="s">
        <v>416</v>
      </c>
      <c r="E1" s="2" t="s">
        <v>414</v>
      </c>
      <c r="F1" s="2" t="s">
        <v>477</v>
      </c>
      <c r="G1" s="2" t="s">
        <v>478</v>
      </c>
      <c r="H1" s="2" t="s">
        <v>417</v>
      </c>
      <c r="I1" s="2" t="s">
        <v>420</v>
      </c>
      <c r="J1" s="2" t="s">
        <v>479</v>
      </c>
      <c r="K1" s="2" t="s">
        <v>480</v>
      </c>
      <c r="L1" s="2" t="s">
        <v>481</v>
      </c>
      <c r="M1" s="2" t="s">
        <v>482</v>
      </c>
      <c r="N1" s="2" t="s">
        <v>422</v>
      </c>
      <c r="O1" s="2" t="s">
        <v>423</v>
      </c>
      <c r="P1" s="2" t="s">
        <v>424</v>
      </c>
      <c r="Q1" s="2" t="s">
        <v>483</v>
      </c>
      <c r="R1" s="2" t="s">
        <v>425</v>
      </c>
    </row>
    <row r="2" spans="1:18" s="3" customFormat="1" x14ac:dyDescent="0.25">
      <c r="A2" s="3" t="s">
        <v>484</v>
      </c>
      <c r="B2" s="4" t="s">
        <v>50</v>
      </c>
      <c r="C2" s="3" t="s">
        <v>49</v>
      </c>
      <c r="D2" s="3" t="s">
        <v>47</v>
      </c>
      <c r="E2" s="4" t="s">
        <v>48</v>
      </c>
      <c r="F2" s="3" t="s">
        <v>136</v>
      </c>
      <c r="G2" s="4" t="s">
        <v>137</v>
      </c>
      <c r="H2" s="3" t="s">
        <v>441</v>
      </c>
      <c r="I2" s="4" t="s">
        <v>443</v>
      </c>
      <c r="J2" s="3">
        <v>2</v>
      </c>
      <c r="K2" s="3" t="s">
        <v>485</v>
      </c>
      <c r="L2" s="4" t="s">
        <v>486</v>
      </c>
      <c r="M2" s="3" t="s">
        <v>487</v>
      </c>
      <c r="N2" s="4" t="s">
        <v>488</v>
      </c>
      <c r="O2" s="3" t="s">
        <v>489</v>
      </c>
      <c r="P2" s="3" t="s">
        <v>125</v>
      </c>
      <c r="Q2" s="3" t="s">
        <v>490</v>
      </c>
      <c r="R2" s="3"/>
    </row>
    <row r="3" spans="1:18" s="3" customFormat="1" x14ac:dyDescent="0.25">
      <c r="A3" s="3" t="s">
        <v>491</v>
      </c>
      <c r="B3" s="4" t="s">
        <v>50</v>
      </c>
      <c r="C3" s="3" t="s">
        <v>49</v>
      </c>
      <c r="D3" s="3" t="s">
        <v>47</v>
      </c>
      <c r="E3" s="4" t="s">
        <v>48</v>
      </c>
      <c r="F3" s="3" t="s">
        <v>140</v>
      </c>
      <c r="G3" s="4" t="s">
        <v>141</v>
      </c>
      <c r="H3" s="3" t="s">
        <v>428</v>
      </c>
      <c r="I3" s="4" t="s">
        <v>430</v>
      </c>
      <c r="J3" s="3">
        <v>3</v>
      </c>
      <c r="K3" s="3" t="s">
        <v>492</v>
      </c>
      <c r="L3" s="4" t="s">
        <v>493</v>
      </c>
      <c r="M3" s="3" t="s">
        <v>487</v>
      </c>
      <c r="N3" s="4" t="s">
        <v>488</v>
      </c>
      <c r="O3" s="3" t="s">
        <v>489</v>
      </c>
      <c r="P3" s="3" t="s">
        <v>125</v>
      </c>
      <c r="Q3" s="3" t="s">
        <v>494</v>
      </c>
      <c r="R3" s="3"/>
    </row>
    <row r="4" spans="1:18" s="3" customFormat="1" x14ac:dyDescent="0.25">
      <c r="A4" s="3" t="s">
        <v>495</v>
      </c>
      <c r="B4" s="4" t="s">
        <v>50</v>
      </c>
      <c r="C4" s="3" t="s">
        <v>49</v>
      </c>
      <c r="D4" s="3" t="s">
        <v>47</v>
      </c>
      <c r="E4" s="4" t="s">
        <v>48</v>
      </c>
      <c r="F4" s="3" t="s">
        <v>140</v>
      </c>
      <c r="G4" s="4" t="s">
        <v>141</v>
      </c>
      <c r="H4" s="3" t="s">
        <v>441</v>
      </c>
      <c r="I4" s="4" t="s">
        <v>443</v>
      </c>
      <c r="J4" s="3">
        <v>3</v>
      </c>
      <c r="K4" s="3" t="s">
        <v>492</v>
      </c>
      <c r="L4" s="4" t="s">
        <v>496</v>
      </c>
      <c r="M4" s="3" t="s">
        <v>487</v>
      </c>
      <c r="N4" s="4" t="s">
        <v>488</v>
      </c>
      <c r="O4" s="3" t="s">
        <v>489</v>
      </c>
      <c r="P4" s="3" t="s">
        <v>125</v>
      </c>
      <c r="Q4" s="3" t="s">
        <v>494</v>
      </c>
      <c r="R4" s="3"/>
    </row>
    <row r="5" spans="1:18" s="3" customFormat="1" x14ac:dyDescent="0.25">
      <c r="A5" s="3" t="s">
        <v>497</v>
      </c>
      <c r="B5" s="4" t="s">
        <v>50</v>
      </c>
      <c r="C5" s="3" t="s">
        <v>49</v>
      </c>
      <c r="D5" s="3" t="s">
        <v>47</v>
      </c>
      <c r="E5" s="4" t="s">
        <v>48</v>
      </c>
      <c r="F5" s="3" t="s">
        <v>143</v>
      </c>
      <c r="G5" s="4" t="s">
        <v>144</v>
      </c>
      <c r="H5" s="3" t="s">
        <v>428</v>
      </c>
      <c r="I5" s="4" t="s">
        <v>430</v>
      </c>
      <c r="J5" s="3">
        <v>2</v>
      </c>
      <c r="K5" s="3" t="s">
        <v>485</v>
      </c>
      <c r="L5" s="4" t="s">
        <v>498</v>
      </c>
      <c r="M5" s="3" t="s">
        <v>487</v>
      </c>
      <c r="N5" s="4" t="s">
        <v>488</v>
      </c>
      <c r="O5" s="3" t="s">
        <v>489</v>
      </c>
      <c r="P5" s="3" t="s">
        <v>125</v>
      </c>
      <c r="Q5" s="3" t="s">
        <v>490</v>
      </c>
      <c r="R5" s="3"/>
    </row>
    <row r="6" spans="1:18" s="3" customFormat="1" x14ac:dyDescent="0.25">
      <c r="A6" s="3" t="s">
        <v>499</v>
      </c>
      <c r="B6" s="4" t="s">
        <v>50</v>
      </c>
      <c r="C6" s="3" t="s">
        <v>49</v>
      </c>
      <c r="D6" s="3" t="s">
        <v>47</v>
      </c>
      <c r="E6" s="4" t="s">
        <v>48</v>
      </c>
      <c r="F6" s="3" t="s">
        <v>143</v>
      </c>
      <c r="G6" s="4" t="s">
        <v>144</v>
      </c>
      <c r="H6" s="3" t="s">
        <v>441</v>
      </c>
      <c r="I6" s="4" t="s">
        <v>443</v>
      </c>
      <c r="J6" s="3">
        <v>3</v>
      </c>
      <c r="K6" s="3" t="s">
        <v>492</v>
      </c>
      <c r="L6" s="4" t="s">
        <v>500</v>
      </c>
      <c r="M6" s="3" t="s">
        <v>487</v>
      </c>
      <c r="N6" s="4" t="s">
        <v>488</v>
      </c>
      <c r="O6" s="3" t="s">
        <v>489</v>
      </c>
      <c r="P6" s="3" t="s">
        <v>125</v>
      </c>
      <c r="Q6" s="3" t="s">
        <v>494</v>
      </c>
      <c r="R6" s="3"/>
    </row>
    <row r="7" spans="1:18" s="3" customFormat="1" x14ac:dyDescent="0.25">
      <c r="A7" s="3" t="s">
        <v>501</v>
      </c>
      <c r="B7" s="4" t="s">
        <v>50</v>
      </c>
      <c r="C7" s="3" t="s">
        <v>49</v>
      </c>
      <c r="D7" s="3" t="s">
        <v>47</v>
      </c>
      <c r="E7" s="4" t="s">
        <v>48</v>
      </c>
      <c r="F7" s="3" t="s">
        <v>145</v>
      </c>
      <c r="G7" s="4" t="s">
        <v>146</v>
      </c>
      <c r="H7" s="3" t="s">
        <v>428</v>
      </c>
      <c r="I7" s="4" t="s">
        <v>430</v>
      </c>
      <c r="J7" s="3">
        <v>2</v>
      </c>
      <c r="K7" s="3" t="s">
        <v>485</v>
      </c>
      <c r="L7" s="4" t="s">
        <v>502</v>
      </c>
      <c r="M7" s="3" t="s">
        <v>487</v>
      </c>
      <c r="N7" s="4" t="s">
        <v>488</v>
      </c>
      <c r="O7" s="3" t="s">
        <v>489</v>
      </c>
      <c r="P7" s="3" t="s">
        <v>125</v>
      </c>
      <c r="Q7" s="3" t="s">
        <v>490</v>
      </c>
      <c r="R7" s="3"/>
    </row>
    <row r="8" spans="1:18" s="3" customFormat="1" x14ac:dyDescent="0.25">
      <c r="A8" s="3" t="s">
        <v>503</v>
      </c>
      <c r="B8" s="4" t="s">
        <v>58</v>
      </c>
      <c r="C8" s="3" t="s">
        <v>57</v>
      </c>
      <c r="D8" s="3" t="s">
        <v>47</v>
      </c>
      <c r="E8" s="4" t="s">
        <v>48</v>
      </c>
      <c r="F8" s="3" t="s">
        <v>136</v>
      </c>
      <c r="G8" s="4" t="s">
        <v>148</v>
      </c>
      <c r="H8" s="3" t="s">
        <v>428</v>
      </c>
      <c r="I8" s="4" t="s">
        <v>430</v>
      </c>
      <c r="J8" s="3">
        <v>2</v>
      </c>
      <c r="K8" s="3" t="s">
        <v>485</v>
      </c>
      <c r="L8" s="4" t="s">
        <v>504</v>
      </c>
      <c r="M8" s="3" t="s">
        <v>487</v>
      </c>
      <c r="N8" s="4" t="s">
        <v>488</v>
      </c>
      <c r="O8" s="3" t="s">
        <v>489</v>
      </c>
      <c r="P8" s="3" t="s">
        <v>125</v>
      </c>
      <c r="Q8" s="3" t="s">
        <v>490</v>
      </c>
      <c r="R8" s="3"/>
    </row>
    <row r="9" spans="1:18" s="3" customFormat="1" x14ac:dyDescent="0.25">
      <c r="A9" s="3" t="s">
        <v>505</v>
      </c>
      <c r="B9" s="4" t="s">
        <v>58</v>
      </c>
      <c r="C9" s="3" t="s">
        <v>57</v>
      </c>
      <c r="D9" s="3" t="s">
        <v>47</v>
      </c>
      <c r="E9" s="4" t="s">
        <v>48</v>
      </c>
      <c r="F9" s="3" t="s">
        <v>140</v>
      </c>
      <c r="G9" s="4" t="s">
        <v>149</v>
      </c>
      <c r="H9" s="3" t="s">
        <v>428</v>
      </c>
      <c r="I9" s="4" t="s">
        <v>430</v>
      </c>
      <c r="J9" s="3">
        <v>2</v>
      </c>
      <c r="K9" s="3" t="s">
        <v>485</v>
      </c>
      <c r="L9" s="4" t="s">
        <v>506</v>
      </c>
      <c r="M9" s="3" t="s">
        <v>487</v>
      </c>
      <c r="N9" s="4" t="s">
        <v>488</v>
      </c>
      <c r="O9" s="3" t="s">
        <v>489</v>
      </c>
      <c r="P9" s="3" t="s">
        <v>125</v>
      </c>
      <c r="Q9" s="3" t="s">
        <v>490</v>
      </c>
      <c r="R9" s="3"/>
    </row>
    <row r="10" spans="1:18" s="3" customFormat="1" x14ac:dyDescent="0.25">
      <c r="A10" s="3" t="s">
        <v>507</v>
      </c>
      <c r="B10" s="4" t="s">
        <v>58</v>
      </c>
      <c r="C10" s="3" t="s">
        <v>57</v>
      </c>
      <c r="D10" s="3" t="s">
        <v>47</v>
      </c>
      <c r="E10" s="4" t="s">
        <v>48</v>
      </c>
      <c r="F10" s="3" t="s">
        <v>140</v>
      </c>
      <c r="G10" s="4" t="s">
        <v>149</v>
      </c>
      <c r="H10" s="3" t="s">
        <v>441</v>
      </c>
      <c r="I10" s="4" t="s">
        <v>443</v>
      </c>
      <c r="J10" s="3">
        <v>1</v>
      </c>
      <c r="K10" s="3" t="s">
        <v>508</v>
      </c>
      <c r="L10" s="4" t="s">
        <v>509</v>
      </c>
      <c r="M10" s="3" t="s">
        <v>487</v>
      </c>
      <c r="N10" s="4" t="s">
        <v>488</v>
      </c>
      <c r="O10" s="3" t="s">
        <v>489</v>
      </c>
      <c r="P10" s="3" t="s">
        <v>125</v>
      </c>
      <c r="Q10" s="3" t="s">
        <v>510</v>
      </c>
      <c r="R10" s="3"/>
    </row>
    <row r="11" spans="1:18" s="3" customFormat="1" x14ac:dyDescent="0.25">
      <c r="A11" s="3" t="s">
        <v>511</v>
      </c>
      <c r="B11" s="4" t="s">
        <v>58</v>
      </c>
      <c r="C11" s="3" t="s">
        <v>57</v>
      </c>
      <c r="D11" s="3" t="s">
        <v>47</v>
      </c>
      <c r="E11" s="4" t="s">
        <v>48</v>
      </c>
      <c r="F11" s="3" t="s">
        <v>152</v>
      </c>
      <c r="G11" s="4" t="s">
        <v>153</v>
      </c>
      <c r="H11" s="3" t="s">
        <v>428</v>
      </c>
      <c r="I11" s="4" t="s">
        <v>430</v>
      </c>
      <c r="J11" s="3">
        <v>3</v>
      </c>
      <c r="K11" s="3" t="s">
        <v>492</v>
      </c>
      <c r="L11" s="4" t="s">
        <v>512</v>
      </c>
      <c r="M11" s="3" t="s">
        <v>487</v>
      </c>
      <c r="N11" s="4" t="s">
        <v>488</v>
      </c>
      <c r="O11" s="3" t="s">
        <v>489</v>
      </c>
      <c r="P11" s="3" t="s">
        <v>125</v>
      </c>
      <c r="Q11" s="3" t="s">
        <v>494</v>
      </c>
      <c r="R11" s="3"/>
    </row>
    <row r="12" spans="1:18" s="3" customFormat="1" x14ac:dyDescent="0.25">
      <c r="A12" s="3" t="s">
        <v>513</v>
      </c>
      <c r="B12" s="4" t="s">
        <v>81</v>
      </c>
      <c r="C12" s="3" t="s">
        <v>80</v>
      </c>
      <c r="D12" s="3" t="s">
        <v>47</v>
      </c>
      <c r="E12" s="4" t="s">
        <v>48</v>
      </c>
      <c r="F12" s="3" t="s">
        <v>140</v>
      </c>
      <c r="G12" s="4" t="s">
        <v>167</v>
      </c>
      <c r="H12" s="3" t="s">
        <v>428</v>
      </c>
      <c r="I12" s="4" t="s">
        <v>430</v>
      </c>
      <c r="J12" s="3">
        <v>2</v>
      </c>
      <c r="K12" s="3" t="s">
        <v>485</v>
      </c>
      <c r="L12" s="4" t="s">
        <v>514</v>
      </c>
      <c r="M12" s="3" t="s">
        <v>487</v>
      </c>
      <c r="N12" s="4" t="s">
        <v>488</v>
      </c>
      <c r="O12" s="3" t="s">
        <v>489</v>
      </c>
      <c r="P12" s="3" t="s">
        <v>125</v>
      </c>
      <c r="Q12" s="3" t="s">
        <v>490</v>
      </c>
      <c r="R12" s="3"/>
    </row>
    <row r="13" spans="1:18" s="3" customFormat="1" x14ac:dyDescent="0.25">
      <c r="A13" s="3" t="s">
        <v>515</v>
      </c>
      <c r="B13" s="4" t="s">
        <v>81</v>
      </c>
      <c r="C13" s="3" t="s">
        <v>80</v>
      </c>
      <c r="D13" s="3" t="s">
        <v>47</v>
      </c>
      <c r="E13" s="4" t="s">
        <v>48</v>
      </c>
      <c r="F13" s="3" t="s">
        <v>143</v>
      </c>
      <c r="G13" s="4" t="s">
        <v>168</v>
      </c>
      <c r="H13" s="3" t="s">
        <v>428</v>
      </c>
      <c r="I13" s="4" t="s">
        <v>430</v>
      </c>
      <c r="J13" s="3">
        <v>2</v>
      </c>
      <c r="K13" s="3" t="s">
        <v>485</v>
      </c>
      <c r="L13" s="4" t="s">
        <v>516</v>
      </c>
      <c r="M13" s="3" t="s">
        <v>487</v>
      </c>
      <c r="N13" s="4" t="s">
        <v>488</v>
      </c>
      <c r="O13" s="3" t="s">
        <v>489</v>
      </c>
      <c r="P13" s="3" t="s">
        <v>125</v>
      </c>
      <c r="Q13" s="3" t="s">
        <v>494</v>
      </c>
      <c r="R13" s="3"/>
    </row>
    <row r="14" spans="1:18" s="3" customFormat="1" x14ac:dyDescent="0.25">
      <c r="A14" s="3" t="s">
        <v>517</v>
      </c>
      <c r="B14" s="4" t="s">
        <v>81</v>
      </c>
      <c r="C14" s="3" t="s">
        <v>80</v>
      </c>
      <c r="D14" s="3" t="s">
        <v>47</v>
      </c>
      <c r="E14" s="4" t="s">
        <v>48</v>
      </c>
      <c r="F14" s="3" t="s">
        <v>143</v>
      </c>
      <c r="G14" s="4" t="s">
        <v>168</v>
      </c>
      <c r="H14" s="3" t="s">
        <v>441</v>
      </c>
      <c r="I14" s="4" t="s">
        <v>443</v>
      </c>
      <c r="J14" s="3">
        <v>3</v>
      </c>
      <c r="K14" s="3" t="s">
        <v>492</v>
      </c>
      <c r="L14" s="4" t="s">
        <v>518</v>
      </c>
      <c r="M14" s="3" t="s">
        <v>487</v>
      </c>
      <c r="N14" s="4" t="s">
        <v>488</v>
      </c>
      <c r="O14" s="3" t="s">
        <v>489</v>
      </c>
      <c r="P14" s="3" t="s">
        <v>125</v>
      </c>
      <c r="Q14" s="3" t="s">
        <v>494</v>
      </c>
      <c r="R14" s="3"/>
    </row>
    <row r="15" spans="1:18" s="3" customFormat="1" x14ac:dyDescent="0.25">
      <c r="A15" s="3" t="s">
        <v>519</v>
      </c>
      <c r="B15" s="4" t="s">
        <v>81</v>
      </c>
      <c r="C15" s="3" t="s">
        <v>80</v>
      </c>
      <c r="D15" s="3" t="s">
        <v>47</v>
      </c>
      <c r="E15" s="4" t="s">
        <v>48</v>
      </c>
      <c r="F15" s="3" t="s">
        <v>145</v>
      </c>
      <c r="G15" s="4" t="s">
        <v>169</v>
      </c>
      <c r="H15" s="3" t="s">
        <v>428</v>
      </c>
      <c r="I15" s="4" t="s">
        <v>430</v>
      </c>
      <c r="J15" s="3">
        <v>2</v>
      </c>
      <c r="K15" s="3" t="s">
        <v>485</v>
      </c>
      <c r="L15" s="4" t="s">
        <v>520</v>
      </c>
      <c r="M15" s="3" t="s">
        <v>487</v>
      </c>
      <c r="N15" s="4" t="s">
        <v>488</v>
      </c>
      <c r="O15" s="3" t="s">
        <v>489</v>
      </c>
      <c r="P15" s="3" t="s">
        <v>125</v>
      </c>
      <c r="Q15" s="3" t="s">
        <v>494</v>
      </c>
      <c r="R15" s="3"/>
    </row>
    <row r="16" spans="1:18" s="3" customFormat="1" x14ac:dyDescent="0.25">
      <c r="A16" s="3" t="s">
        <v>521</v>
      </c>
      <c r="B16" s="4" t="s">
        <v>81</v>
      </c>
      <c r="C16" s="3" t="s">
        <v>80</v>
      </c>
      <c r="D16" s="3" t="s">
        <v>47</v>
      </c>
      <c r="E16" s="4" t="s">
        <v>48</v>
      </c>
      <c r="F16" s="3" t="s">
        <v>145</v>
      </c>
      <c r="G16" s="4" t="s">
        <v>169</v>
      </c>
      <c r="H16" s="3" t="s">
        <v>441</v>
      </c>
      <c r="I16" s="4" t="s">
        <v>443</v>
      </c>
      <c r="J16" s="3">
        <v>3</v>
      </c>
      <c r="K16" s="3" t="s">
        <v>492</v>
      </c>
      <c r="L16" s="4" t="s">
        <v>522</v>
      </c>
      <c r="M16" s="3" t="s">
        <v>487</v>
      </c>
      <c r="N16" s="4" t="s">
        <v>488</v>
      </c>
      <c r="O16" s="3" t="s">
        <v>489</v>
      </c>
      <c r="P16" s="3" t="s">
        <v>125</v>
      </c>
      <c r="Q16" s="3" t="s">
        <v>494</v>
      </c>
      <c r="R16" s="3"/>
    </row>
    <row r="17" spans="1:18" s="3" customFormat="1" x14ac:dyDescent="0.25">
      <c r="A17" s="3" t="s">
        <v>523</v>
      </c>
      <c r="B17" s="4" t="s">
        <v>81</v>
      </c>
      <c r="C17" s="3" t="s">
        <v>80</v>
      </c>
      <c r="D17" s="3" t="s">
        <v>47</v>
      </c>
      <c r="E17" s="4" t="s">
        <v>48</v>
      </c>
      <c r="F17" s="3" t="s">
        <v>152</v>
      </c>
      <c r="G17" s="4" t="s">
        <v>170</v>
      </c>
      <c r="H17" s="3" t="s">
        <v>428</v>
      </c>
      <c r="I17" s="4" t="s">
        <v>430</v>
      </c>
      <c r="J17" s="3">
        <v>3</v>
      </c>
      <c r="K17" s="3" t="s">
        <v>492</v>
      </c>
      <c r="L17" s="4" t="s">
        <v>524</v>
      </c>
      <c r="M17" s="3" t="s">
        <v>487</v>
      </c>
      <c r="N17" s="4" t="s">
        <v>488</v>
      </c>
      <c r="O17" s="3" t="s">
        <v>489</v>
      </c>
      <c r="P17" s="3" t="s">
        <v>125</v>
      </c>
      <c r="Q17" s="3" t="s">
        <v>494</v>
      </c>
      <c r="R17" s="3"/>
    </row>
    <row r="18" spans="1:18" s="3" customFormat="1" x14ac:dyDescent="0.25">
      <c r="A18" s="3" t="s">
        <v>525</v>
      </c>
      <c r="B18" s="4" t="s">
        <v>81</v>
      </c>
      <c r="C18" s="3" t="s">
        <v>80</v>
      </c>
      <c r="D18" s="3" t="s">
        <v>47</v>
      </c>
      <c r="E18" s="4" t="s">
        <v>48</v>
      </c>
      <c r="F18" s="3" t="s">
        <v>152</v>
      </c>
      <c r="G18" s="4" t="s">
        <v>170</v>
      </c>
      <c r="H18" s="3" t="s">
        <v>441</v>
      </c>
      <c r="I18" s="4" t="s">
        <v>443</v>
      </c>
      <c r="J18" s="3">
        <v>3</v>
      </c>
      <c r="K18" s="3" t="s">
        <v>492</v>
      </c>
      <c r="L18" s="4" t="s">
        <v>526</v>
      </c>
      <c r="M18" s="3" t="s">
        <v>487</v>
      </c>
      <c r="N18" s="4" t="s">
        <v>488</v>
      </c>
      <c r="O18" s="3" t="s">
        <v>489</v>
      </c>
      <c r="P18" s="3" t="s">
        <v>125</v>
      </c>
      <c r="Q18" s="3" t="s">
        <v>494</v>
      </c>
      <c r="R18" s="3"/>
    </row>
    <row r="19" spans="1:18" s="3" customFormat="1" x14ac:dyDescent="0.25">
      <c r="A19" s="3" t="s">
        <v>527</v>
      </c>
      <c r="B19" s="4" t="s">
        <v>66</v>
      </c>
      <c r="C19" s="3" t="s">
        <v>65</v>
      </c>
      <c r="D19" s="3" t="s">
        <v>47</v>
      </c>
      <c r="E19" s="4" t="s">
        <v>64</v>
      </c>
      <c r="F19" s="3" t="s">
        <v>140</v>
      </c>
      <c r="G19" s="4" t="s">
        <v>155</v>
      </c>
      <c r="H19" s="3" t="s">
        <v>428</v>
      </c>
      <c r="I19" s="4" t="s">
        <v>447</v>
      </c>
      <c r="J19" s="3">
        <v>2</v>
      </c>
      <c r="K19" s="3" t="s">
        <v>485</v>
      </c>
      <c r="L19" s="4" t="s">
        <v>528</v>
      </c>
      <c r="M19" s="3" t="s">
        <v>487</v>
      </c>
      <c r="N19" s="4" t="s">
        <v>488</v>
      </c>
      <c r="O19" s="3" t="s">
        <v>489</v>
      </c>
      <c r="P19" s="3" t="s">
        <v>125</v>
      </c>
      <c r="Q19" s="3" t="s">
        <v>490</v>
      </c>
      <c r="R19" s="3"/>
    </row>
    <row r="20" spans="1:18" s="3" customFormat="1" x14ac:dyDescent="0.25">
      <c r="A20" s="3" t="s">
        <v>529</v>
      </c>
      <c r="B20" s="4" t="s">
        <v>66</v>
      </c>
      <c r="C20" s="3" t="s">
        <v>65</v>
      </c>
      <c r="D20" s="3" t="s">
        <v>47</v>
      </c>
      <c r="E20" s="4" t="s">
        <v>64</v>
      </c>
      <c r="F20" s="3" t="s">
        <v>140</v>
      </c>
      <c r="G20" s="4" t="s">
        <v>155</v>
      </c>
      <c r="H20" s="3" t="s">
        <v>437</v>
      </c>
      <c r="I20" s="4" t="s">
        <v>452</v>
      </c>
      <c r="J20" s="3">
        <v>3</v>
      </c>
      <c r="K20" s="3" t="s">
        <v>492</v>
      </c>
      <c r="L20" s="4" t="s">
        <v>530</v>
      </c>
      <c r="M20" s="3" t="s">
        <v>487</v>
      </c>
      <c r="N20" s="4" t="s">
        <v>488</v>
      </c>
      <c r="O20" s="3" t="s">
        <v>489</v>
      </c>
      <c r="P20" s="3" t="s">
        <v>125</v>
      </c>
      <c r="Q20" s="3" t="s">
        <v>494</v>
      </c>
      <c r="R20" s="3"/>
    </row>
    <row r="21" spans="1:18" s="3" customFormat="1" x14ac:dyDescent="0.25">
      <c r="A21" s="3" t="s">
        <v>531</v>
      </c>
      <c r="B21" s="4" t="s">
        <v>66</v>
      </c>
      <c r="C21" s="3" t="s">
        <v>65</v>
      </c>
      <c r="D21" s="3" t="s">
        <v>47</v>
      </c>
      <c r="E21" s="4" t="s">
        <v>64</v>
      </c>
      <c r="F21" s="3" t="s">
        <v>143</v>
      </c>
      <c r="G21" s="4" t="s">
        <v>156</v>
      </c>
      <c r="H21" s="3" t="s">
        <v>428</v>
      </c>
      <c r="I21" s="4" t="s">
        <v>447</v>
      </c>
      <c r="J21" s="3">
        <v>3</v>
      </c>
      <c r="K21" s="3" t="s">
        <v>492</v>
      </c>
      <c r="L21" s="4" t="s">
        <v>532</v>
      </c>
      <c r="M21" s="3" t="s">
        <v>487</v>
      </c>
      <c r="N21" s="4" t="s">
        <v>488</v>
      </c>
      <c r="O21" s="3" t="s">
        <v>489</v>
      </c>
      <c r="P21" s="3" t="s">
        <v>125</v>
      </c>
      <c r="Q21" s="3" t="s">
        <v>494</v>
      </c>
      <c r="R21" s="3"/>
    </row>
    <row r="22" spans="1:18" s="3" customFormat="1" x14ac:dyDescent="0.25">
      <c r="A22" s="3" t="s">
        <v>533</v>
      </c>
      <c r="B22" s="4" t="s">
        <v>66</v>
      </c>
      <c r="C22" s="3" t="s">
        <v>65</v>
      </c>
      <c r="D22" s="3" t="s">
        <v>47</v>
      </c>
      <c r="E22" s="4" t="s">
        <v>64</v>
      </c>
      <c r="F22" s="3" t="s">
        <v>145</v>
      </c>
      <c r="G22" s="4" t="s">
        <v>157</v>
      </c>
      <c r="H22" s="3" t="s">
        <v>428</v>
      </c>
      <c r="I22" s="4" t="s">
        <v>447</v>
      </c>
      <c r="J22" s="3">
        <v>2</v>
      </c>
      <c r="K22" s="3" t="s">
        <v>485</v>
      </c>
      <c r="L22" s="4" t="s">
        <v>534</v>
      </c>
      <c r="M22" s="3" t="s">
        <v>487</v>
      </c>
      <c r="N22" s="4" t="s">
        <v>488</v>
      </c>
      <c r="O22" s="3" t="s">
        <v>489</v>
      </c>
      <c r="P22" s="3" t="s">
        <v>125</v>
      </c>
      <c r="Q22" s="3" t="s">
        <v>490</v>
      </c>
      <c r="R22" s="3"/>
    </row>
    <row r="23" spans="1:18" s="3" customFormat="1" x14ac:dyDescent="0.25">
      <c r="A23" s="3" t="s">
        <v>535</v>
      </c>
      <c r="B23" s="4" t="s">
        <v>66</v>
      </c>
      <c r="C23" s="3" t="s">
        <v>65</v>
      </c>
      <c r="D23" s="3" t="s">
        <v>47</v>
      </c>
      <c r="E23" s="4" t="s">
        <v>64</v>
      </c>
      <c r="F23" s="3" t="s">
        <v>152</v>
      </c>
      <c r="G23" s="4" t="s">
        <v>158</v>
      </c>
      <c r="H23" s="3" t="s">
        <v>428</v>
      </c>
      <c r="I23" s="4" t="s">
        <v>447</v>
      </c>
      <c r="J23" s="3">
        <v>3</v>
      </c>
      <c r="K23" s="3" t="s">
        <v>492</v>
      </c>
      <c r="L23" s="4" t="s">
        <v>536</v>
      </c>
      <c r="M23" s="3" t="s">
        <v>487</v>
      </c>
      <c r="N23" s="4" t="s">
        <v>488</v>
      </c>
      <c r="O23" s="3" t="s">
        <v>489</v>
      </c>
      <c r="P23" s="3" t="s">
        <v>125</v>
      </c>
      <c r="Q23" s="3" t="s">
        <v>494</v>
      </c>
      <c r="R23" s="3"/>
    </row>
    <row r="24" spans="1:18" s="3" customFormat="1" x14ac:dyDescent="0.25">
      <c r="A24" s="3" t="s">
        <v>537</v>
      </c>
      <c r="B24" s="4" t="s">
        <v>66</v>
      </c>
      <c r="C24" s="3" t="s">
        <v>65</v>
      </c>
      <c r="D24" s="3" t="s">
        <v>47</v>
      </c>
      <c r="E24" s="4" t="s">
        <v>64</v>
      </c>
      <c r="F24" s="3" t="s">
        <v>152</v>
      </c>
      <c r="G24" s="4" t="s">
        <v>158</v>
      </c>
      <c r="H24" s="3" t="s">
        <v>437</v>
      </c>
      <c r="I24" s="4" t="s">
        <v>452</v>
      </c>
      <c r="J24" s="3">
        <v>3</v>
      </c>
      <c r="K24" s="3" t="s">
        <v>492</v>
      </c>
      <c r="L24" s="4" t="s">
        <v>538</v>
      </c>
      <c r="M24" s="3" t="s">
        <v>487</v>
      </c>
      <c r="N24" s="4" t="s">
        <v>488</v>
      </c>
      <c r="O24" s="3" t="s">
        <v>489</v>
      </c>
      <c r="P24" s="3" t="s">
        <v>125</v>
      </c>
      <c r="Q24" s="3" t="s">
        <v>494</v>
      </c>
      <c r="R24" s="3"/>
    </row>
    <row r="25" spans="1:18" s="3" customFormat="1" x14ac:dyDescent="0.25">
      <c r="A25" s="3" t="s">
        <v>539</v>
      </c>
      <c r="B25" s="4" t="s">
        <v>77</v>
      </c>
      <c r="C25" s="3" t="s">
        <v>76</v>
      </c>
      <c r="D25" s="3" t="s">
        <v>47</v>
      </c>
      <c r="E25" s="4" t="s">
        <v>64</v>
      </c>
      <c r="F25" s="3" t="s">
        <v>136</v>
      </c>
      <c r="G25" s="4" t="s">
        <v>161</v>
      </c>
      <c r="H25" s="3" t="s">
        <v>428</v>
      </c>
      <c r="I25" s="4" t="s">
        <v>447</v>
      </c>
      <c r="J25" s="3">
        <v>2</v>
      </c>
      <c r="K25" s="3" t="s">
        <v>485</v>
      </c>
      <c r="L25" s="4" t="s">
        <v>540</v>
      </c>
      <c r="M25" s="3" t="s">
        <v>487</v>
      </c>
      <c r="N25" s="4" t="s">
        <v>488</v>
      </c>
      <c r="O25" s="3" t="s">
        <v>489</v>
      </c>
      <c r="P25" s="3" t="s">
        <v>125</v>
      </c>
      <c r="Q25" s="3" t="s">
        <v>490</v>
      </c>
      <c r="R25" s="3"/>
    </row>
    <row r="26" spans="1:18" s="3" customFormat="1" x14ac:dyDescent="0.25">
      <c r="A26" s="3" t="s">
        <v>541</v>
      </c>
      <c r="B26" s="4" t="s">
        <v>77</v>
      </c>
      <c r="C26" s="3" t="s">
        <v>76</v>
      </c>
      <c r="D26" s="3" t="s">
        <v>47</v>
      </c>
      <c r="E26" s="4" t="s">
        <v>64</v>
      </c>
      <c r="F26" s="3" t="s">
        <v>143</v>
      </c>
      <c r="G26" s="4" t="s">
        <v>163</v>
      </c>
      <c r="H26" s="3" t="s">
        <v>428</v>
      </c>
      <c r="I26" s="4" t="s">
        <v>447</v>
      </c>
      <c r="J26" s="3">
        <v>2</v>
      </c>
      <c r="K26" s="3" t="s">
        <v>485</v>
      </c>
      <c r="L26" s="4" t="s">
        <v>542</v>
      </c>
      <c r="M26" s="3" t="s">
        <v>487</v>
      </c>
      <c r="N26" s="4" t="s">
        <v>488</v>
      </c>
      <c r="O26" s="3" t="s">
        <v>489</v>
      </c>
      <c r="P26" s="3" t="s">
        <v>125</v>
      </c>
      <c r="Q26" s="3" t="s">
        <v>490</v>
      </c>
      <c r="R26" s="3"/>
    </row>
    <row r="27" spans="1:18" s="3" customFormat="1" x14ac:dyDescent="0.25">
      <c r="A27" s="3" t="s">
        <v>543</v>
      </c>
      <c r="B27" s="4" t="s">
        <v>77</v>
      </c>
      <c r="C27" s="3" t="s">
        <v>76</v>
      </c>
      <c r="D27" s="3" t="s">
        <v>47</v>
      </c>
      <c r="E27" s="4" t="s">
        <v>64</v>
      </c>
      <c r="F27" s="3" t="s">
        <v>145</v>
      </c>
      <c r="G27" s="4" t="s">
        <v>164</v>
      </c>
      <c r="H27" s="3" t="s">
        <v>428</v>
      </c>
      <c r="I27" s="4" t="s">
        <v>447</v>
      </c>
      <c r="J27" s="3">
        <v>2</v>
      </c>
      <c r="K27" s="3" t="s">
        <v>485</v>
      </c>
      <c r="L27" s="4" t="s">
        <v>544</v>
      </c>
      <c r="M27" s="3" t="s">
        <v>487</v>
      </c>
      <c r="N27" s="4" t="s">
        <v>488</v>
      </c>
      <c r="O27" s="3" t="s">
        <v>489</v>
      </c>
      <c r="P27" s="3" t="s">
        <v>125</v>
      </c>
      <c r="Q27" s="3" t="s">
        <v>490</v>
      </c>
      <c r="R27" s="3"/>
    </row>
    <row r="28" spans="1:18" s="3" customFormat="1" x14ac:dyDescent="0.25">
      <c r="A28" s="3" t="s">
        <v>545</v>
      </c>
      <c r="B28" s="4" t="s">
        <v>85</v>
      </c>
      <c r="C28" s="3" t="s">
        <v>84</v>
      </c>
      <c r="D28" s="3" t="s">
        <v>83</v>
      </c>
      <c r="E28" s="4" t="s">
        <v>64</v>
      </c>
      <c r="F28" s="3" t="s">
        <v>136</v>
      </c>
      <c r="G28" s="4" t="s">
        <v>172</v>
      </c>
      <c r="H28" s="3" t="s">
        <v>428</v>
      </c>
      <c r="I28" s="4" t="s">
        <v>447</v>
      </c>
      <c r="J28" s="3">
        <v>3</v>
      </c>
      <c r="K28" s="3" t="s">
        <v>492</v>
      </c>
      <c r="L28" s="4" t="s">
        <v>546</v>
      </c>
      <c r="M28" s="3" t="s">
        <v>487</v>
      </c>
      <c r="N28" s="4" t="s">
        <v>488</v>
      </c>
      <c r="O28" s="3" t="s">
        <v>489</v>
      </c>
      <c r="P28" s="3" t="s">
        <v>125</v>
      </c>
      <c r="Q28" s="3" t="s">
        <v>494</v>
      </c>
      <c r="R28" s="3"/>
    </row>
    <row r="29" spans="1:18" s="3" customFormat="1" x14ac:dyDescent="0.25">
      <c r="A29" s="3" t="s">
        <v>547</v>
      </c>
      <c r="B29" s="4" t="s">
        <v>85</v>
      </c>
      <c r="C29" s="3" t="s">
        <v>84</v>
      </c>
      <c r="D29" s="3" t="s">
        <v>83</v>
      </c>
      <c r="E29" s="4" t="s">
        <v>64</v>
      </c>
      <c r="F29" s="3" t="s">
        <v>140</v>
      </c>
      <c r="G29" s="4" t="s">
        <v>173</v>
      </c>
      <c r="H29" s="3" t="s">
        <v>428</v>
      </c>
      <c r="I29" s="4" t="s">
        <v>447</v>
      </c>
      <c r="J29" s="3">
        <v>3</v>
      </c>
      <c r="K29" s="3" t="s">
        <v>492</v>
      </c>
      <c r="L29" s="4" t="s">
        <v>548</v>
      </c>
      <c r="M29" s="3" t="s">
        <v>487</v>
      </c>
      <c r="N29" s="4" t="s">
        <v>488</v>
      </c>
      <c r="O29" s="3" t="s">
        <v>489</v>
      </c>
      <c r="P29" s="3" t="s">
        <v>125</v>
      </c>
      <c r="Q29" s="3" t="s">
        <v>494</v>
      </c>
      <c r="R29" s="3"/>
    </row>
    <row r="30" spans="1:18" s="3" customFormat="1" x14ac:dyDescent="0.25">
      <c r="A30" s="3" t="s">
        <v>549</v>
      </c>
      <c r="B30" s="4" t="s">
        <v>85</v>
      </c>
      <c r="C30" s="3" t="s">
        <v>84</v>
      </c>
      <c r="D30" s="3" t="s">
        <v>83</v>
      </c>
      <c r="E30" s="4" t="s">
        <v>64</v>
      </c>
      <c r="F30" s="3" t="s">
        <v>140</v>
      </c>
      <c r="G30" s="4" t="s">
        <v>173</v>
      </c>
      <c r="H30" s="3" t="s">
        <v>437</v>
      </c>
      <c r="I30" s="4" t="s">
        <v>452</v>
      </c>
      <c r="J30" s="3">
        <v>2</v>
      </c>
      <c r="K30" s="3" t="s">
        <v>485</v>
      </c>
      <c r="L30" s="4" t="s">
        <v>550</v>
      </c>
      <c r="M30" s="3" t="s">
        <v>487</v>
      </c>
      <c r="N30" s="4" t="s">
        <v>488</v>
      </c>
      <c r="O30" s="3" t="s">
        <v>489</v>
      </c>
      <c r="P30" s="3" t="s">
        <v>125</v>
      </c>
      <c r="Q30" s="3" t="s">
        <v>490</v>
      </c>
      <c r="R30" s="3"/>
    </row>
    <row r="31" spans="1:18" s="3" customFormat="1" x14ac:dyDescent="0.25">
      <c r="A31" s="3" t="s">
        <v>551</v>
      </c>
      <c r="B31" s="4" t="s">
        <v>85</v>
      </c>
      <c r="C31" s="3" t="s">
        <v>84</v>
      </c>
      <c r="D31" s="3" t="s">
        <v>83</v>
      </c>
      <c r="E31" s="4" t="s">
        <v>64</v>
      </c>
      <c r="F31" s="3" t="s">
        <v>143</v>
      </c>
      <c r="G31" s="4" t="s">
        <v>174</v>
      </c>
      <c r="H31" s="3" t="s">
        <v>428</v>
      </c>
      <c r="I31" s="4" t="s">
        <v>447</v>
      </c>
      <c r="J31" s="3">
        <v>3</v>
      </c>
      <c r="K31" s="3" t="s">
        <v>492</v>
      </c>
      <c r="L31" s="4" t="s">
        <v>552</v>
      </c>
      <c r="M31" s="3" t="s">
        <v>487</v>
      </c>
      <c r="N31" s="4" t="s">
        <v>488</v>
      </c>
      <c r="O31" s="3" t="s">
        <v>489</v>
      </c>
      <c r="P31" s="3" t="s">
        <v>125</v>
      </c>
      <c r="Q31" s="3" t="s">
        <v>494</v>
      </c>
      <c r="R31" s="3"/>
    </row>
    <row r="32" spans="1:18" s="3" customFormat="1" x14ac:dyDescent="0.25">
      <c r="A32" s="3" t="s">
        <v>553</v>
      </c>
      <c r="B32" s="4" t="s">
        <v>85</v>
      </c>
      <c r="C32" s="3" t="s">
        <v>84</v>
      </c>
      <c r="D32" s="3" t="s">
        <v>83</v>
      </c>
      <c r="E32" s="4" t="s">
        <v>64</v>
      </c>
      <c r="F32" s="3" t="s">
        <v>143</v>
      </c>
      <c r="G32" s="4" t="s">
        <v>174</v>
      </c>
      <c r="H32" s="3" t="s">
        <v>437</v>
      </c>
      <c r="I32" s="4" t="s">
        <v>452</v>
      </c>
      <c r="J32" s="3">
        <v>2</v>
      </c>
      <c r="K32" s="3" t="s">
        <v>485</v>
      </c>
      <c r="L32" s="4" t="s">
        <v>554</v>
      </c>
      <c r="M32" s="3" t="s">
        <v>487</v>
      </c>
      <c r="N32" s="4" t="s">
        <v>488</v>
      </c>
      <c r="O32" s="3" t="s">
        <v>489</v>
      </c>
      <c r="P32" s="3" t="s">
        <v>125</v>
      </c>
      <c r="Q32" s="3" t="s">
        <v>490</v>
      </c>
      <c r="R32" s="3"/>
    </row>
    <row r="33" spans="1:18" s="3" customFormat="1" x14ac:dyDescent="0.25">
      <c r="A33" s="3" t="s">
        <v>555</v>
      </c>
      <c r="B33" s="4" t="s">
        <v>85</v>
      </c>
      <c r="C33" s="3" t="s">
        <v>84</v>
      </c>
      <c r="D33" s="3" t="s">
        <v>83</v>
      </c>
      <c r="E33" s="4" t="s">
        <v>64</v>
      </c>
      <c r="F33" s="3" t="s">
        <v>145</v>
      </c>
      <c r="G33" s="4" t="s">
        <v>175</v>
      </c>
      <c r="H33" s="3" t="s">
        <v>428</v>
      </c>
      <c r="I33" s="4" t="s">
        <v>447</v>
      </c>
      <c r="J33" s="3">
        <v>3</v>
      </c>
      <c r="K33" s="3" t="s">
        <v>492</v>
      </c>
      <c r="L33" s="4" t="s">
        <v>556</v>
      </c>
      <c r="M33" s="3" t="s">
        <v>487</v>
      </c>
      <c r="N33" s="4" t="s">
        <v>488</v>
      </c>
      <c r="O33" s="3" t="s">
        <v>489</v>
      </c>
      <c r="P33" s="3" t="s">
        <v>125</v>
      </c>
      <c r="Q33" s="3" t="s">
        <v>494</v>
      </c>
      <c r="R33" s="3"/>
    </row>
    <row r="34" spans="1:18" s="3" customFormat="1" x14ac:dyDescent="0.25">
      <c r="A34" s="3" t="s">
        <v>557</v>
      </c>
      <c r="B34" s="4" t="s">
        <v>85</v>
      </c>
      <c r="C34" s="3" t="s">
        <v>84</v>
      </c>
      <c r="D34" s="3" t="s">
        <v>83</v>
      </c>
      <c r="E34" s="4" t="s">
        <v>64</v>
      </c>
      <c r="F34" s="3" t="s">
        <v>145</v>
      </c>
      <c r="G34" s="4" t="s">
        <v>175</v>
      </c>
      <c r="H34" s="3" t="s">
        <v>437</v>
      </c>
      <c r="I34" s="4" t="s">
        <v>452</v>
      </c>
      <c r="J34" s="3">
        <v>2</v>
      </c>
      <c r="K34" s="3" t="s">
        <v>485</v>
      </c>
      <c r="L34" s="4" t="s">
        <v>558</v>
      </c>
      <c r="M34" s="3" t="s">
        <v>487</v>
      </c>
      <c r="N34" s="4" t="s">
        <v>488</v>
      </c>
      <c r="O34" s="3" t="s">
        <v>489</v>
      </c>
      <c r="P34" s="3" t="s">
        <v>125</v>
      </c>
      <c r="Q34" s="3" t="s">
        <v>490</v>
      </c>
      <c r="R34" s="3"/>
    </row>
    <row r="35" spans="1:18" s="3" customFormat="1" x14ac:dyDescent="0.25">
      <c r="A35" s="3" t="s">
        <v>559</v>
      </c>
      <c r="B35" s="4" t="s">
        <v>85</v>
      </c>
      <c r="C35" s="3" t="s">
        <v>84</v>
      </c>
      <c r="D35" s="3" t="s">
        <v>83</v>
      </c>
      <c r="E35" s="4" t="s">
        <v>64</v>
      </c>
      <c r="F35" s="3" t="s">
        <v>152</v>
      </c>
      <c r="G35" s="4" t="s">
        <v>176</v>
      </c>
      <c r="H35" s="3" t="s">
        <v>428</v>
      </c>
      <c r="I35" s="4" t="s">
        <v>447</v>
      </c>
      <c r="J35" s="3">
        <v>2</v>
      </c>
      <c r="K35" s="3" t="s">
        <v>485</v>
      </c>
      <c r="L35" s="4" t="s">
        <v>560</v>
      </c>
      <c r="M35" s="3" t="s">
        <v>487</v>
      </c>
      <c r="N35" s="4" t="s">
        <v>488</v>
      </c>
      <c r="O35" s="3" t="s">
        <v>489</v>
      </c>
      <c r="P35" s="3" t="s">
        <v>125</v>
      </c>
      <c r="Q35" s="3" t="s">
        <v>490</v>
      </c>
      <c r="R35" s="3"/>
    </row>
    <row r="36" spans="1:18" s="3" customFormat="1" x14ac:dyDescent="0.25">
      <c r="A36" s="3" t="s">
        <v>561</v>
      </c>
      <c r="B36" s="4" t="s">
        <v>96</v>
      </c>
      <c r="C36" s="3" t="s">
        <v>95</v>
      </c>
      <c r="D36" s="3" t="s">
        <v>47</v>
      </c>
      <c r="E36" s="4" t="s">
        <v>64</v>
      </c>
      <c r="F36" s="3" t="s">
        <v>143</v>
      </c>
      <c r="G36" s="4" t="s">
        <v>186</v>
      </c>
      <c r="H36" s="3" t="s">
        <v>437</v>
      </c>
      <c r="I36" s="4" t="s">
        <v>452</v>
      </c>
      <c r="J36" s="3">
        <v>1</v>
      </c>
      <c r="K36" s="3" t="s">
        <v>508</v>
      </c>
      <c r="L36" s="4" t="s">
        <v>562</v>
      </c>
      <c r="M36" s="3" t="s">
        <v>487</v>
      </c>
      <c r="N36" s="4" t="s">
        <v>488</v>
      </c>
      <c r="O36" s="3" t="s">
        <v>489</v>
      </c>
      <c r="P36" s="3" t="s">
        <v>125</v>
      </c>
      <c r="Q36" s="3" t="s">
        <v>510</v>
      </c>
      <c r="R36" s="3"/>
    </row>
    <row r="37" spans="1:18" s="3" customFormat="1" x14ac:dyDescent="0.25">
      <c r="A37" s="3" t="s">
        <v>563</v>
      </c>
      <c r="B37" s="4" t="s">
        <v>96</v>
      </c>
      <c r="C37" s="3" t="s">
        <v>95</v>
      </c>
      <c r="D37" s="3" t="s">
        <v>47</v>
      </c>
      <c r="E37" s="4" t="s">
        <v>64</v>
      </c>
      <c r="F37" s="3" t="s">
        <v>145</v>
      </c>
      <c r="G37" s="4" t="s">
        <v>187</v>
      </c>
      <c r="H37" s="3" t="s">
        <v>437</v>
      </c>
      <c r="I37" s="4" t="s">
        <v>452</v>
      </c>
      <c r="J37" s="3">
        <v>1</v>
      </c>
      <c r="K37" s="3" t="s">
        <v>508</v>
      </c>
      <c r="L37" s="4" t="s">
        <v>564</v>
      </c>
      <c r="M37" s="3" t="s">
        <v>487</v>
      </c>
      <c r="N37" s="4" t="s">
        <v>488</v>
      </c>
      <c r="O37" s="3" t="s">
        <v>489</v>
      </c>
      <c r="P37" s="3" t="s">
        <v>125</v>
      </c>
      <c r="Q37" s="3" t="s">
        <v>510</v>
      </c>
      <c r="R37" s="3"/>
    </row>
    <row r="38" spans="1:18" s="3" customFormat="1" x14ac:dyDescent="0.25">
      <c r="A38" s="3" t="s">
        <v>565</v>
      </c>
      <c r="B38" s="4" t="s">
        <v>102</v>
      </c>
      <c r="C38" s="3" t="s">
        <v>101</v>
      </c>
      <c r="D38" s="3" t="s">
        <v>83</v>
      </c>
      <c r="E38" s="4" t="s">
        <v>64</v>
      </c>
      <c r="F38" s="3" t="s">
        <v>143</v>
      </c>
      <c r="G38" s="4" t="s">
        <v>191</v>
      </c>
      <c r="H38" s="3" t="s">
        <v>437</v>
      </c>
      <c r="I38" s="4" t="s">
        <v>452</v>
      </c>
      <c r="J38" s="3">
        <v>1</v>
      </c>
      <c r="K38" s="3" t="s">
        <v>508</v>
      </c>
      <c r="L38" s="4" t="s">
        <v>566</v>
      </c>
      <c r="M38" s="3" t="s">
        <v>487</v>
      </c>
      <c r="N38" s="4" t="s">
        <v>488</v>
      </c>
      <c r="O38" s="3" t="s">
        <v>489</v>
      </c>
      <c r="P38" s="3" t="s">
        <v>125</v>
      </c>
      <c r="Q38" s="3" t="s">
        <v>510</v>
      </c>
      <c r="R38" s="3"/>
    </row>
    <row r="39" spans="1:18" s="3" customFormat="1" x14ac:dyDescent="0.25">
      <c r="A39" s="3" t="s">
        <v>567</v>
      </c>
      <c r="B39" s="4" t="s">
        <v>102</v>
      </c>
      <c r="C39" s="3" t="s">
        <v>101</v>
      </c>
      <c r="D39" s="3" t="s">
        <v>83</v>
      </c>
      <c r="E39" s="4" t="s">
        <v>64</v>
      </c>
      <c r="F39" s="3" t="s">
        <v>145</v>
      </c>
      <c r="G39" s="4" t="s">
        <v>193</v>
      </c>
      <c r="H39" s="3" t="s">
        <v>437</v>
      </c>
      <c r="I39" s="4" t="s">
        <v>452</v>
      </c>
      <c r="J39" s="3">
        <v>1</v>
      </c>
      <c r="K39" s="3" t="s">
        <v>508</v>
      </c>
      <c r="L39" s="4" t="s">
        <v>568</v>
      </c>
      <c r="M39" s="3" t="s">
        <v>487</v>
      </c>
      <c r="N39" s="4" t="s">
        <v>488</v>
      </c>
      <c r="O39" s="3" t="s">
        <v>489</v>
      </c>
      <c r="P39" s="3" t="s">
        <v>125</v>
      </c>
      <c r="Q39" s="3" t="s">
        <v>510</v>
      </c>
      <c r="R39" s="3"/>
    </row>
    <row r="40" spans="1:18" s="3" customFormat="1" x14ac:dyDescent="0.25">
      <c r="A40" s="3" t="s">
        <v>569</v>
      </c>
      <c r="B40" s="4" t="s">
        <v>113</v>
      </c>
      <c r="C40" s="3" t="s">
        <v>112</v>
      </c>
      <c r="D40" s="3" t="s">
        <v>47</v>
      </c>
      <c r="E40" s="4" t="s">
        <v>64</v>
      </c>
      <c r="F40" s="3" t="s">
        <v>136</v>
      </c>
      <c r="G40" s="4" t="s">
        <v>199</v>
      </c>
      <c r="H40" s="3" t="s">
        <v>428</v>
      </c>
      <c r="I40" s="4" t="s">
        <v>447</v>
      </c>
      <c r="J40" s="3">
        <v>2</v>
      </c>
      <c r="K40" s="3" t="s">
        <v>485</v>
      </c>
      <c r="L40" s="4" t="s">
        <v>570</v>
      </c>
      <c r="M40" s="3" t="s">
        <v>487</v>
      </c>
      <c r="N40" s="4" t="s">
        <v>488</v>
      </c>
      <c r="O40" s="3" t="s">
        <v>489</v>
      </c>
      <c r="P40" s="3" t="s">
        <v>125</v>
      </c>
      <c r="Q40" s="3" t="s">
        <v>490</v>
      </c>
      <c r="R40" s="3"/>
    </row>
    <row r="41" spans="1:18" s="3" customFormat="1" x14ac:dyDescent="0.25">
      <c r="A41" s="3" t="s">
        <v>571</v>
      </c>
      <c r="B41" s="4" t="s">
        <v>113</v>
      </c>
      <c r="C41" s="3" t="s">
        <v>112</v>
      </c>
      <c r="D41" s="3" t="s">
        <v>47</v>
      </c>
      <c r="E41" s="4" t="s">
        <v>64</v>
      </c>
      <c r="F41" s="3" t="s">
        <v>136</v>
      </c>
      <c r="G41" s="4" t="s">
        <v>199</v>
      </c>
      <c r="H41" s="3" t="s">
        <v>437</v>
      </c>
      <c r="I41" s="4" t="s">
        <v>452</v>
      </c>
      <c r="J41" s="3">
        <v>2</v>
      </c>
      <c r="K41" s="3" t="s">
        <v>485</v>
      </c>
      <c r="L41" s="4" t="s">
        <v>572</v>
      </c>
      <c r="M41" s="3" t="s">
        <v>487</v>
      </c>
      <c r="N41" s="4" t="s">
        <v>488</v>
      </c>
      <c r="O41" s="3" t="s">
        <v>489</v>
      </c>
      <c r="P41" s="3" t="s">
        <v>125</v>
      </c>
      <c r="Q41" s="3" t="s">
        <v>490</v>
      </c>
      <c r="R41" s="3"/>
    </row>
    <row r="42" spans="1:18" s="3" customFormat="1" x14ac:dyDescent="0.25">
      <c r="A42" s="3" t="s">
        <v>573</v>
      </c>
      <c r="B42" s="4" t="s">
        <v>113</v>
      </c>
      <c r="C42" s="3" t="s">
        <v>112</v>
      </c>
      <c r="D42" s="3" t="s">
        <v>47</v>
      </c>
      <c r="E42" s="4" t="s">
        <v>64</v>
      </c>
      <c r="F42" s="3" t="s">
        <v>140</v>
      </c>
      <c r="G42" s="4" t="s">
        <v>200</v>
      </c>
      <c r="H42" s="3" t="s">
        <v>428</v>
      </c>
      <c r="I42" s="4" t="s">
        <v>447</v>
      </c>
      <c r="J42" s="3">
        <v>3</v>
      </c>
      <c r="K42" s="3" t="s">
        <v>492</v>
      </c>
      <c r="L42" s="4" t="s">
        <v>574</v>
      </c>
      <c r="M42" s="3" t="s">
        <v>487</v>
      </c>
      <c r="N42" s="4" t="s">
        <v>488</v>
      </c>
      <c r="O42" s="3" t="s">
        <v>489</v>
      </c>
      <c r="P42" s="3" t="s">
        <v>125</v>
      </c>
      <c r="Q42" s="3" t="s">
        <v>494</v>
      </c>
      <c r="R42" s="3"/>
    </row>
    <row r="43" spans="1:18" s="3" customFormat="1" x14ac:dyDescent="0.25">
      <c r="A43" s="3" t="s">
        <v>575</v>
      </c>
      <c r="B43" s="4" t="s">
        <v>113</v>
      </c>
      <c r="C43" s="3" t="s">
        <v>112</v>
      </c>
      <c r="D43" s="3" t="s">
        <v>47</v>
      </c>
      <c r="E43" s="4" t="s">
        <v>64</v>
      </c>
      <c r="F43" s="3" t="s">
        <v>143</v>
      </c>
      <c r="G43" s="4" t="s">
        <v>201</v>
      </c>
      <c r="H43" s="3" t="s">
        <v>428</v>
      </c>
      <c r="I43" s="4" t="s">
        <v>447</v>
      </c>
      <c r="J43" s="3">
        <v>3</v>
      </c>
      <c r="K43" s="3" t="s">
        <v>492</v>
      </c>
      <c r="L43" s="4" t="s">
        <v>576</v>
      </c>
      <c r="M43" s="3" t="s">
        <v>487</v>
      </c>
      <c r="N43" s="4" t="s">
        <v>488</v>
      </c>
      <c r="O43" s="3" t="s">
        <v>489</v>
      </c>
      <c r="P43" s="3" t="s">
        <v>125</v>
      </c>
      <c r="Q43" s="3" t="s">
        <v>494</v>
      </c>
      <c r="R43" s="3"/>
    </row>
    <row r="44" spans="1:18" s="3" customFormat="1" x14ac:dyDescent="0.25">
      <c r="A44" s="3" t="s">
        <v>577</v>
      </c>
      <c r="B44" s="4" t="s">
        <v>113</v>
      </c>
      <c r="C44" s="3" t="s">
        <v>112</v>
      </c>
      <c r="D44" s="3" t="s">
        <v>47</v>
      </c>
      <c r="E44" s="4" t="s">
        <v>64</v>
      </c>
      <c r="F44" s="3" t="s">
        <v>145</v>
      </c>
      <c r="G44" s="4" t="s">
        <v>202</v>
      </c>
      <c r="H44" s="3" t="s">
        <v>428</v>
      </c>
      <c r="I44" s="4" t="s">
        <v>447</v>
      </c>
      <c r="J44" s="3">
        <v>3</v>
      </c>
      <c r="K44" s="3" t="s">
        <v>492</v>
      </c>
      <c r="L44" s="4" t="s">
        <v>578</v>
      </c>
      <c r="M44" s="3" t="s">
        <v>487</v>
      </c>
      <c r="N44" s="4" t="s">
        <v>488</v>
      </c>
      <c r="O44" s="3" t="s">
        <v>489</v>
      </c>
      <c r="P44" s="3" t="s">
        <v>125</v>
      </c>
      <c r="Q44" s="3" t="s">
        <v>494</v>
      </c>
      <c r="R44" s="3"/>
    </row>
    <row r="45" spans="1:18" s="3" customFormat="1" x14ac:dyDescent="0.25">
      <c r="A45" s="3" t="s">
        <v>579</v>
      </c>
      <c r="B45" s="4" t="s">
        <v>113</v>
      </c>
      <c r="C45" s="3" t="s">
        <v>112</v>
      </c>
      <c r="D45" s="3" t="s">
        <v>47</v>
      </c>
      <c r="E45" s="4" t="s">
        <v>64</v>
      </c>
      <c r="F45" s="3" t="s">
        <v>145</v>
      </c>
      <c r="G45" s="4" t="s">
        <v>202</v>
      </c>
      <c r="H45" s="3" t="s">
        <v>437</v>
      </c>
      <c r="I45" s="4" t="s">
        <v>452</v>
      </c>
      <c r="J45" s="3">
        <v>2</v>
      </c>
      <c r="K45" s="3" t="s">
        <v>485</v>
      </c>
      <c r="L45" s="4" t="s">
        <v>580</v>
      </c>
      <c r="M45" s="3" t="s">
        <v>487</v>
      </c>
      <c r="N45" s="4" t="s">
        <v>488</v>
      </c>
      <c r="O45" s="3" t="s">
        <v>489</v>
      </c>
      <c r="P45" s="3" t="s">
        <v>125</v>
      </c>
      <c r="Q45" s="3" t="s">
        <v>490</v>
      </c>
      <c r="R45" s="3"/>
    </row>
    <row r="46" spans="1:18" s="3" customFormat="1" x14ac:dyDescent="0.25">
      <c r="A46" s="3" t="s">
        <v>581</v>
      </c>
      <c r="B46" s="4" t="s">
        <v>113</v>
      </c>
      <c r="C46" s="3" t="s">
        <v>112</v>
      </c>
      <c r="D46" s="3" t="s">
        <v>47</v>
      </c>
      <c r="E46" s="4" t="s">
        <v>64</v>
      </c>
      <c r="F46" s="3" t="s">
        <v>152</v>
      </c>
      <c r="G46" s="4" t="s">
        <v>203</v>
      </c>
      <c r="H46" s="3" t="s">
        <v>428</v>
      </c>
      <c r="I46" s="4" t="s">
        <v>447</v>
      </c>
      <c r="J46" s="3">
        <v>2</v>
      </c>
      <c r="K46" s="3" t="s">
        <v>485</v>
      </c>
      <c r="L46" s="4" t="s">
        <v>582</v>
      </c>
      <c r="M46" s="3" t="s">
        <v>487</v>
      </c>
      <c r="N46" s="4" t="s">
        <v>488</v>
      </c>
      <c r="O46" s="3" t="s">
        <v>489</v>
      </c>
      <c r="P46" s="3" t="s">
        <v>125</v>
      </c>
      <c r="Q46" s="3" t="s">
        <v>490</v>
      </c>
      <c r="R46" s="3"/>
    </row>
    <row r="47" spans="1:18" s="3" customFormat="1" x14ac:dyDescent="0.25">
      <c r="A47" s="3" t="s">
        <v>583</v>
      </c>
      <c r="B47" s="4" t="s">
        <v>113</v>
      </c>
      <c r="C47" s="3" t="s">
        <v>112</v>
      </c>
      <c r="D47" s="3" t="s">
        <v>47</v>
      </c>
      <c r="E47" s="4" t="s">
        <v>64</v>
      </c>
      <c r="F47" s="3" t="s">
        <v>152</v>
      </c>
      <c r="G47" s="4" t="s">
        <v>203</v>
      </c>
      <c r="H47" s="3" t="s">
        <v>437</v>
      </c>
      <c r="I47" s="4" t="s">
        <v>452</v>
      </c>
      <c r="J47" s="3">
        <v>2</v>
      </c>
      <c r="K47" s="3" t="s">
        <v>485</v>
      </c>
      <c r="L47" s="4" t="s">
        <v>584</v>
      </c>
      <c r="M47" s="3" t="s">
        <v>487</v>
      </c>
      <c r="N47" s="4" t="s">
        <v>488</v>
      </c>
      <c r="O47" s="3" t="s">
        <v>489</v>
      </c>
      <c r="P47" s="3" t="s">
        <v>125</v>
      </c>
      <c r="Q47" s="3" t="s">
        <v>490</v>
      </c>
      <c r="R47" s="3"/>
    </row>
    <row r="48" spans="1:18" s="3" customFormat="1" x14ac:dyDescent="0.25">
      <c r="A48" s="3" t="s">
        <v>585</v>
      </c>
      <c r="B48" s="4" t="s">
        <v>113</v>
      </c>
      <c r="C48" s="3" t="s">
        <v>112</v>
      </c>
      <c r="D48" s="3" t="s">
        <v>47</v>
      </c>
      <c r="E48" s="4" t="s">
        <v>64</v>
      </c>
      <c r="F48" s="3" t="s">
        <v>159</v>
      </c>
      <c r="G48" s="4" t="s">
        <v>204</v>
      </c>
      <c r="H48" s="3" t="s">
        <v>437</v>
      </c>
      <c r="I48" s="4" t="s">
        <v>452</v>
      </c>
      <c r="J48" s="3">
        <v>2</v>
      </c>
      <c r="K48" s="3" t="s">
        <v>485</v>
      </c>
      <c r="L48" s="4" t="s">
        <v>586</v>
      </c>
      <c r="M48" s="3" t="s">
        <v>487</v>
      </c>
      <c r="N48" s="4" t="s">
        <v>488</v>
      </c>
      <c r="O48" s="3" t="s">
        <v>489</v>
      </c>
      <c r="P48" s="3" t="s">
        <v>125</v>
      </c>
      <c r="Q48" s="3" t="s">
        <v>490</v>
      </c>
      <c r="R48" s="3"/>
    </row>
    <row r="49" spans="1:18" s="3" customFormat="1" x14ac:dyDescent="0.25">
      <c r="A49" s="3" t="s">
        <v>587</v>
      </c>
      <c r="B49" s="4" t="s">
        <v>116</v>
      </c>
      <c r="C49" s="3" t="s">
        <v>115</v>
      </c>
      <c r="D49" s="3" t="s">
        <v>47</v>
      </c>
      <c r="E49" s="4" t="s">
        <v>64</v>
      </c>
      <c r="F49" s="3" t="s">
        <v>140</v>
      </c>
      <c r="G49" s="4" t="s">
        <v>206</v>
      </c>
      <c r="H49" s="3" t="s">
        <v>428</v>
      </c>
      <c r="I49" s="4" t="s">
        <v>447</v>
      </c>
      <c r="J49" s="3">
        <v>3</v>
      </c>
      <c r="K49" s="3" t="s">
        <v>492</v>
      </c>
      <c r="L49" s="4" t="s">
        <v>588</v>
      </c>
      <c r="M49" s="3" t="s">
        <v>487</v>
      </c>
      <c r="N49" s="4" t="s">
        <v>488</v>
      </c>
      <c r="O49" s="3" t="s">
        <v>489</v>
      </c>
      <c r="P49" s="3" t="s">
        <v>125</v>
      </c>
      <c r="Q49" s="3" t="s">
        <v>494</v>
      </c>
      <c r="R49" s="3"/>
    </row>
    <row r="50" spans="1:18" s="3" customFormat="1" x14ac:dyDescent="0.25">
      <c r="A50" s="3" t="s">
        <v>589</v>
      </c>
      <c r="B50" s="4" t="s">
        <v>116</v>
      </c>
      <c r="C50" s="3" t="s">
        <v>115</v>
      </c>
      <c r="D50" s="3" t="s">
        <v>47</v>
      </c>
      <c r="E50" s="4" t="s">
        <v>64</v>
      </c>
      <c r="F50" s="3" t="s">
        <v>140</v>
      </c>
      <c r="G50" s="4" t="s">
        <v>206</v>
      </c>
      <c r="H50" s="3" t="s">
        <v>437</v>
      </c>
      <c r="I50" s="4" t="s">
        <v>452</v>
      </c>
      <c r="J50" s="3">
        <v>2</v>
      </c>
      <c r="K50" s="3" t="s">
        <v>485</v>
      </c>
      <c r="L50" s="4" t="s">
        <v>590</v>
      </c>
      <c r="M50" s="3" t="s">
        <v>487</v>
      </c>
      <c r="N50" s="4" t="s">
        <v>488</v>
      </c>
      <c r="O50" s="3" t="s">
        <v>489</v>
      </c>
      <c r="P50" s="3" t="s">
        <v>125</v>
      </c>
      <c r="Q50" s="3" t="s">
        <v>490</v>
      </c>
      <c r="R50" s="3"/>
    </row>
    <row r="51" spans="1:18" s="3" customFormat="1" x14ac:dyDescent="0.25">
      <c r="A51" s="3" t="s">
        <v>591</v>
      </c>
      <c r="B51" s="4" t="s">
        <v>116</v>
      </c>
      <c r="C51" s="3" t="s">
        <v>115</v>
      </c>
      <c r="D51" s="3" t="s">
        <v>47</v>
      </c>
      <c r="E51" s="4" t="s">
        <v>64</v>
      </c>
      <c r="F51" s="3" t="s">
        <v>145</v>
      </c>
      <c r="G51" s="4" t="s">
        <v>208</v>
      </c>
      <c r="H51" s="3" t="s">
        <v>428</v>
      </c>
      <c r="I51" s="4" t="s">
        <v>447</v>
      </c>
      <c r="J51" s="3">
        <v>3</v>
      </c>
      <c r="K51" s="3" t="s">
        <v>492</v>
      </c>
      <c r="L51" s="4" t="s">
        <v>592</v>
      </c>
      <c r="M51" s="3" t="s">
        <v>487</v>
      </c>
      <c r="N51" s="4" t="s">
        <v>488</v>
      </c>
      <c r="O51" s="3" t="s">
        <v>489</v>
      </c>
      <c r="P51" s="3" t="s">
        <v>125</v>
      </c>
      <c r="Q51" s="3" t="s">
        <v>494</v>
      </c>
      <c r="R51" s="3"/>
    </row>
    <row r="52" spans="1:18" s="3" customFormat="1" x14ac:dyDescent="0.25">
      <c r="A52" s="3" t="s">
        <v>593</v>
      </c>
      <c r="B52" s="4" t="s">
        <v>116</v>
      </c>
      <c r="C52" s="3" t="s">
        <v>115</v>
      </c>
      <c r="D52" s="3" t="s">
        <v>47</v>
      </c>
      <c r="E52" s="4" t="s">
        <v>64</v>
      </c>
      <c r="F52" s="3" t="s">
        <v>145</v>
      </c>
      <c r="G52" s="4" t="s">
        <v>208</v>
      </c>
      <c r="H52" s="3" t="s">
        <v>437</v>
      </c>
      <c r="I52" s="4" t="s">
        <v>452</v>
      </c>
      <c r="J52" s="3">
        <v>2</v>
      </c>
      <c r="K52" s="3" t="s">
        <v>485</v>
      </c>
      <c r="L52" s="4" t="s">
        <v>594</v>
      </c>
      <c r="M52" s="3" t="s">
        <v>487</v>
      </c>
      <c r="N52" s="4" t="s">
        <v>488</v>
      </c>
      <c r="O52" s="3" t="s">
        <v>489</v>
      </c>
      <c r="P52" s="3" t="s">
        <v>125</v>
      </c>
      <c r="Q52" s="3" t="s">
        <v>490</v>
      </c>
      <c r="R52" s="3"/>
    </row>
    <row r="53" spans="1:18" s="3" customFormat="1" x14ac:dyDescent="0.25">
      <c r="A53" s="3" t="s">
        <v>595</v>
      </c>
      <c r="B53" s="4" t="s">
        <v>116</v>
      </c>
      <c r="C53" s="3" t="s">
        <v>115</v>
      </c>
      <c r="D53" s="3" t="s">
        <v>47</v>
      </c>
      <c r="E53" s="4" t="s">
        <v>64</v>
      </c>
      <c r="F53" s="3" t="s">
        <v>152</v>
      </c>
      <c r="G53" s="4" t="s">
        <v>209</v>
      </c>
      <c r="H53" s="3" t="s">
        <v>437</v>
      </c>
      <c r="I53" s="4" t="s">
        <v>452</v>
      </c>
      <c r="J53" s="3">
        <v>2</v>
      </c>
      <c r="K53" s="3" t="s">
        <v>485</v>
      </c>
      <c r="L53" s="4" t="s">
        <v>596</v>
      </c>
      <c r="M53" s="3" t="s">
        <v>487</v>
      </c>
      <c r="N53" s="4" t="s">
        <v>488</v>
      </c>
      <c r="O53" s="3" t="s">
        <v>489</v>
      </c>
      <c r="P53" s="3" t="s">
        <v>125</v>
      </c>
      <c r="Q53" s="3" t="s">
        <v>490</v>
      </c>
      <c r="R53" s="3"/>
    </row>
    <row r="54" spans="1:18" s="3" customFormat="1" x14ac:dyDescent="0.25">
      <c r="A54" s="3" t="s">
        <v>597</v>
      </c>
      <c r="B54" s="4" t="s">
        <v>91</v>
      </c>
      <c r="C54" s="3" t="s">
        <v>90</v>
      </c>
      <c r="D54" s="3" t="s">
        <v>47</v>
      </c>
      <c r="E54" s="4" t="s">
        <v>89</v>
      </c>
      <c r="F54" s="3" t="s">
        <v>136</v>
      </c>
      <c r="G54" s="4" t="s">
        <v>178</v>
      </c>
      <c r="H54" s="3" t="s">
        <v>428</v>
      </c>
      <c r="I54" s="4" t="s">
        <v>461</v>
      </c>
      <c r="J54" s="3">
        <v>3</v>
      </c>
      <c r="K54" s="3" t="s">
        <v>492</v>
      </c>
      <c r="L54" s="4" t="s">
        <v>598</v>
      </c>
      <c r="M54" s="3" t="s">
        <v>487</v>
      </c>
      <c r="N54" s="4" t="s">
        <v>488</v>
      </c>
      <c r="O54" s="3" t="s">
        <v>489</v>
      </c>
      <c r="P54" s="3" t="s">
        <v>125</v>
      </c>
      <c r="Q54" s="3" t="s">
        <v>494</v>
      </c>
      <c r="R54" s="3"/>
    </row>
    <row r="55" spans="1:18" s="3" customFormat="1" x14ac:dyDescent="0.25">
      <c r="A55" s="3" t="s">
        <v>599</v>
      </c>
      <c r="B55" s="4" t="s">
        <v>91</v>
      </c>
      <c r="C55" s="3" t="s">
        <v>90</v>
      </c>
      <c r="D55" s="3" t="s">
        <v>47</v>
      </c>
      <c r="E55" s="4" t="s">
        <v>89</v>
      </c>
      <c r="F55" s="3" t="s">
        <v>140</v>
      </c>
      <c r="G55" s="4" t="s">
        <v>179</v>
      </c>
      <c r="H55" s="3" t="s">
        <v>428</v>
      </c>
      <c r="I55" s="4" t="s">
        <v>461</v>
      </c>
      <c r="J55" s="3">
        <v>2</v>
      </c>
      <c r="K55" s="3" t="s">
        <v>485</v>
      </c>
      <c r="L55" s="4" t="s">
        <v>600</v>
      </c>
      <c r="M55" s="3" t="s">
        <v>487</v>
      </c>
      <c r="N55" s="4" t="s">
        <v>488</v>
      </c>
      <c r="O55" s="3" t="s">
        <v>489</v>
      </c>
      <c r="P55" s="3" t="s">
        <v>125</v>
      </c>
      <c r="Q55" s="3" t="s">
        <v>490</v>
      </c>
      <c r="R55" s="3"/>
    </row>
    <row r="56" spans="1:18" s="3" customFormat="1" x14ac:dyDescent="0.25">
      <c r="A56" s="3" t="s">
        <v>601</v>
      </c>
      <c r="B56" s="4" t="s">
        <v>91</v>
      </c>
      <c r="C56" s="3" t="s">
        <v>90</v>
      </c>
      <c r="D56" s="3" t="s">
        <v>47</v>
      </c>
      <c r="E56" s="4" t="s">
        <v>89</v>
      </c>
      <c r="F56" s="3" t="s">
        <v>140</v>
      </c>
      <c r="G56" s="4" t="s">
        <v>179</v>
      </c>
      <c r="H56" s="3" t="s">
        <v>437</v>
      </c>
      <c r="I56" s="4" t="s">
        <v>466</v>
      </c>
      <c r="J56" s="3">
        <v>3</v>
      </c>
      <c r="K56" s="3" t="s">
        <v>492</v>
      </c>
      <c r="L56" s="4" t="s">
        <v>602</v>
      </c>
      <c r="M56" s="3" t="s">
        <v>487</v>
      </c>
      <c r="N56" s="4" t="s">
        <v>488</v>
      </c>
      <c r="O56" s="3" t="s">
        <v>489</v>
      </c>
      <c r="P56" s="3" t="s">
        <v>125</v>
      </c>
      <c r="Q56" s="3" t="s">
        <v>494</v>
      </c>
      <c r="R56" s="3"/>
    </row>
    <row r="57" spans="1:18" s="3" customFormat="1" x14ac:dyDescent="0.25">
      <c r="A57" s="3" t="s">
        <v>603</v>
      </c>
      <c r="B57" s="4" t="s">
        <v>91</v>
      </c>
      <c r="C57" s="3" t="s">
        <v>90</v>
      </c>
      <c r="D57" s="3" t="s">
        <v>47</v>
      </c>
      <c r="E57" s="4" t="s">
        <v>89</v>
      </c>
      <c r="F57" s="3" t="s">
        <v>143</v>
      </c>
      <c r="G57" s="4" t="s">
        <v>180</v>
      </c>
      <c r="H57" s="3" t="s">
        <v>437</v>
      </c>
      <c r="I57" s="4" t="s">
        <v>466</v>
      </c>
      <c r="J57" s="3">
        <v>3</v>
      </c>
      <c r="K57" s="3" t="s">
        <v>492</v>
      </c>
      <c r="L57" s="4" t="s">
        <v>604</v>
      </c>
      <c r="M57" s="3" t="s">
        <v>487</v>
      </c>
      <c r="N57" s="4" t="s">
        <v>488</v>
      </c>
      <c r="O57" s="3" t="s">
        <v>489</v>
      </c>
      <c r="P57" s="3" t="s">
        <v>125</v>
      </c>
      <c r="Q57" s="3" t="s">
        <v>494</v>
      </c>
      <c r="R57" s="3"/>
    </row>
    <row r="58" spans="1:18" s="3" customFormat="1" x14ac:dyDescent="0.25">
      <c r="A58" s="3" t="s">
        <v>605</v>
      </c>
      <c r="B58" s="4" t="s">
        <v>91</v>
      </c>
      <c r="C58" s="3" t="s">
        <v>90</v>
      </c>
      <c r="D58" s="3" t="s">
        <v>47</v>
      </c>
      <c r="E58" s="4" t="s">
        <v>89</v>
      </c>
      <c r="F58" s="3" t="s">
        <v>143</v>
      </c>
      <c r="G58" s="4" t="s">
        <v>180</v>
      </c>
      <c r="H58" s="3" t="s">
        <v>471</v>
      </c>
      <c r="I58" s="4" t="s">
        <v>473</v>
      </c>
      <c r="J58" s="3">
        <v>2</v>
      </c>
      <c r="K58" s="3" t="s">
        <v>485</v>
      </c>
      <c r="L58" s="4" t="s">
        <v>606</v>
      </c>
      <c r="M58" s="3" t="s">
        <v>487</v>
      </c>
      <c r="N58" s="4" t="s">
        <v>488</v>
      </c>
      <c r="O58" s="3" t="s">
        <v>489</v>
      </c>
      <c r="P58" s="3" t="s">
        <v>125</v>
      </c>
      <c r="Q58" s="3" t="s">
        <v>490</v>
      </c>
      <c r="R58" s="3"/>
    </row>
    <row r="59" spans="1:18" s="3" customFormat="1" x14ac:dyDescent="0.25">
      <c r="A59" s="3" t="s">
        <v>607</v>
      </c>
      <c r="B59" s="4" t="s">
        <v>91</v>
      </c>
      <c r="C59" s="3" t="s">
        <v>90</v>
      </c>
      <c r="D59" s="3" t="s">
        <v>47</v>
      </c>
      <c r="E59" s="4" t="s">
        <v>89</v>
      </c>
      <c r="F59" s="3" t="s">
        <v>145</v>
      </c>
      <c r="G59" s="4" t="s">
        <v>181</v>
      </c>
      <c r="H59" s="3" t="s">
        <v>437</v>
      </c>
      <c r="I59" s="4" t="s">
        <v>466</v>
      </c>
      <c r="J59" s="3">
        <v>2</v>
      </c>
      <c r="K59" s="3" t="s">
        <v>485</v>
      </c>
      <c r="L59" s="4" t="s">
        <v>608</v>
      </c>
      <c r="M59" s="3" t="s">
        <v>487</v>
      </c>
      <c r="N59" s="4" t="s">
        <v>488</v>
      </c>
      <c r="O59" s="3" t="s">
        <v>489</v>
      </c>
      <c r="P59" s="3" t="s">
        <v>125</v>
      </c>
      <c r="Q59" s="3" t="s">
        <v>490</v>
      </c>
      <c r="R59" s="3"/>
    </row>
    <row r="60" spans="1:18" s="3" customFormat="1" x14ac:dyDescent="0.25">
      <c r="A60" s="3" t="s">
        <v>609</v>
      </c>
      <c r="B60" s="4" t="s">
        <v>91</v>
      </c>
      <c r="C60" s="3" t="s">
        <v>90</v>
      </c>
      <c r="D60" s="3" t="s">
        <v>47</v>
      </c>
      <c r="E60" s="4" t="s">
        <v>89</v>
      </c>
      <c r="F60" s="3" t="s">
        <v>145</v>
      </c>
      <c r="G60" s="4" t="s">
        <v>181</v>
      </c>
      <c r="H60" s="3" t="s">
        <v>441</v>
      </c>
      <c r="I60" s="4" t="s">
        <v>469</v>
      </c>
      <c r="J60" s="3">
        <v>2</v>
      </c>
      <c r="K60" s="3" t="s">
        <v>485</v>
      </c>
      <c r="L60" s="4" t="s">
        <v>610</v>
      </c>
      <c r="M60" s="3" t="s">
        <v>487</v>
      </c>
      <c r="N60" s="4" t="s">
        <v>488</v>
      </c>
      <c r="O60" s="3" t="s">
        <v>489</v>
      </c>
      <c r="P60" s="3" t="s">
        <v>125</v>
      </c>
      <c r="Q60" s="3" t="s">
        <v>490</v>
      </c>
      <c r="R60" s="3"/>
    </row>
    <row r="61" spans="1:18" s="3" customFormat="1" x14ac:dyDescent="0.25">
      <c r="A61" s="3" t="s">
        <v>611</v>
      </c>
      <c r="B61" s="4" t="s">
        <v>91</v>
      </c>
      <c r="C61" s="3" t="s">
        <v>90</v>
      </c>
      <c r="D61" s="3" t="s">
        <v>47</v>
      </c>
      <c r="E61" s="4" t="s">
        <v>89</v>
      </c>
      <c r="F61" s="3" t="s">
        <v>152</v>
      </c>
      <c r="G61" s="4" t="s">
        <v>182</v>
      </c>
      <c r="H61" s="3" t="s">
        <v>441</v>
      </c>
      <c r="I61" s="4" t="s">
        <v>469</v>
      </c>
      <c r="J61" s="3">
        <v>3</v>
      </c>
      <c r="K61" s="3" t="s">
        <v>492</v>
      </c>
      <c r="L61" s="4" t="s">
        <v>612</v>
      </c>
      <c r="M61" s="3" t="s">
        <v>487</v>
      </c>
      <c r="N61" s="4" t="s">
        <v>488</v>
      </c>
      <c r="O61" s="3" t="s">
        <v>489</v>
      </c>
      <c r="P61" s="3" t="s">
        <v>125</v>
      </c>
      <c r="Q61" s="3" t="s">
        <v>494</v>
      </c>
      <c r="R61" s="3"/>
    </row>
    <row r="62" spans="1:18" s="3" customFormat="1" x14ac:dyDescent="0.25">
      <c r="A62" s="3" t="s">
        <v>613</v>
      </c>
      <c r="B62" s="4" t="s">
        <v>91</v>
      </c>
      <c r="C62" s="3" t="s">
        <v>90</v>
      </c>
      <c r="D62" s="3" t="s">
        <v>47</v>
      </c>
      <c r="E62" s="4" t="s">
        <v>89</v>
      </c>
      <c r="F62" s="3" t="s">
        <v>152</v>
      </c>
      <c r="G62" s="4" t="s">
        <v>182</v>
      </c>
      <c r="H62" s="3" t="s">
        <v>471</v>
      </c>
      <c r="I62" s="4" t="s">
        <v>473</v>
      </c>
      <c r="J62" s="3">
        <v>1</v>
      </c>
      <c r="K62" s="3" t="s">
        <v>508</v>
      </c>
      <c r="L62" s="4" t="s">
        <v>614</v>
      </c>
      <c r="M62" s="3" t="s">
        <v>487</v>
      </c>
      <c r="N62" s="4" t="s">
        <v>488</v>
      </c>
      <c r="O62" s="3" t="s">
        <v>489</v>
      </c>
      <c r="P62" s="3" t="s">
        <v>125</v>
      </c>
      <c r="Q62" s="3" t="s">
        <v>510</v>
      </c>
      <c r="R62" s="3"/>
    </row>
    <row r="63" spans="1:18" x14ac:dyDescent="0.25">
      <c r="A63" t="s">
        <v>615</v>
      </c>
      <c r="B63" t="s">
        <v>128</v>
      </c>
      <c r="C63" t="s">
        <v>127</v>
      </c>
      <c r="D63" t="s">
        <v>83</v>
      </c>
      <c r="E63" t="s">
        <v>64</v>
      </c>
      <c r="F63" t="s">
        <v>136</v>
      </c>
      <c r="G63" t="s">
        <v>217</v>
      </c>
      <c r="H63" t="s">
        <v>428</v>
      </c>
      <c r="I63" t="s">
        <v>447</v>
      </c>
      <c r="J63">
        <v>3</v>
      </c>
      <c r="K63" t="s">
        <v>492</v>
      </c>
      <c r="L63" t="s">
        <v>616</v>
      </c>
      <c r="M63" t="s">
        <v>617</v>
      </c>
      <c r="N63" t="s">
        <v>618</v>
      </c>
      <c r="O63" t="s">
        <v>619</v>
      </c>
      <c r="P63" t="s">
        <v>617</v>
      </c>
      <c r="Q63" t="s">
        <v>490</v>
      </c>
      <c r="R63" t="s">
        <v>620</v>
      </c>
    </row>
    <row r="64" spans="1:18" x14ac:dyDescent="0.25">
      <c r="A64" t="s">
        <v>621</v>
      </c>
      <c r="B64" t="s">
        <v>128</v>
      </c>
      <c r="C64" t="s">
        <v>127</v>
      </c>
      <c r="D64" t="s">
        <v>83</v>
      </c>
      <c r="E64" t="s">
        <v>64</v>
      </c>
      <c r="F64" t="s">
        <v>136</v>
      </c>
      <c r="G64" t="s">
        <v>217</v>
      </c>
      <c r="H64" t="s">
        <v>437</v>
      </c>
      <c r="I64" t="s">
        <v>452</v>
      </c>
      <c r="J64">
        <v>2</v>
      </c>
      <c r="K64" t="s">
        <v>485</v>
      </c>
      <c r="L64" t="s">
        <v>622</v>
      </c>
      <c r="M64" t="s">
        <v>617</v>
      </c>
      <c r="N64" t="s">
        <v>618</v>
      </c>
      <c r="O64" t="s">
        <v>619</v>
      </c>
      <c r="P64" t="s">
        <v>617</v>
      </c>
      <c r="Q64" t="s">
        <v>490</v>
      </c>
      <c r="R64" t="s">
        <v>620</v>
      </c>
    </row>
    <row r="65" spans="1:18" x14ac:dyDescent="0.25">
      <c r="A65" t="s">
        <v>623</v>
      </c>
      <c r="B65" t="s">
        <v>128</v>
      </c>
      <c r="C65" t="s">
        <v>127</v>
      </c>
      <c r="D65" t="s">
        <v>83</v>
      </c>
      <c r="E65" t="s">
        <v>64</v>
      </c>
      <c r="F65" t="s">
        <v>140</v>
      </c>
      <c r="G65" t="s">
        <v>218</v>
      </c>
      <c r="H65" t="s">
        <v>428</v>
      </c>
      <c r="I65" t="s">
        <v>447</v>
      </c>
      <c r="J65">
        <v>3</v>
      </c>
      <c r="K65" t="s">
        <v>492</v>
      </c>
      <c r="L65" t="s">
        <v>624</v>
      </c>
      <c r="M65" t="s">
        <v>617</v>
      </c>
      <c r="N65" t="s">
        <v>618</v>
      </c>
      <c r="O65" t="s">
        <v>619</v>
      </c>
      <c r="P65" t="s">
        <v>617</v>
      </c>
      <c r="Q65" t="s">
        <v>490</v>
      </c>
      <c r="R65" t="s">
        <v>620</v>
      </c>
    </row>
    <row r="66" spans="1:18" x14ac:dyDescent="0.25">
      <c r="A66" t="s">
        <v>625</v>
      </c>
      <c r="B66" t="s">
        <v>128</v>
      </c>
      <c r="C66" t="s">
        <v>127</v>
      </c>
      <c r="D66" t="s">
        <v>83</v>
      </c>
      <c r="E66" t="s">
        <v>64</v>
      </c>
      <c r="F66" t="s">
        <v>140</v>
      </c>
      <c r="G66" t="s">
        <v>218</v>
      </c>
      <c r="H66" t="s">
        <v>437</v>
      </c>
      <c r="I66" t="s">
        <v>452</v>
      </c>
      <c r="J66">
        <v>2</v>
      </c>
      <c r="K66" t="s">
        <v>485</v>
      </c>
      <c r="L66" t="s">
        <v>626</v>
      </c>
      <c r="M66" t="s">
        <v>617</v>
      </c>
      <c r="N66" t="s">
        <v>618</v>
      </c>
      <c r="O66" t="s">
        <v>619</v>
      </c>
      <c r="P66" t="s">
        <v>617</v>
      </c>
      <c r="Q66" t="s">
        <v>490</v>
      </c>
      <c r="R66" t="s">
        <v>620</v>
      </c>
    </row>
    <row r="67" spans="1:18" x14ac:dyDescent="0.25">
      <c r="A67" t="s">
        <v>627</v>
      </c>
      <c r="B67" t="s">
        <v>128</v>
      </c>
      <c r="C67" t="s">
        <v>127</v>
      </c>
      <c r="D67" t="s">
        <v>83</v>
      </c>
      <c r="E67" t="s">
        <v>64</v>
      </c>
      <c r="F67" t="s">
        <v>143</v>
      </c>
      <c r="G67" t="s">
        <v>219</v>
      </c>
      <c r="H67" t="s">
        <v>428</v>
      </c>
      <c r="I67" t="s">
        <v>447</v>
      </c>
      <c r="J67">
        <v>3</v>
      </c>
      <c r="K67" t="s">
        <v>492</v>
      </c>
      <c r="L67" t="s">
        <v>628</v>
      </c>
      <c r="M67" t="s">
        <v>617</v>
      </c>
      <c r="N67" t="s">
        <v>618</v>
      </c>
      <c r="O67" t="s">
        <v>619</v>
      </c>
      <c r="P67" t="s">
        <v>617</v>
      </c>
      <c r="Q67" t="s">
        <v>490</v>
      </c>
      <c r="R67" t="s">
        <v>620</v>
      </c>
    </row>
    <row r="68" spans="1:18" x14ac:dyDescent="0.25">
      <c r="A68" t="s">
        <v>629</v>
      </c>
      <c r="B68" t="s">
        <v>128</v>
      </c>
      <c r="C68" t="s">
        <v>127</v>
      </c>
      <c r="D68" t="s">
        <v>83</v>
      </c>
      <c r="E68" t="s">
        <v>64</v>
      </c>
      <c r="F68" t="s">
        <v>143</v>
      </c>
      <c r="G68" t="s">
        <v>219</v>
      </c>
      <c r="H68" t="s">
        <v>437</v>
      </c>
      <c r="I68" t="s">
        <v>452</v>
      </c>
      <c r="J68">
        <v>2</v>
      </c>
      <c r="K68" t="s">
        <v>485</v>
      </c>
      <c r="L68" t="s">
        <v>630</v>
      </c>
      <c r="M68" t="s">
        <v>617</v>
      </c>
      <c r="N68" t="s">
        <v>618</v>
      </c>
      <c r="O68" t="s">
        <v>619</v>
      </c>
      <c r="P68" t="s">
        <v>617</v>
      </c>
      <c r="Q68" t="s">
        <v>490</v>
      </c>
      <c r="R68" t="s">
        <v>620</v>
      </c>
    </row>
    <row r="69" spans="1:18" x14ac:dyDescent="0.25">
      <c r="A69" t="s">
        <v>631</v>
      </c>
      <c r="B69" t="s">
        <v>128</v>
      </c>
      <c r="C69" t="s">
        <v>127</v>
      </c>
      <c r="D69" t="s">
        <v>83</v>
      </c>
      <c r="E69" t="s">
        <v>64</v>
      </c>
      <c r="F69" t="s">
        <v>145</v>
      </c>
      <c r="G69" t="s">
        <v>220</v>
      </c>
      <c r="H69" t="s">
        <v>428</v>
      </c>
      <c r="I69" t="s">
        <v>447</v>
      </c>
      <c r="J69">
        <v>3</v>
      </c>
      <c r="K69" t="s">
        <v>492</v>
      </c>
      <c r="L69" t="s">
        <v>632</v>
      </c>
      <c r="M69" t="s">
        <v>617</v>
      </c>
      <c r="N69" t="s">
        <v>618</v>
      </c>
      <c r="O69" t="s">
        <v>619</v>
      </c>
      <c r="P69" t="s">
        <v>617</v>
      </c>
      <c r="Q69" t="s">
        <v>490</v>
      </c>
      <c r="R69" t="s">
        <v>620</v>
      </c>
    </row>
    <row r="70" spans="1:18" x14ac:dyDescent="0.25">
      <c r="A70" t="s">
        <v>633</v>
      </c>
      <c r="B70" t="s">
        <v>128</v>
      </c>
      <c r="C70" t="s">
        <v>127</v>
      </c>
      <c r="D70" t="s">
        <v>83</v>
      </c>
      <c r="E70" t="s">
        <v>64</v>
      </c>
      <c r="F70" t="s">
        <v>145</v>
      </c>
      <c r="G70" t="s">
        <v>220</v>
      </c>
      <c r="H70" t="s">
        <v>437</v>
      </c>
      <c r="I70" t="s">
        <v>452</v>
      </c>
      <c r="J70">
        <v>2</v>
      </c>
      <c r="K70" t="s">
        <v>485</v>
      </c>
      <c r="L70" t="s">
        <v>634</v>
      </c>
      <c r="M70" t="s">
        <v>617</v>
      </c>
      <c r="N70" t="s">
        <v>618</v>
      </c>
      <c r="O70" t="s">
        <v>619</v>
      </c>
      <c r="P70" t="s">
        <v>617</v>
      </c>
      <c r="Q70" t="s">
        <v>490</v>
      </c>
      <c r="R70" t="s">
        <v>620</v>
      </c>
    </row>
    <row r="71" spans="1:18" x14ac:dyDescent="0.25">
      <c r="A71" t="s">
        <v>635</v>
      </c>
      <c r="B71" t="s">
        <v>128</v>
      </c>
      <c r="C71" t="s">
        <v>127</v>
      </c>
      <c r="D71" t="s">
        <v>83</v>
      </c>
      <c r="E71" t="s">
        <v>64</v>
      </c>
      <c r="F71" t="s">
        <v>152</v>
      </c>
      <c r="G71" t="s">
        <v>221</v>
      </c>
      <c r="H71" t="s">
        <v>428</v>
      </c>
      <c r="I71" t="s">
        <v>447</v>
      </c>
      <c r="J71">
        <v>3</v>
      </c>
      <c r="K71" t="s">
        <v>492</v>
      </c>
      <c r="L71" t="s">
        <v>636</v>
      </c>
      <c r="M71" t="s">
        <v>617</v>
      </c>
      <c r="N71" t="s">
        <v>618</v>
      </c>
      <c r="O71" t="s">
        <v>619</v>
      </c>
      <c r="P71" t="s">
        <v>617</v>
      </c>
      <c r="Q71" t="s">
        <v>490</v>
      </c>
      <c r="R71" t="s">
        <v>620</v>
      </c>
    </row>
    <row r="72" spans="1:18" x14ac:dyDescent="0.25">
      <c r="A72" t="s">
        <v>637</v>
      </c>
      <c r="B72" t="s">
        <v>128</v>
      </c>
      <c r="C72" t="s">
        <v>127</v>
      </c>
      <c r="D72" t="s">
        <v>83</v>
      </c>
      <c r="E72" t="s">
        <v>64</v>
      </c>
      <c r="F72" t="s">
        <v>152</v>
      </c>
      <c r="G72" t="s">
        <v>221</v>
      </c>
      <c r="H72" t="s">
        <v>437</v>
      </c>
      <c r="I72" t="s">
        <v>452</v>
      </c>
      <c r="J72">
        <v>2</v>
      </c>
      <c r="K72" t="s">
        <v>485</v>
      </c>
      <c r="L72" t="s">
        <v>638</v>
      </c>
      <c r="M72" t="s">
        <v>617</v>
      </c>
      <c r="N72" t="s">
        <v>618</v>
      </c>
      <c r="O72" t="s">
        <v>619</v>
      </c>
      <c r="P72" t="s">
        <v>617</v>
      </c>
      <c r="Q72" t="s">
        <v>490</v>
      </c>
      <c r="R72" t="s">
        <v>620</v>
      </c>
    </row>
  </sheetData>
  <autoFilter ref="A1:R1"/>
  <dataValidations count="8">
    <dataValidation type="list" allowBlank="1" showErrorMessage="1" errorTitle="Invalid value" error="Select a value from the allowed list." sqref="J10:J62">
      <formula1>"1,2,3"</formula1>
    </dataValidation>
    <dataValidation type="list" allowBlank="1" showErrorMessage="1" errorTitle="Invalid value" error="Select a value from the allowed list." sqref="J2:J62">
      <formula1>"1,2,3"</formula1>
    </dataValidation>
    <dataValidation type="list" allowBlank="1" showErrorMessage="1" errorTitle="Invalid value" error="Select a value from the allowed list." sqref="M10:M62">
      <formula1>"OFFICIAL_SOURCE,EXISTING_MASTER,PROPOSED_ANALYSIS,MANUAL_REVIEW"</formula1>
    </dataValidation>
    <dataValidation type="list" allowBlank="1" showErrorMessage="1" errorTitle="Invalid value" error="Select a value from the allowed list." sqref="M2:M62">
      <formula1>"OFFICIAL_SOURCE,EXISTING_MASTER,PROPOSED_ANALYSIS,MANUAL_REVIEW"</formula1>
    </dataValidation>
    <dataValidation type="list" allowBlank="1" showErrorMessage="1" errorTitle="Invalid value" error="Select a value from the allowed list." sqref="P10:P62">
      <formula1>"VERIFIED_SOURCE,NEEDS_REVIEW,SOURCE_MISSING"</formula1>
    </dataValidation>
    <dataValidation type="list" allowBlank="1" showErrorMessage="1" errorTitle="Invalid value" error="Select a value from the allowed list." sqref="P2:P62">
      <formula1>"VERIFIED_SOURCE,NEEDS_REVIEW,SOURCE_MISSING"</formula1>
    </dataValidation>
    <dataValidation type="list" allowBlank="1" showErrorMessage="1" errorTitle="Invalid value" error="Select a value from the allowed list." sqref="Q10:Q62">
      <formula1>"HIGH,MEDIUM,LOW"</formula1>
    </dataValidation>
    <dataValidation type="list" allowBlank="1" showErrorMessage="1" errorTitle="Invalid value" error="Select a value from the allowed list." sqref="Q2:Q62">
      <formula1>"HIGH,MEDIUM,LOW"</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6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6" customWidth="1"/>
    <col min="2" max="2" width="16" customWidth="1"/>
    <col min="3" max="3" width="10" customWidth="1"/>
    <col min="4" max="4" width="44" customWidth="1"/>
    <col min="5" max="9" width="8" customWidth="1"/>
  </cols>
  <sheetData>
    <row r="1" ht="28" customHeight="1" spans="1:9" s="1" customFormat="1" x14ac:dyDescent="0.25">
      <c r="A1" s="2" t="s">
        <v>475</v>
      </c>
      <c r="B1" s="2" t="s">
        <v>476</v>
      </c>
      <c r="C1" s="2" t="s">
        <v>416</v>
      </c>
      <c r="D1" s="2" t="s">
        <v>414</v>
      </c>
      <c r="E1" s="2" t="s">
        <v>267</v>
      </c>
      <c r="F1" s="2" t="s">
        <v>428</v>
      </c>
      <c r="G1" s="2" t="s">
        <v>437</v>
      </c>
      <c r="H1" s="2" t="s">
        <v>441</v>
      </c>
      <c r="I1" s="2" t="s">
        <v>471</v>
      </c>
    </row>
    <row r="2" spans="1:9" x14ac:dyDescent="0.25">
      <c r="A2" t="s">
        <v>50</v>
      </c>
      <c r="B2" t="s">
        <v>49</v>
      </c>
      <c r="C2" t="s">
        <v>47</v>
      </c>
      <c r="D2" t="s">
        <v>48</v>
      </c>
      <c r="E2" t="s">
        <v>136</v>
      </c>
      <c r="F2" s="5"/>
      <c r="G2" s="5"/>
      <c r="H2" s="6">
        <v>2</v>
      </c>
      <c r="I2" s="5"/>
    </row>
    <row r="3" spans="1:9" x14ac:dyDescent="0.25">
      <c r="A3" t="s">
        <v>50</v>
      </c>
      <c r="B3" t="s">
        <v>49</v>
      </c>
      <c r="C3" t="s">
        <v>47</v>
      </c>
      <c r="D3" t="s">
        <v>48</v>
      </c>
      <c r="E3" t="s">
        <v>140</v>
      </c>
      <c r="F3" s="7">
        <v>3</v>
      </c>
      <c r="G3" s="5"/>
      <c r="H3" s="7">
        <v>3</v>
      </c>
      <c r="I3" s="5"/>
    </row>
    <row r="4" spans="1:9" x14ac:dyDescent="0.25">
      <c r="A4" t="s">
        <v>50</v>
      </c>
      <c r="B4" t="s">
        <v>49</v>
      </c>
      <c r="C4" t="s">
        <v>47</v>
      </c>
      <c r="D4" t="s">
        <v>48</v>
      </c>
      <c r="E4" t="s">
        <v>143</v>
      </c>
      <c r="F4" s="6">
        <v>2</v>
      </c>
      <c r="G4" s="5"/>
      <c r="H4" s="7">
        <v>3</v>
      </c>
      <c r="I4" s="5"/>
    </row>
    <row r="5" spans="1:9" x14ac:dyDescent="0.25">
      <c r="A5" t="s">
        <v>50</v>
      </c>
      <c r="B5" t="s">
        <v>49</v>
      </c>
      <c r="C5" t="s">
        <v>47</v>
      </c>
      <c r="D5" t="s">
        <v>48</v>
      </c>
      <c r="E5" t="s">
        <v>145</v>
      </c>
      <c r="F5" s="6">
        <v>2</v>
      </c>
      <c r="G5" s="5"/>
      <c r="H5" s="5"/>
      <c r="I5" s="5"/>
    </row>
    <row r="6" spans="1:9" x14ac:dyDescent="0.25">
      <c r="A6" t="s">
        <v>58</v>
      </c>
      <c r="B6" t="s">
        <v>57</v>
      </c>
      <c r="C6" t="s">
        <v>47</v>
      </c>
      <c r="D6" t="s">
        <v>48</v>
      </c>
      <c r="E6" t="s">
        <v>136</v>
      </c>
      <c r="F6" s="6">
        <v>2</v>
      </c>
      <c r="G6" s="5"/>
      <c r="H6" s="5"/>
      <c r="I6" s="5"/>
    </row>
    <row r="7" spans="1:9" x14ac:dyDescent="0.25">
      <c r="A7" t="s">
        <v>58</v>
      </c>
      <c r="B7" t="s">
        <v>57</v>
      </c>
      <c r="C7" t="s">
        <v>47</v>
      </c>
      <c r="D7" t="s">
        <v>48</v>
      </c>
      <c r="E7" t="s">
        <v>140</v>
      </c>
      <c r="F7" s="6">
        <v>2</v>
      </c>
      <c r="G7" s="5"/>
      <c r="H7" s="8">
        <v>1</v>
      </c>
      <c r="I7" s="5"/>
    </row>
    <row r="8" spans="1:9" x14ac:dyDescent="0.25">
      <c r="A8" t="s">
        <v>58</v>
      </c>
      <c r="B8" t="s">
        <v>57</v>
      </c>
      <c r="C8" t="s">
        <v>47</v>
      </c>
      <c r="D8" t="s">
        <v>48</v>
      </c>
      <c r="E8" t="s">
        <v>143</v>
      </c>
      <c r="F8" s="5"/>
      <c r="G8" s="5"/>
      <c r="H8" s="5"/>
      <c r="I8" s="5"/>
    </row>
    <row r="9" spans="1:9" x14ac:dyDescent="0.25">
      <c r="A9" t="s">
        <v>58</v>
      </c>
      <c r="B9" t="s">
        <v>57</v>
      </c>
      <c r="C9" t="s">
        <v>47</v>
      </c>
      <c r="D9" t="s">
        <v>48</v>
      </c>
      <c r="E9" t="s">
        <v>145</v>
      </c>
      <c r="F9" s="5"/>
      <c r="G9" s="5"/>
      <c r="H9" s="5"/>
      <c r="I9" s="5"/>
    </row>
    <row r="10" spans="1:9" x14ac:dyDescent="0.25">
      <c r="A10" t="s">
        <v>58</v>
      </c>
      <c r="B10" t="s">
        <v>57</v>
      </c>
      <c r="C10" t="s">
        <v>47</v>
      </c>
      <c r="D10" t="s">
        <v>48</v>
      </c>
      <c r="E10" t="s">
        <v>152</v>
      </c>
      <c r="F10" s="7">
        <v>3</v>
      </c>
      <c r="G10" s="5"/>
      <c r="H10" s="5"/>
      <c r="I10" s="5"/>
    </row>
    <row r="11" spans="1:9" x14ac:dyDescent="0.25">
      <c r="A11" t="s">
        <v>66</v>
      </c>
      <c r="B11" t="s">
        <v>65</v>
      </c>
      <c r="C11" t="s">
        <v>47</v>
      </c>
      <c r="D11" t="s">
        <v>64</v>
      </c>
      <c r="E11" t="s">
        <v>136</v>
      </c>
      <c r="F11" s="5"/>
      <c r="G11" s="5"/>
      <c r="H11" s="5"/>
      <c r="I11" s="5"/>
    </row>
    <row r="12" spans="1:9" x14ac:dyDescent="0.25">
      <c r="A12" t="s">
        <v>66</v>
      </c>
      <c r="B12" t="s">
        <v>65</v>
      </c>
      <c r="C12" t="s">
        <v>47</v>
      </c>
      <c r="D12" t="s">
        <v>64</v>
      </c>
      <c r="E12" t="s">
        <v>140</v>
      </c>
      <c r="F12" s="6">
        <v>2</v>
      </c>
      <c r="G12" s="7">
        <v>3</v>
      </c>
      <c r="H12" s="5"/>
      <c r="I12" s="5"/>
    </row>
    <row r="13" spans="1:9" x14ac:dyDescent="0.25">
      <c r="A13" t="s">
        <v>66</v>
      </c>
      <c r="B13" t="s">
        <v>65</v>
      </c>
      <c r="C13" t="s">
        <v>47</v>
      </c>
      <c r="D13" t="s">
        <v>64</v>
      </c>
      <c r="E13" t="s">
        <v>143</v>
      </c>
      <c r="F13" s="7">
        <v>3</v>
      </c>
      <c r="G13" s="5"/>
      <c r="H13" s="5"/>
      <c r="I13" s="5"/>
    </row>
    <row r="14" spans="1:9" x14ac:dyDescent="0.25">
      <c r="A14" t="s">
        <v>66</v>
      </c>
      <c r="B14" t="s">
        <v>65</v>
      </c>
      <c r="C14" t="s">
        <v>47</v>
      </c>
      <c r="D14" t="s">
        <v>64</v>
      </c>
      <c r="E14" t="s">
        <v>145</v>
      </c>
      <c r="F14" s="6">
        <v>2</v>
      </c>
      <c r="G14" s="5"/>
      <c r="H14" s="5"/>
      <c r="I14" s="5"/>
    </row>
    <row r="15" spans="1:9" x14ac:dyDescent="0.25">
      <c r="A15" t="s">
        <v>66</v>
      </c>
      <c r="B15" t="s">
        <v>65</v>
      </c>
      <c r="C15" t="s">
        <v>47</v>
      </c>
      <c r="D15" t="s">
        <v>64</v>
      </c>
      <c r="E15" t="s">
        <v>152</v>
      </c>
      <c r="F15" s="7">
        <v>3</v>
      </c>
      <c r="G15" s="7">
        <v>3</v>
      </c>
      <c r="H15" s="5"/>
      <c r="I15" s="5"/>
    </row>
    <row r="16" spans="1:9" x14ac:dyDescent="0.25">
      <c r="A16" t="s">
        <v>66</v>
      </c>
      <c r="B16" t="s">
        <v>65</v>
      </c>
      <c r="C16" t="s">
        <v>47</v>
      </c>
      <c r="D16" t="s">
        <v>64</v>
      </c>
      <c r="E16" t="s">
        <v>159</v>
      </c>
      <c r="F16" s="5"/>
      <c r="G16" s="5"/>
      <c r="H16" s="5"/>
      <c r="I16" s="5"/>
    </row>
    <row r="17" spans="1:9" x14ac:dyDescent="0.25">
      <c r="A17" t="s">
        <v>77</v>
      </c>
      <c r="B17" t="s">
        <v>76</v>
      </c>
      <c r="C17" t="s">
        <v>47</v>
      </c>
      <c r="D17" t="s">
        <v>64</v>
      </c>
      <c r="E17" t="s">
        <v>136</v>
      </c>
      <c r="F17" s="6">
        <v>2</v>
      </c>
      <c r="G17" s="5"/>
      <c r="H17" s="5"/>
      <c r="I17" s="5"/>
    </row>
    <row r="18" spans="1:9" x14ac:dyDescent="0.25">
      <c r="A18" t="s">
        <v>77</v>
      </c>
      <c r="B18" t="s">
        <v>76</v>
      </c>
      <c r="C18" t="s">
        <v>47</v>
      </c>
      <c r="D18" t="s">
        <v>64</v>
      </c>
      <c r="E18" t="s">
        <v>140</v>
      </c>
      <c r="F18" s="5"/>
      <c r="G18" s="5"/>
      <c r="H18" s="5"/>
      <c r="I18" s="5"/>
    </row>
    <row r="19" spans="1:9" x14ac:dyDescent="0.25">
      <c r="A19" t="s">
        <v>77</v>
      </c>
      <c r="B19" t="s">
        <v>76</v>
      </c>
      <c r="C19" t="s">
        <v>47</v>
      </c>
      <c r="D19" t="s">
        <v>64</v>
      </c>
      <c r="E19" t="s">
        <v>143</v>
      </c>
      <c r="F19" s="6">
        <v>2</v>
      </c>
      <c r="G19" s="5"/>
      <c r="H19" s="5"/>
      <c r="I19" s="5"/>
    </row>
    <row r="20" spans="1:9" x14ac:dyDescent="0.25">
      <c r="A20" t="s">
        <v>77</v>
      </c>
      <c r="B20" t="s">
        <v>76</v>
      </c>
      <c r="C20" t="s">
        <v>47</v>
      </c>
      <c r="D20" t="s">
        <v>64</v>
      </c>
      <c r="E20" t="s">
        <v>145</v>
      </c>
      <c r="F20" s="6">
        <v>2</v>
      </c>
      <c r="G20" s="5"/>
      <c r="H20" s="5"/>
      <c r="I20" s="5"/>
    </row>
    <row r="21" spans="1:9" x14ac:dyDescent="0.25">
      <c r="A21" t="s">
        <v>77</v>
      </c>
      <c r="B21" t="s">
        <v>76</v>
      </c>
      <c r="C21" t="s">
        <v>47</v>
      </c>
      <c r="D21" t="s">
        <v>64</v>
      </c>
      <c r="E21" t="s">
        <v>152</v>
      </c>
      <c r="F21" s="5"/>
      <c r="G21" s="5"/>
      <c r="H21" s="5"/>
      <c r="I21" s="5"/>
    </row>
    <row r="22" spans="1:9" x14ac:dyDescent="0.25">
      <c r="A22" t="s">
        <v>81</v>
      </c>
      <c r="B22" t="s">
        <v>80</v>
      </c>
      <c r="C22" t="s">
        <v>47</v>
      </c>
      <c r="D22" t="s">
        <v>48</v>
      </c>
      <c r="E22" t="s">
        <v>136</v>
      </c>
      <c r="F22" s="5"/>
      <c r="G22" s="5"/>
      <c r="H22" s="5"/>
      <c r="I22" s="5"/>
    </row>
    <row r="23" spans="1:9" x14ac:dyDescent="0.25">
      <c r="A23" t="s">
        <v>81</v>
      </c>
      <c r="B23" t="s">
        <v>80</v>
      </c>
      <c r="C23" t="s">
        <v>47</v>
      </c>
      <c r="D23" t="s">
        <v>48</v>
      </c>
      <c r="E23" t="s">
        <v>140</v>
      </c>
      <c r="F23" s="6">
        <v>2</v>
      </c>
      <c r="G23" s="5"/>
      <c r="H23" s="5"/>
      <c r="I23" s="5"/>
    </row>
    <row r="24" spans="1:9" x14ac:dyDescent="0.25">
      <c r="A24" t="s">
        <v>81</v>
      </c>
      <c r="B24" t="s">
        <v>80</v>
      </c>
      <c r="C24" t="s">
        <v>47</v>
      </c>
      <c r="D24" t="s">
        <v>48</v>
      </c>
      <c r="E24" t="s">
        <v>143</v>
      </c>
      <c r="F24" s="6">
        <v>2</v>
      </c>
      <c r="G24" s="5"/>
      <c r="H24" s="7">
        <v>3</v>
      </c>
      <c r="I24" s="5"/>
    </row>
    <row r="25" spans="1:9" x14ac:dyDescent="0.25">
      <c r="A25" t="s">
        <v>81</v>
      </c>
      <c r="B25" t="s">
        <v>80</v>
      </c>
      <c r="C25" t="s">
        <v>47</v>
      </c>
      <c r="D25" t="s">
        <v>48</v>
      </c>
      <c r="E25" t="s">
        <v>145</v>
      </c>
      <c r="F25" s="6">
        <v>2</v>
      </c>
      <c r="G25" s="5"/>
      <c r="H25" s="7">
        <v>3</v>
      </c>
      <c r="I25" s="5"/>
    </row>
    <row r="26" spans="1:9" x14ac:dyDescent="0.25">
      <c r="A26" t="s">
        <v>81</v>
      </c>
      <c r="B26" t="s">
        <v>80</v>
      </c>
      <c r="C26" t="s">
        <v>47</v>
      </c>
      <c r="D26" t="s">
        <v>48</v>
      </c>
      <c r="E26" t="s">
        <v>152</v>
      </c>
      <c r="F26" s="7">
        <v>3</v>
      </c>
      <c r="G26" s="5"/>
      <c r="H26" s="7">
        <v>3</v>
      </c>
      <c r="I26" s="5"/>
    </row>
    <row r="27" spans="1:9" x14ac:dyDescent="0.25">
      <c r="A27" t="s">
        <v>85</v>
      </c>
      <c r="B27" t="s">
        <v>84</v>
      </c>
      <c r="C27" t="s">
        <v>83</v>
      </c>
      <c r="D27" t="s">
        <v>64</v>
      </c>
      <c r="E27" t="s">
        <v>136</v>
      </c>
      <c r="F27" s="7">
        <v>3</v>
      </c>
      <c r="G27" s="5"/>
      <c r="H27" s="5"/>
      <c r="I27" s="5"/>
    </row>
    <row r="28" spans="1:9" x14ac:dyDescent="0.25">
      <c r="A28" t="s">
        <v>85</v>
      </c>
      <c r="B28" t="s">
        <v>84</v>
      </c>
      <c r="C28" t="s">
        <v>83</v>
      </c>
      <c r="D28" t="s">
        <v>64</v>
      </c>
      <c r="E28" t="s">
        <v>140</v>
      </c>
      <c r="F28" s="7">
        <v>3</v>
      </c>
      <c r="G28" s="6">
        <v>2</v>
      </c>
      <c r="H28" s="5"/>
      <c r="I28" s="5"/>
    </row>
    <row r="29" spans="1:9" x14ac:dyDescent="0.25">
      <c r="A29" t="s">
        <v>85</v>
      </c>
      <c r="B29" t="s">
        <v>84</v>
      </c>
      <c r="C29" t="s">
        <v>83</v>
      </c>
      <c r="D29" t="s">
        <v>64</v>
      </c>
      <c r="E29" t="s">
        <v>143</v>
      </c>
      <c r="F29" s="7">
        <v>3</v>
      </c>
      <c r="G29" s="6">
        <v>2</v>
      </c>
      <c r="H29" s="5"/>
      <c r="I29" s="5"/>
    </row>
    <row r="30" spans="1:9" x14ac:dyDescent="0.25">
      <c r="A30" t="s">
        <v>85</v>
      </c>
      <c r="B30" t="s">
        <v>84</v>
      </c>
      <c r="C30" t="s">
        <v>83</v>
      </c>
      <c r="D30" t="s">
        <v>64</v>
      </c>
      <c r="E30" t="s">
        <v>145</v>
      </c>
      <c r="F30" s="7">
        <v>3</v>
      </c>
      <c r="G30" s="6">
        <v>2</v>
      </c>
      <c r="H30" s="5"/>
      <c r="I30" s="5"/>
    </row>
    <row r="31" spans="1:9" x14ac:dyDescent="0.25">
      <c r="A31" t="s">
        <v>85</v>
      </c>
      <c r="B31" t="s">
        <v>84</v>
      </c>
      <c r="C31" t="s">
        <v>83</v>
      </c>
      <c r="D31" t="s">
        <v>64</v>
      </c>
      <c r="E31" t="s">
        <v>152</v>
      </c>
      <c r="F31" s="6">
        <v>2</v>
      </c>
      <c r="G31" s="5"/>
      <c r="H31" s="5"/>
      <c r="I31" s="5"/>
    </row>
    <row r="32" spans="1:9" x14ac:dyDescent="0.25">
      <c r="A32" t="s">
        <v>85</v>
      </c>
      <c r="B32" t="s">
        <v>84</v>
      </c>
      <c r="C32" t="s">
        <v>83</v>
      </c>
      <c r="D32" t="s">
        <v>64</v>
      </c>
      <c r="E32" t="s">
        <v>159</v>
      </c>
      <c r="F32" s="5"/>
      <c r="G32" s="5"/>
      <c r="H32" s="5"/>
      <c r="I32" s="5"/>
    </row>
    <row r="33" spans="1:9" x14ac:dyDescent="0.25">
      <c r="A33" t="s">
        <v>91</v>
      </c>
      <c r="B33" t="s">
        <v>90</v>
      </c>
      <c r="C33" t="s">
        <v>47</v>
      </c>
      <c r="D33" t="s">
        <v>89</v>
      </c>
      <c r="E33" t="s">
        <v>136</v>
      </c>
      <c r="F33" s="7">
        <v>3</v>
      </c>
      <c r="G33" s="5"/>
      <c r="H33" s="5"/>
      <c r="I33" s="5"/>
    </row>
    <row r="34" spans="1:9" x14ac:dyDescent="0.25">
      <c r="A34" t="s">
        <v>91</v>
      </c>
      <c r="B34" t="s">
        <v>90</v>
      </c>
      <c r="C34" t="s">
        <v>47</v>
      </c>
      <c r="D34" t="s">
        <v>89</v>
      </c>
      <c r="E34" t="s">
        <v>140</v>
      </c>
      <c r="F34" s="6">
        <v>2</v>
      </c>
      <c r="G34" s="7">
        <v>3</v>
      </c>
      <c r="H34" s="5"/>
      <c r="I34" s="5"/>
    </row>
    <row r="35" spans="1:9" x14ac:dyDescent="0.25">
      <c r="A35" t="s">
        <v>91</v>
      </c>
      <c r="B35" t="s">
        <v>90</v>
      </c>
      <c r="C35" t="s">
        <v>47</v>
      </c>
      <c r="D35" t="s">
        <v>89</v>
      </c>
      <c r="E35" t="s">
        <v>143</v>
      </c>
      <c r="F35" s="5"/>
      <c r="G35" s="7">
        <v>3</v>
      </c>
      <c r="H35" s="5"/>
      <c r="I35" s="6">
        <v>2</v>
      </c>
    </row>
    <row r="36" spans="1:9" x14ac:dyDescent="0.25">
      <c r="A36" t="s">
        <v>91</v>
      </c>
      <c r="B36" t="s">
        <v>90</v>
      </c>
      <c r="C36" t="s">
        <v>47</v>
      </c>
      <c r="D36" t="s">
        <v>89</v>
      </c>
      <c r="E36" t="s">
        <v>145</v>
      </c>
      <c r="F36" s="5"/>
      <c r="G36" s="6">
        <v>2</v>
      </c>
      <c r="H36" s="6">
        <v>2</v>
      </c>
      <c r="I36" s="5"/>
    </row>
    <row r="37" spans="1:9" x14ac:dyDescent="0.25">
      <c r="A37" t="s">
        <v>91</v>
      </c>
      <c r="B37" t="s">
        <v>90</v>
      </c>
      <c r="C37" t="s">
        <v>47</v>
      </c>
      <c r="D37" t="s">
        <v>89</v>
      </c>
      <c r="E37" t="s">
        <v>152</v>
      </c>
      <c r="F37" s="5"/>
      <c r="G37" s="5"/>
      <c r="H37" s="7">
        <v>3</v>
      </c>
      <c r="I37" s="8">
        <v>1</v>
      </c>
    </row>
    <row r="38" spans="1:9" x14ac:dyDescent="0.25">
      <c r="A38" t="s">
        <v>96</v>
      </c>
      <c r="B38" t="s">
        <v>95</v>
      </c>
      <c r="C38" t="s">
        <v>47</v>
      </c>
      <c r="D38" t="s">
        <v>64</v>
      </c>
      <c r="E38" t="s">
        <v>136</v>
      </c>
      <c r="F38" s="5"/>
      <c r="G38" s="5"/>
      <c r="H38" s="5"/>
      <c r="I38" s="5"/>
    </row>
    <row r="39" spans="1:9" x14ac:dyDescent="0.25">
      <c r="A39" t="s">
        <v>96</v>
      </c>
      <c r="B39" t="s">
        <v>95</v>
      </c>
      <c r="C39" t="s">
        <v>47</v>
      </c>
      <c r="D39" t="s">
        <v>64</v>
      </c>
      <c r="E39" t="s">
        <v>140</v>
      </c>
      <c r="F39" s="5"/>
      <c r="G39" s="5"/>
      <c r="H39" s="5"/>
      <c r="I39" s="5"/>
    </row>
    <row r="40" spans="1:9" x14ac:dyDescent="0.25">
      <c r="A40" t="s">
        <v>96</v>
      </c>
      <c r="B40" t="s">
        <v>95</v>
      </c>
      <c r="C40" t="s">
        <v>47</v>
      </c>
      <c r="D40" t="s">
        <v>64</v>
      </c>
      <c r="E40" t="s">
        <v>143</v>
      </c>
      <c r="F40" s="5"/>
      <c r="G40" s="8">
        <v>1</v>
      </c>
      <c r="H40" s="5"/>
      <c r="I40" s="5"/>
    </row>
    <row r="41" spans="1:9" x14ac:dyDescent="0.25">
      <c r="A41" t="s">
        <v>96</v>
      </c>
      <c r="B41" t="s">
        <v>95</v>
      </c>
      <c r="C41" t="s">
        <v>47</v>
      </c>
      <c r="D41" t="s">
        <v>64</v>
      </c>
      <c r="E41" t="s">
        <v>145</v>
      </c>
      <c r="F41" s="5"/>
      <c r="G41" s="8">
        <v>1</v>
      </c>
      <c r="H41" s="5"/>
      <c r="I41" s="5"/>
    </row>
    <row r="42" spans="1:9" x14ac:dyDescent="0.25">
      <c r="A42" t="s">
        <v>96</v>
      </c>
      <c r="B42" t="s">
        <v>95</v>
      </c>
      <c r="C42" t="s">
        <v>47</v>
      </c>
      <c r="D42" t="s">
        <v>64</v>
      </c>
      <c r="E42" t="s">
        <v>152</v>
      </c>
      <c r="F42" s="5"/>
      <c r="G42" s="5"/>
      <c r="H42" s="5"/>
      <c r="I42" s="5"/>
    </row>
    <row r="43" spans="1:9" x14ac:dyDescent="0.25">
      <c r="A43" t="s">
        <v>102</v>
      </c>
      <c r="B43" t="s">
        <v>101</v>
      </c>
      <c r="C43" t="s">
        <v>83</v>
      </c>
      <c r="D43" t="s">
        <v>64</v>
      </c>
      <c r="E43" t="s">
        <v>136</v>
      </c>
      <c r="F43" s="5"/>
      <c r="G43" s="5"/>
      <c r="H43" s="5"/>
      <c r="I43" s="5"/>
    </row>
    <row r="44" spans="1:9" x14ac:dyDescent="0.25">
      <c r="A44" t="s">
        <v>102</v>
      </c>
      <c r="B44" t="s">
        <v>101</v>
      </c>
      <c r="C44" t="s">
        <v>83</v>
      </c>
      <c r="D44" t="s">
        <v>64</v>
      </c>
      <c r="E44" t="s">
        <v>140</v>
      </c>
      <c r="F44" s="5"/>
      <c r="G44" s="5"/>
      <c r="H44" s="5"/>
      <c r="I44" s="5"/>
    </row>
    <row r="45" spans="1:9" x14ac:dyDescent="0.25">
      <c r="A45" t="s">
        <v>102</v>
      </c>
      <c r="B45" t="s">
        <v>101</v>
      </c>
      <c r="C45" t="s">
        <v>83</v>
      </c>
      <c r="D45" t="s">
        <v>64</v>
      </c>
      <c r="E45" t="s">
        <v>143</v>
      </c>
      <c r="F45" s="5"/>
      <c r="G45" s="8">
        <v>1</v>
      </c>
      <c r="H45" s="5"/>
      <c r="I45" s="5"/>
    </row>
    <row r="46" spans="1:9" x14ac:dyDescent="0.25">
      <c r="A46" t="s">
        <v>102</v>
      </c>
      <c r="B46" t="s">
        <v>101</v>
      </c>
      <c r="C46" t="s">
        <v>83</v>
      </c>
      <c r="D46" t="s">
        <v>64</v>
      </c>
      <c r="E46" t="s">
        <v>145</v>
      </c>
      <c r="F46" s="5"/>
      <c r="G46" s="8">
        <v>1</v>
      </c>
      <c r="H46" s="5"/>
      <c r="I46" s="5"/>
    </row>
    <row r="47" spans="1:9" x14ac:dyDescent="0.25">
      <c r="A47" t="s">
        <v>108</v>
      </c>
      <c r="B47" t="s">
        <v>107</v>
      </c>
      <c r="C47" t="s">
        <v>47</v>
      </c>
      <c r="D47" t="s">
        <v>106</v>
      </c>
      <c r="E47" t="s">
        <v>136</v>
      </c>
      <c r="F47" s="5"/>
      <c r="G47" s="5"/>
      <c r="H47" s="5"/>
      <c r="I47" s="5"/>
    </row>
    <row r="48" spans="1:9" x14ac:dyDescent="0.25">
      <c r="A48" t="s">
        <v>108</v>
      </c>
      <c r="B48" t="s">
        <v>107</v>
      </c>
      <c r="C48" t="s">
        <v>47</v>
      </c>
      <c r="D48" t="s">
        <v>106</v>
      </c>
      <c r="E48" t="s">
        <v>140</v>
      </c>
      <c r="F48" s="5"/>
      <c r="G48" s="5"/>
      <c r="H48" s="5"/>
      <c r="I48" s="5"/>
    </row>
    <row r="49" spans="1:9" x14ac:dyDescent="0.25">
      <c r="A49" t="s">
        <v>108</v>
      </c>
      <c r="B49" t="s">
        <v>107</v>
      </c>
      <c r="C49" t="s">
        <v>47</v>
      </c>
      <c r="D49" t="s">
        <v>106</v>
      </c>
      <c r="E49" t="s">
        <v>143</v>
      </c>
      <c r="F49" s="5"/>
      <c r="G49" s="5"/>
      <c r="H49" s="5"/>
      <c r="I49" s="5"/>
    </row>
    <row r="50" spans="1:9" x14ac:dyDescent="0.25">
      <c r="A50" t="s">
        <v>108</v>
      </c>
      <c r="B50" t="s">
        <v>107</v>
      </c>
      <c r="C50" t="s">
        <v>47</v>
      </c>
      <c r="D50" t="s">
        <v>106</v>
      </c>
      <c r="E50" t="s">
        <v>145</v>
      </c>
      <c r="F50" s="5"/>
      <c r="G50" s="5"/>
      <c r="H50" s="5"/>
      <c r="I50" s="5"/>
    </row>
    <row r="51" spans="1:9" x14ac:dyDescent="0.25">
      <c r="A51" t="s">
        <v>108</v>
      </c>
      <c r="B51" t="s">
        <v>107</v>
      </c>
      <c r="C51" t="s">
        <v>47</v>
      </c>
      <c r="D51" t="s">
        <v>106</v>
      </c>
      <c r="E51" t="s">
        <v>152</v>
      </c>
      <c r="F51" s="5"/>
      <c r="G51" s="5"/>
      <c r="H51" s="5"/>
      <c r="I51" s="5"/>
    </row>
    <row r="52" spans="1:9" x14ac:dyDescent="0.25">
      <c r="A52" t="s">
        <v>113</v>
      </c>
      <c r="B52" t="s">
        <v>112</v>
      </c>
      <c r="C52" t="s">
        <v>47</v>
      </c>
      <c r="D52" t="s">
        <v>64</v>
      </c>
      <c r="E52" t="s">
        <v>136</v>
      </c>
      <c r="F52" s="6">
        <v>2</v>
      </c>
      <c r="G52" s="6">
        <v>2</v>
      </c>
      <c r="H52" s="5"/>
      <c r="I52" s="5"/>
    </row>
    <row r="53" spans="1:9" x14ac:dyDescent="0.25">
      <c r="A53" t="s">
        <v>113</v>
      </c>
      <c r="B53" t="s">
        <v>112</v>
      </c>
      <c r="C53" t="s">
        <v>47</v>
      </c>
      <c r="D53" t="s">
        <v>64</v>
      </c>
      <c r="E53" t="s">
        <v>140</v>
      </c>
      <c r="F53" s="7">
        <v>3</v>
      </c>
      <c r="G53" s="5"/>
      <c r="H53" s="5"/>
      <c r="I53" s="5"/>
    </row>
    <row r="54" spans="1:9" x14ac:dyDescent="0.25">
      <c r="A54" t="s">
        <v>113</v>
      </c>
      <c r="B54" t="s">
        <v>112</v>
      </c>
      <c r="C54" t="s">
        <v>47</v>
      </c>
      <c r="D54" t="s">
        <v>64</v>
      </c>
      <c r="E54" t="s">
        <v>143</v>
      </c>
      <c r="F54" s="7">
        <v>3</v>
      </c>
      <c r="G54" s="5"/>
      <c r="H54" s="5"/>
      <c r="I54" s="5"/>
    </row>
    <row r="55" spans="1:9" x14ac:dyDescent="0.25">
      <c r="A55" t="s">
        <v>113</v>
      </c>
      <c r="B55" t="s">
        <v>112</v>
      </c>
      <c r="C55" t="s">
        <v>47</v>
      </c>
      <c r="D55" t="s">
        <v>64</v>
      </c>
      <c r="E55" t="s">
        <v>145</v>
      </c>
      <c r="F55" s="7">
        <v>3</v>
      </c>
      <c r="G55" s="6">
        <v>2</v>
      </c>
      <c r="H55" s="5"/>
      <c r="I55" s="5"/>
    </row>
    <row r="56" spans="1:9" x14ac:dyDescent="0.25">
      <c r="A56" t="s">
        <v>113</v>
      </c>
      <c r="B56" t="s">
        <v>112</v>
      </c>
      <c r="C56" t="s">
        <v>47</v>
      </c>
      <c r="D56" t="s">
        <v>64</v>
      </c>
      <c r="E56" t="s">
        <v>152</v>
      </c>
      <c r="F56" s="6">
        <v>2</v>
      </c>
      <c r="G56" s="6">
        <v>2</v>
      </c>
      <c r="H56" s="5"/>
      <c r="I56" s="5"/>
    </row>
    <row r="57" spans="1:9" x14ac:dyDescent="0.25">
      <c r="A57" t="s">
        <v>113</v>
      </c>
      <c r="B57" t="s">
        <v>112</v>
      </c>
      <c r="C57" t="s">
        <v>47</v>
      </c>
      <c r="D57" t="s">
        <v>64</v>
      </c>
      <c r="E57" t="s">
        <v>159</v>
      </c>
      <c r="F57" s="5"/>
      <c r="G57" s="6">
        <v>2</v>
      </c>
      <c r="H57" s="5"/>
      <c r="I57" s="5"/>
    </row>
    <row r="58" spans="1:9" x14ac:dyDescent="0.25">
      <c r="A58" t="s">
        <v>116</v>
      </c>
      <c r="B58" t="s">
        <v>115</v>
      </c>
      <c r="C58" t="s">
        <v>47</v>
      </c>
      <c r="D58" t="s">
        <v>64</v>
      </c>
      <c r="E58" t="s">
        <v>136</v>
      </c>
      <c r="F58" s="5"/>
      <c r="G58" s="5"/>
      <c r="H58" s="5"/>
      <c r="I58" s="5"/>
    </row>
    <row r="59" spans="1:9" x14ac:dyDescent="0.25">
      <c r="A59" t="s">
        <v>116</v>
      </c>
      <c r="B59" t="s">
        <v>115</v>
      </c>
      <c r="C59" t="s">
        <v>47</v>
      </c>
      <c r="D59" t="s">
        <v>64</v>
      </c>
      <c r="E59" t="s">
        <v>140</v>
      </c>
      <c r="F59" s="7">
        <v>3</v>
      </c>
      <c r="G59" s="6">
        <v>2</v>
      </c>
      <c r="H59" s="5"/>
      <c r="I59" s="5"/>
    </row>
    <row r="60" spans="1:9" x14ac:dyDescent="0.25">
      <c r="A60" t="s">
        <v>116</v>
      </c>
      <c r="B60" t="s">
        <v>115</v>
      </c>
      <c r="C60" t="s">
        <v>47</v>
      </c>
      <c r="D60" t="s">
        <v>64</v>
      </c>
      <c r="E60" t="s">
        <v>143</v>
      </c>
      <c r="F60" s="5"/>
      <c r="G60" s="5"/>
      <c r="H60" s="5"/>
      <c r="I60" s="5"/>
    </row>
    <row r="61" spans="1:9" x14ac:dyDescent="0.25">
      <c r="A61" t="s">
        <v>116</v>
      </c>
      <c r="B61" t="s">
        <v>115</v>
      </c>
      <c r="C61" t="s">
        <v>47</v>
      </c>
      <c r="D61" t="s">
        <v>64</v>
      </c>
      <c r="E61" t="s">
        <v>145</v>
      </c>
      <c r="F61" s="7">
        <v>3</v>
      </c>
      <c r="G61" s="6">
        <v>2</v>
      </c>
      <c r="H61" s="5"/>
      <c r="I61" s="5"/>
    </row>
    <row r="62" spans="1:9" x14ac:dyDescent="0.25">
      <c r="A62" t="s">
        <v>116</v>
      </c>
      <c r="B62" t="s">
        <v>115</v>
      </c>
      <c r="C62" t="s">
        <v>47</v>
      </c>
      <c r="D62" t="s">
        <v>64</v>
      </c>
      <c r="E62" t="s">
        <v>152</v>
      </c>
      <c r="F62" s="5"/>
      <c r="G62" s="6">
        <v>2</v>
      </c>
      <c r="H62" s="5"/>
      <c r="I62" s="5"/>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18"/>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2" width="10" customWidth="1"/>
    <col min="3" max="3" width="12" customWidth="1"/>
    <col min="4" max="4" width="42" customWidth="1"/>
    <col min="5" max="5" width="90" customWidth="1"/>
    <col min="6" max="6" width="40" customWidth="1"/>
    <col min="7" max="7" width="10" customWidth="1"/>
  </cols>
  <sheetData>
    <row r="1" ht="28" customHeight="1" spans="1:7" s="1" customFormat="1" x14ac:dyDescent="0.25">
      <c r="A1" s="2" t="s">
        <v>639</v>
      </c>
      <c r="B1" s="2" t="s">
        <v>640</v>
      </c>
      <c r="C1" s="2" t="s">
        <v>641</v>
      </c>
      <c r="D1" s="2" t="s">
        <v>642</v>
      </c>
      <c r="E1" s="2" t="s">
        <v>643</v>
      </c>
      <c r="F1" s="2" t="s">
        <v>644</v>
      </c>
      <c r="G1" s="2" t="s">
        <v>645</v>
      </c>
    </row>
    <row r="2" spans="1:7" s="3" customFormat="1" x14ac:dyDescent="0.25">
      <c r="A2" s="3" t="s">
        <v>646</v>
      </c>
      <c r="B2" s="3" t="s">
        <v>647</v>
      </c>
      <c r="C2" s="3">
        <v>1</v>
      </c>
      <c r="D2" s="4" t="s">
        <v>648</v>
      </c>
      <c r="E2" s="4" t="s">
        <v>649</v>
      </c>
      <c r="F2" s="3" t="s">
        <v>650</v>
      </c>
      <c r="G2" s="3" t="s">
        <v>651</v>
      </c>
    </row>
    <row r="3" spans="1:7" s="3" customFormat="1" x14ac:dyDescent="0.25">
      <c r="A3" s="3" t="s">
        <v>652</v>
      </c>
      <c r="B3" s="3" t="s">
        <v>653</v>
      </c>
      <c r="C3" s="3">
        <v>2</v>
      </c>
      <c r="D3" s="4" t="s">
        <v>654</v>
      </c>
      <c r="E3" s="4" t="s">
        <v>655</v>
      </c>
      <c r="F3" s="3" t="s">
        <v>650</v>
      </c>
      <c r="G3" s="3" t="s">
        <v>651</v>
      </c>
    </row>
    <row r="4" spans="1:7" s="3" customFormat="1" x14ac:dyDescent="0.25">
      <c r="A4" s="3" t="s">
        <v>656</v>
      </c>
      <c r="B4" s="3" t="s">
        <v>657</v>
      </c>
      <c r="C4" s="3">
        <v>3</v>
      </c>
      <c r="D4" s="4" t="s">
        <v>658</v>
      </c>
      <c r="E4" s="4" t="s">
        <v>659</v>
      </c>
      <c r="F4" s="3" t="s">
        <v>650</v>
      </c>
      <c r="G4" s="3" t="s">
        <v>651</v>
      </c>
    </row>
    <row r="5" spans="1:7" s="3" customFormat="1" x14ac:dyDescent="0.25">
      <c r="A5" s="3" t="s">
        <v>660</v>
      </c>
      <c r="B5" s="3" t="s">
        <v>661</v>
      </c>
      <c r="C5" s="3">
        <v>4</v>
      </c>
      <c r="D5" s="4" t="s">
        <v>662</v>
      </c>
      <c r="E5" s="4" t="s">
        <v>663</v>
      </c>
      <c r="F5" s="3" t="s">
        <v>650</v>
      </c>
      <c r="G5" s="3" t="s">
        <v>651</v>
      </c>
    </row>
    <row r="6" spans="1:7" s="3" customFormat="1" x14ac:dyDescent="0.25">
      <c r="A6" s="3" t="s">
        <v>664</v>
      </c>
      <c r="B6" s="3" t="s">
        <v>665</v>
      </c>
      <c r="C6" s="3">
        <v>5</v>
      </c>
      <c r="D6" s="4" t="s">
        <v>666</v>
      </c>
      <c r="E6" s="4" t="s">
        <v>667</v>
      </c>
      <c r="F6" s="3" t="s">
        <v>650</v>
      </c>
      <c r="G6" s="3" t="s">
        <v>651</v>
      </c>
    </row>
    <row r="7" spans="1:7" s="3" customFormat="1" x14ac:dyDescent="0.25">
      <c r="A7" s="3" t="s">
        <v>668</v>
      </c>
      <c r="B7" s="3" t="s">
        <v>669</v>
      </c>
      <c r="C7" s="3">
        <v>6</v>
      </c>
      <c r="D7" s="4" t="s">
        <v>670</v>
      </c>
      <c r="E7" s="4" t="s">
        <v>671</v>
      </c>
      <c r="F7" s="3" t="s">
        <v>650</v>
      </c>
      <c r="G7" s="3" t="s">
        <v>651</v>
      </c>
    </row>
    <row r="8" spans="1:7" s="3" customFormat="1" x14ac:dyDescent="0.25">
      <c r="A8" s="3" t="s">
        <v>672</v>
      </c>
      <c r="B8" s="3" t="s">
        <v>673</v>
      </c>
      <c r="C8" s="3">
        <v>7</v>
      </c>
      <c r="D8" s="4" t="s">
        <v>674</v>
      </c>
      <c r="E8" s="4" t="s">
        <v>675</v>
      </c>
      <c r="F8" s="3" t="s">
        <v>650</v>
      </c>
      <c r="G8" s="3" t="s">
        <v>651</v>
      </c>
    </row>
    <row r="9" spans="1:7" s="3" customFormat="1" x14ac:dyDescent="0.25">
      <c r="A9" s="3" t="s">
        <v>676</v>
      </c>
      <c r="B9" s="3" t="s">
        <v>677</v>
      </c>
      <c r="C9" s="3">
        <v>8</v>
      </c>
      <c r="D9" s="4" t="s">
        <v>678</v>
      </c>
      <c r="E9" s="4" t="s">
        <v>679</v>
      </c>
      <c r="F9" s="3" t="s">
        <v>650</v>
      </c>
      <c r="G9" s="3" t="s">
        <v>651</v>
      </c>
    </row>
    <row r="10" spans="1:7" s="3" customFormat="1" x14ac:dyDescent="0.25">
      <c r="A10" s="3" t="s">
        <v>680</v>
      </c>
      <c r="B10" s="3" t="s">
        <v>681</v>
      </c>
      <c r="C10" s="3">
        <v>9</v>
      </c>
      <c r="D10" s="4" t="s">
        <v>682</v>
      </c>
      <c r="E10" s="4" t="s">
        <v>683</v>
      </c>
      <c r="F10" s="3" t="s">
        <v>650</v>
      </c>
      <c r="G10" s="3" t="s">
        <v>651</v>
      </c>
    </row>
    <row r="11" spans="1:7" s="3" customFormat="1" x14ac:dyDescent="0.25">
      <c r="A11" s="3" t="s">
        <v>684</v>
      </c>
      <c r="B11" s="3" t="s">
        <v>685</v>
      </c>
      <c r="C11" s="3">
        <v>10</v>
      </c>
      <c r="D11" s="4" t="s">
        <v>686</v>
      </c>
      <c r="E11" s="4" t="s">
        <v>687</v>
      </c>
      <c r="F11" s="3" t="s">
        <v>650</v>
      </c>
      <c r="G11" s="3" t="s">
        <v>651</v>
      </c>
    </row>
    <row r="12" spans="1:7" s="3" customFormat="1" x14ac:dyDescent="0.25">
      <c r="A12" s="3" t="s">
        <v>688</v>
      </c>
      <c r="B12" s="3" t="s">
        <v>689</v>
      </c>
      <c r="C12" s="3">
        <v>11</v>
      </c>
      <c r="D12" s="4" t="s">
        <v>690</v>
      </c>
      <c r="E12" s="4" t="s">
        <v>691</v>
      </c>
      <c r="F12" s="3" t="s">
        <v>650</v>
      </c>
      <c r="G12" s="3" t="s">
        <v>651</v>
      </c>
    </row>
    <row r="13" spans="1:7" s="3" customFormat="1" x14ac:dyDescent="0.25">
      <c r="A13" s="3" t="s">
        <v>692</v>
      </c>
      <c r="B13" s="3" t="s">
        <v>693</v>
      </c>
      <c r="C13" s="3">
        <v>12</v>
      </c>
      <c r="D13" s="4" t="s">
        <v>694</v>
      </c>
      <c r="E13" s="4" t="s">
        <v>695</v>
      </c>
      <c r="F13" s="3" t="s">
        <v>650</v>
      </c>
      <c r="G13" s="3" t="s">
        <v>651</v>
      </c>
    </row>
    <row r="14" spans="1:7" s="3" customFormat="1" x14ac:dyDescent="0.25">
      <c r="A14" s="3" t="s">
        <v>696</v>
      </c>
      <c r="B14" s="3" t="s">
        <v>697</v>
      </c>
      <c r="C14" s="3">
        <v>13</v>
      </c>
      <c r="D14" s="4" t="s">
        <v>698</v>
      </c>
      <c r="E14" s="4" t="s">
        <v>699</v>
      </c>
      <c r="F14" s="3" t="s">
        <v>650</v>
      </c>
      <c r="G14" s="3" t="s">
        <v>651</v>
      </c>
    </row>
    <row r="15" spans="1:7" s="3" customFormat="1" x14ac:dyDescent="0.25">
      <c r="A15" s="3" t="s">
        <v>700</v>
      </c>
      <c r="B15" s="3" t="s">
        <v>701</v>
      </c>
      <c r="C15" s="3">
        <v>14</v>
      </c>
      <c r="D15" s="4" t="s">
        <v>702</v>
      </c>
      <c r="E15" s="4" t="s">
        <v>703</v>
      </c>
      <c r="F15" s="3" t="s">
        <v>650</v>
      </c>
      <c r="G15" s="3" t="s">
        <v>651</v>
      </c>
    </row>
    <row r="16" spans="1:7" s="3" customFormat="1" x14ac:dyDescent="0.25">
      <c r="A16" s="3" t="s">
        <v>704</v>
      </c>
      <c r="B16" s="3" t="s">
        <v>705</v>
      </c>
      <c r="C16" s="3">
        <v>15</v>
      </c>
      <c r="D16" s="4" t="s">
        <v>706</v>
      </c>
      <c r="E16" s="4" t="s">
        <v>707</v>
      </c>
      <c r="F16" s="3" t="s">
        <v>650</v>
      </c>
      <c r="G16" s="3" t="s">
        <v>651</v>
      </c>
    </row>
    <row r="17" spans="1:7" s="3" customFormat="1" x14ac:dyDescent="0.25">
      <c r="A17" s="3" t="s">
        <v>708</v>
      </c>
      <c r="B17" s="3" t="s">
        <v>709</v>
      </c>
      <c r="C17" s="3">
        <v>16</v>
      </c>
      <c r="D17" s="4" t="s">
        <v>710</v>
      </c>
      <c r="E17" s="4" t="s">
        <v>711</v>
      </c>
      <c r="F17" s="3" t="s">
        <v>650</v>
      </c>
      <c r="G17" s="3" t="s">
        <v>651</v>
      </c>
    </row>
    <row r="18" spans="1:7" s="3" customFormat="1" x14ac:dyDescent="0.25">
      <c r="A18" s="3" t="s">
        <v>712</v>
      </c>
      <c r="B18" s="3" t="s">
        <v>713</v>
      </c>
      <c r="C18" s="3">
        <v>17</v>
      </c>
      <c r="D18" s="4" t="s">
        <v>714</v>
      </c>
      <c r="E18" s="4" t="s">
        <v>715</v>
      </c>
      <c r="F18" s="3" t="s">
        <v>650</v>
      </c>
      <c r="G18" s="3" t="s">
        <v>651</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R38"/>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22" customWidth="1"/>
    <col min="2" max="2" width="40" customWidth="1"/>
    <col min="3" max="3" width="16" customWidth="1"/>
    <col min="4" max="4" width="10" customWidth="1"/>
    <col min="5" max="5" width="48" customWidth="1"/>
    <col min="6" max="6" width="10" customWidth="1"/>
    <col min="7" max="7" width="70" customWidth="1"/>
    <col min="8" max="8" width="10" customWidth="1"/>
    <col min="9" max="9" width="40" customWidth="1"/>
    <col min="10" max="10" width="16" customWidth="1"/>
    <col min="11" max="11" width="18" customWidth="1"/>
    <col min="12" max="12" width="80" customWidth="1"/>
    <col min="13" max="13" width="20" customWidth="1"/>
    <col min="14" max="14" width="55" customWidth="1"/>
    <col min="15" max="15" width="40" customWidth="1"/>
    <col min="16" max="16" width="18" customWidth="1"/>
    <col min="17" max="17" width="12" customWidth="1"/>
    <col min="18" max="18" width="40" customWidth="1"/>
  </cols>
  <sheetData>
    <row r="1" ht="28" customHeight="1" spans="1:18" s="1" customFormat="1" x14ac:dyDescent="0.25">
      <c r="A1" s="2" t="s">
        <v>474</v>
      </c>
      <c r="B1" s="2" t="s">
        <v>475</v>
      </c>
      <c r="C1" s="2" t="s">
        <v>476</v>
      </c>
      <c r="D1" s="2" t="s">
        <v>416</v>
      </c>
      <c r="E1" s="2" t="s">
        <v>414</v>
      </c>
      <c r="F1" s="2" t="s">
        <v>477</v>
      </c>
      <c r="G1" s="2" t="s">
        <v>478</v>
      </c>
      <c r="H1" s="2" t="s">
        <v>640</v>
      </c>
      <c r="I1" s="2" t="s">
        <v>642</v>
      </c>
      <c r="J1" s="2" t="s">
        <v>716</v>
      </c>
      <c r="K1" s="2" t="s">
        <v>717</v>
      </c>
      <c r="L1" s="2" t="s">
        <v>481</v>
      </c>
      <c r="M1" s="2" t="s">
        <v>482</v>
      </c>
      <c r="N1" s="2" t="s">
        <v>422</v>
      </c>
      <c r="O1" s="2" t="s">
        <v>423</v>
      </c>
      <c r="P1" s="2" t="s">
        <v>424</v>
      </c>
      <c r="Q1" s="2" t="s">
        <v>483</v>
      </c>
      <c r="R1" s="2" t="s">
        <v>425</v>
      </c>
    </row>
    <row r="2" spans="1:18" s="3" customFormat="1" x14ac:dyDescent="0.25">
      <c r="A2" s="3" t="s">
        <v>718</v>
      </c>
      <c r="B2" s="4" t="s">
        <v>102</v>
      </c>
      <c r="C2" s="3" t="s">
        <v>101</v>
      </c>
      <c r="D2" s="3" t="s">
        <v>83</v>
      </c>
      <c r="E2" s="4" t="s">
        <v>64</v>
      </c>
      <c r="F2" s="3" t="s">
        <v>140</v>
      </c>
      <c r="G2" s="4" t="s">
        <v>190</v>
      </c>
      <c r="H2" s="3" t="s">
        <v>673</v>
      </c>
      <c r="I2" s="4" t="s">
        <v>674</v>
      </c>
      <c r="J2" s="3">
        <v>2</v>
      </c>
      <c r="K2" s="3" t="s">
        <v>719</v>
      </c>
      <c r="L2" s="4" t="s">
        <v>720</v>
      </c>
      <c r="M2" s="3" t="s">
        <v>487</v>
      </c>
      <c r="N2" s="4" t="s">
        <v>721</v>
      </c>
      <c r="O2" s="3" t="s">
        <v>722</v>
      </c>
      <c r="P2" s="3" t="s">
        <v>125</v>
      </c>
      <c r="Q2" s="3" t="s">
        <v>490</v>
      </c>
      <c r="R2" s="3" t="s">
        <v>723</v>
      </c>
    </row>
    <row r="3" spans="1:18" s="3" customFormat="1" x14ac:dyDescent="0.25">
      <c r="A3" s="3" t="s">
        <v>724</v>
      </c>
      <c r="B3" s="4" t="s">
        <v>102</v>
      </c>
      <c r="C3" s="3" t="s">
        <v>101</v>
      </c>
      <c r="D3" s="3" t="s">
        <v>83</v>
      </c>
      <c r="E3" s="4" t="s">
        <v>64</v>
      </c>
      <c r="F3" s="3" t="s">
        <v>140</v>
      </c>
      <c r="G3" s="4" t="s">
        <v>190</v>
      </c>
      <c r="H3" s="3" t="s">
        <v>681</v>
      </c>
      <c r="I3" s="4" t="s">
        <v>682</v>
      </c>
      <c r="J3" s="3">
        <v>2</v>
      </c>
      <c r="K3" s="3" t="s">
        <v>719</v>
      </c>
      <c r="L3" s="4" t="s">
        <v>725</v>
      </c>
      <c r="M3" s="3" t="s">
        <v>487</v>
      </c>
      <c r="N3" s="4" t="s">
        <v>721</v>
      </c>
      <c r="O3" s="3" t="s">
        <v>722</v>
      </c>
      <c r="P3" s="3" t="s">
        <v>125</v>
      </c>
      <c r="Q3" s="3" t="s">
        <v>490</v>
      </c>
      <c r="R3" s="3" t="s">
        <v>723</v>
      </c>
    </row>
    <row r="4" spans="1:18" s="3" customFormat="1" x14ac:dyDescent="0.25">
      <c r="A4" s="3" t="s">
        <v>726</v>
      </c>
      <c r="B4" s="4" t="s">
        <v>102</v>
      </c>
      <c r="C4" s="3" t="s">
        <v>101</v>
      </c>
      <c r="D4" s="3" t="s">
        <v>83</v>
      </c>
      <c r="E4" s="4" t="s">
        <v>64</v>
      </c>
      <c r="F4" s="3" t="s">
        <v>143</v>
      </c>
      <c r="G4" s="4" t="s">
        <v>191</v>
      </c>
      <c r="H4" s="3" t="s">
        <v>673</v>
      </c>
      <c r="I4" s="4" t="s">
        <v>674</v>
      </c>
      <c r="J4" s="3">
        <v>3</v>
      </c>
      <c r="K4" s="3" t="s">
        <v>727</v>
      </c>
      <c r="L4" s="4" t="s">
        <v>728</v>
      </c>
      <c r="M4" s="3" t="s">
        <v>487</v>
      </c>
      <c r="N4" s="4" t="s">
        <v>721</v>
      </c>
      <c r="O4" s="3" t="s">
        <v>722</v>
      </c>
      <c r="P4" s="3" t="s">
        <v>125</v>
      </c>
      <c r="Q4" s="3" t="s">
        <v>494</v>
      </c>
      <c r="R4" s="3" t="s">
        <v>723</v>
      </c>
    </row>
    <row r="5" spans="1:18" s="3" customFormat="1" x14ac:dyDescent="0.25">
      <c r="A5" s="3" t="s">
        <v>729</v>
      </c>
      <c r="B5" s="4" t="s">
        <v>102</v>
      </c>
      <c r="C5" s="3" t="s">
        <v>101</v>
      </c>
      <c r="D5" s="3" t="s">
        <v>83</v>
      </c>
      <c r="E5" s="4" t="s">
        <v>64</v>
      </c>
      <c r="F5" s="3" t="s">
        <v>143</v>
      </c>
      <c r="G5" s="4" t="s">
        <v>191</v>
      </c>
      <c r="H5" s="3" t="s">
        <v>697</v>
      </c>
      <c r="I5" s="4" t="s">
        <v>698</v>
      </c>
      <c r="J5" s="3">
        <v>2</v>
      </c>
      <c r="K5" s="3" t="s">
        <v>719</v>
      </c>
      <c r="L5" s="4" t="s">
        <v>730</v>
      </c>
      <c r="M5" s="3" t="s">
        <v>487</v>
      </c>
      <c r="N5" s="4" t="s">
        <v>721</v>
      </c>
      <c r="O5" s="3" t="s">
        <v>722</v>
      </c>
      <c r="P5" s="3" t="s">
        <v>125</v>
      </c>
      <c r="Q5" s="3" t="s">
        <v>490</v>
      </c>
      <c r="R5" s="3" t="s">
        <v>723</v>
      </c>
    </row>
    <row r="6" spans="1:18" s="3" customFormat="1" x14ac:dyDescent="0.25">
      <c r="A6" s="3" t="s">
        <v>731</v>
      </c>
      <c r="B6" s="4" t="s">
        <v>102</v>
      </c>
      <c r="C6" s="3" t="s">
        <v>101</v>
      </c>
      <c r="D6" s="3" t="s">
        <v>83</v>
      </c>
      <c r="E6" s="4" t="s">
        <v>64</v>
      </c>
      <c r="F6" s="3" t="s">
        <v>143</v>
      </c>
      <c r="G6" s="4" t="s">
        <v>191</v>
      </c>
      <c r="H6" s="3" t="s">
        <v>681</v>
      </c>
      <c r="I6" s="4" t="s">
        <v>682</v>
      </c>
      <c r="J6" s="3">
        <v>2</v>
      </c>
      <c r="K6" s="3" t="s">
        <v>719</v>
      </c>
      <c r="L6" s="4" t="s">
        <v>732</v>
      </c>
      <c r="M6" s="3" t="s">
        <v>487</v>
      </c>
      <c r="N6" s="4" t="s">
        <v>721</v>
      </c>
      <c r="O6" s="3" t="s">
        <v>722</v>
      </c>
      <c r="P6" s="3" t="s">
        <v>125</v>
      </c>
      <c r="Q6" s="3" t="s">
        <v>490</v>
      </c>
      <c r="R6" s="3" t="s">
        <v>723</v>
      </c>
    </row>
    <row r="7" spans="1:18" s="3" customFormat="1" x14ac:dyDescent="0.25">
      <c r="A7" s="3" t="s">
        <v>733</v>
      </c>
      <c r="B7" s="4" t="s">
        <v>102</v>
      </c>
      <c r="C7" s="3" t="s">
        <v>101</v>
      </c>
      <c r="D7" s="3" t="s">
        <v>83</v>
      </c>
      <c r="E7" s="4" t="s">
        <v>64</v>
      </c>
      <c r="F7" s="3" t="s">
        <v>145</v>
      </c>
      <c r="G7" s="4" t="s">
        <v>193</v>
      </c>
      <c r="H7" s="3" t="s">
        <v>693</v>
      </c>
      <c r="I7" s="4" t="s">
        <v>694</v>
      </c>
      <c r="J7" s="3">
        <v>3</v>
      </c>
      <c r="K7" s="3" t="s">
        <v>727</v>
      </c>
      <c r="L7" s="4" t="s">
        <v>734</v>
      </c>
      <c r="M7" s="3" t="s">
        <v>487</v>
      </c>
      <c r="N7" s="4" t="s">
        <v>721</v>
      </c>
      <c r="O7" s="3" t="s">
        <v>722</v>
      </c>
      <c r="P7" s="3" t="s">
        <v>125</v>
      </c>
      <c r="Q7" s="3" t="s">
        <v>494</v>
      </c>
      <c r="R7" s="3" t="s">
        <v>723</v>
      </c>
    </row>
    <row r="8" spans="1:18" s="3" customFormat="1" x14ac:dyDescent="0.25">
      <c r="A8" s="3" t="s">
        <v>735</v>
      </c>
      <c r="B8" s="4" t="s">
        <v>102</v>
      </c>
      <c r="C8" s="3" t="s">
        <v>101</v>
      </c>
      <c r="D8" s="3" t="s">
        <v>83</v>
      </c>
      <c r="E8" s="4" t="s">
        <v>64</v>
      </c>
      <c r="F8" s="3" t="s">
        <v>145</v>
      </c>
      <c r="G8" s="4" t="s">
        <v>193</v>
      </c>
      <c r="H8" s="3" t="s">
        <v>681</v>
      </c>
      <c r="I8" s="4" t="s">
        <v>682</v>
      </c>
      <c r="J8" s="3">
        <v>2</v>
      </c>
      <c r="K8" s="3" t="s">
        <v>719</v>
      </c>
      <c r="L8" s="4" t="s">
        <v>736</v>
      </c>
      <c r="M8" s="3" t="s">
        <v>487</v>
      </c>
      <c r="N8" s="4" t="s">
        <v>721</v>
      </c>
      <c r="O8" s="3" t="s">
        <v>722</v>
      </c>
      <c r="P8" s="3" t="s">
        <v>125</v>
      </c>
      <c r="Q8" s="3" t="s">
        <v>490</v>
      </c>
      <c r="R8" s="3" t="s">
        <v>723</v>
      </c>
    </row>
    <row r="9" spans="1:18" s="3" customFormat="1" x14ac:dyDescent="0.25">
      <c r="A9" s="3" t="s">
        <v>737</v>
      </c>
      <c r="B9" s="4" t="s">
        <v>50</v>
      </c>
      <c r="C9" s="3" t="s">
        <v>49</v>
      </c>
      <c r="D9" s="3" t="s">
        <v>47</v>
      </c>
      <c r="E9" s="4" t="s">
        <v>48</v>
      </c>
      <c r="F9" s="3" t="s">
        <v>140</v>
      </c>
      <c r="G9" s="4" t="s">
        <v>141</v>
      </c>
      <c r="H9" s="3" t="s">
        <v>681</v>
      </c>
      <c r="I9" s="4" t="s">
        <v>682</v>
      </c>
      <c r="J9" s="3">
        <v>2</v>
      </c>
      <c r="K9" s="3" t="s">
        <v>719</v>
      </c>
      <c r="L9" s="4" t="s">
        <v>738</v>
      </c>
      <c r="M9" s="3" t="s">
        <v>487</v>
      </c>
      <c r="N9" s="4" t="s">
        <v>721</v>
      </c>
      <c r="O9" s="3" t="s">
        <v>722</v>
      </c>
      <c r="P9" s="3" t="s">
        <v>125</v>
      </c>
      <c r="Q9" s="3" t="s">
        <v>490</v>
      </c>
      <c r="R9" s="3" t="s">
        <v>723</v>
      </c>
    </row>
    <row r="10" spans="1:18" s="3" customFormat="1" x14ac:dyDescent="0.25">
      <c r="A10" s="3" t="s">
        <v>739</v>
      </c>
      <c r="B10" s="4" t="s">
        <v>50</v>
      </c>
      <c r="C10" s="3" t="s">
        <v>49</v>
      </c>
      <c r="D10" s="3" t="s">
        <v>47</v>
      </c>
      <c r="E10" s="4" t="s">
        <v>48</v>
      </c>
      <c r="F10" s="3" t="s">
        <v>143</v>
      </c>
      <c r="G10" s="4" t="s">
        <v>144</v>
      </c>
      <c r="H10" s="3" t="s">
        <v>681</v>
      </c>
      <c r="I10" s="4" t="s">
        <v>682</v>
      </c>
      <c r="J10" s="3">
        <v>2</v>
      </c>
      <c r="K10" s="3" t="s">
        <v>719</v>
      </c>
      <c r="L10" s="4" t="s">
        <v>740</v>
      </c>
      <c r="M10" s="3" t="s">
        <v>487</v>
      </c>
      <c r="N10" s="4" t="s">
        <v>721</v>
      </c>
      <c r="O10" s="3" t="s">
        <v>722</v>
      </c>
      <c r="P10" s="3" t="s">
        <v>125</v>
      </c>
      <c r="Q10" s="3" t="s">
        <v>490</v>
      </c>
      <c r="R10" s="3" t="s">
        <v>723</v>
      </c>
    </row>
    <row r="11" spans="1:18" s="3" customFormat="1" x14ac:dyDescent="0.25">
      <c r="A11" s="3" t="s">
        <v>741</v>
      </c>
      <c r="B11" s="4" t="s">
        <v>50</v>
      </c>
      <c r="C11" s="3" t="s">
        <v>49</v>
      </c>
      <c r="D11" s="3" t="s">
        <v>47</v>
      </c>
      <c r="E11" s="4" t="s">
        <v>48</v>
      </c>
      <c r="F11" s="3" t="s">
        <v>145</v>
      </c>
      <c r="G11" s="4" t="s">
        <v>146</v>
      </c>
      <c r="H11" s="3" t="s">
        <v>681</v>
      </c>
      <c r="I11" s="4" t="s">
        <v>682</v>
      </c>
      <c r="J11" s="3">
        <v>1</v>
      </c>
      <c r="K11" s="3" t="s">
        <v>742</v>
      </c>
      <c r="L11" s="4" t="s">
        <v>743</v>
      </c>
      <c r="M11" s="3" t="s">
        <v>487</v>
      </c>
      <c r="N11" s="4" t="s">
        <v>721</v>
      </c>
      <c r="O11" s="3" t="s">
        <v>722</v>
      </c>
      <c r="P11" s="3" t="s">
        <v>125</v>
      </c>
      <c r="Q11" s="3" t="s">
        <v>510</v>
      </c>
      <c r="R11" s="3" t="s">
        <v>723</v>
      </c>
    </row>
    <row r="12" spans="1:18" s="3" customFormat="1" x14ac:dyDescent="0.25">
      <c r="A12" s="3" t="s">
        <v>744</v>
      </c>
      <c r="B12" s="4" t="s">
        <v>58</v>
      </c>
      <c r="C12" s="3" t="s">
        <v>57</v>
      </c>
      <c r="D12" s="3" t="s">
        <v>47</v>
      </c>
      <c r="E12" s="4" t="s">
        <v>48</v>
      </c>
      <c r="F12" s="3" t="s">
        <v>136</v>
      </c>
      <c r="G12" s="4" t="s">
        <v>148</v>
      </c>
      <c r="H12" s="3" t="s">
        <v>709</v>
      </c>
      <c r="I12" s="4" t="s">
        <v>710</v>
      </c>
      <c r="J12" s="3">
        <v>1</v>
      </c>
      <c r="K12" s="3" t="s">
        <v>742</v>
      </c>
      <c r="L12" s="4" t="s">
        <v>745</v>
      </c>
      <c r="M12" s="3" t="s">
        <v>487</v>
      </c>
      <c r="N12" s="4" t="s">
        <v>721</v>
      </c>
      <c r="O12" s="3" t="s">
        <v>722</v>
      </c>
      <c r="P12" s="3" t="s">
        <v>125</v>
      </c>
      <c r="Q12" s="3" t="s">
        <v>510</v>
      </c>
      <c r="R12" s="3" t="s">
        <v>723</v>
      </c>
    </row>
    <row r="13" spans="1:18" s="3" customFormat="1" x14ac:dyDescent="0.25">
      <c r="A13" s="3" t="s">
        <v>746</v>
      </c>
      <c r="B13" s="4" t="s">
        <v>58</v>
      </c>
      <c r="C13" s="3" t="s">
        <v>57</v>
      </c>
      <c r="D13" s="3" t="s">
        <v>47</v>
      </c>
      <c r="E13" s="4" t="s">
        <v>48</v>
      </c>
      <c r="F13" s="3" t="s">
        <v>152</v>
      </c>
      <c r="G13" s="4" t="s">
        <v>153</v>
      </c>
      <c r="H13" s="3" t="s">
        <v>709</v>
      </c>
      <c r="I13" s="4" t="s">
        <v>710</v>
      </c>
      <c r="J13" s="3">
        <v>2</v>
      </c>
      <c r="K13" s="3" t="s">
        <v>719</v>
      </c>
      <c r="L13" s="4" t="s">
        <v>747</v>
      </c>
      <c r="M13" s="3" t="s">
        <v>487</v>
      </c>
      <c r="N13" s="4" t="s">
        <v>721</v>
      </c>
      <c r="O13" s="3" t="s">
        <v>722</v>
      </c>
      <c r="P13" s="3" t="s">
        <v>125</v>
      </c>
      <c r="Q13" s="3" t="s">
        <v>490</v>
      </c>
      <c r="R13" s="3" t="s">
        <v>723</v>
      </c>
    </row>
    <row r="14" spans="1:18" s="3" customFormat="1" x14ac:dyDescent="0.25">
      <c r="A14" s="3" t="s">
        <v>748</v>
      </c>
      <c r="B14" s="4" t="s">
        <v>81</v>
      </c>
      <c r="C14" s="3" t="s">
        <v>80</v>
      </c>
      <c r="D14" s="3" t="s">
        <v>47</v>
      </c>
      <c r="E14" s="4" t="s">
        <v>48</v>
      </c>
      <c r="F14" s="3" t="s">
        <v>143</v>
      </c>
      <c r="G14" s="4" t="s">
        <v>168</v>
      </c>
      <c r="H14" s="3" t="s">
        <v>681</v>
      </c>
      <c r="I14" s="4" t="s">
        <v>682</v>
      </c>
      <c r="J14" s="3">
        <v>2</v>
      </c>
      <c r="K14" s="3" t="s">
        <v>719</v>
      </c>
      <c r="L14" s="4" t="s">
        <v>749</v>
      </c>
      <c r="M14" s="3" t="s">
        <v>487</v>
      </c>
      <c r="N14" s="4" t="s">
        <v>721</v>
      </c>
      <c r="O14" s="3" t="s">
        <v>722</v>
      </c>
      <c r="P14" s="3" t="s">
        <v>125</v>
      </c>
      <c r="Q14" s="3" t="s">
        <v>490</v>
      </c>
      <c r="R14" s="3" t="s">
        <v>723</v>
      </c>
    </row>
    <row r="15" spans="1:18" s="3" customFormat="1" x14ac:dyDescent="0.25">
      <c r="A15" s="3" t="s">
        <v>750</v>
      </c>
      <c r="B15" s="4" t="s">
        <v>81</v>
      </c>
      <c r="C15" s="3" t="s">
        <v>80</v>
      </c>
      <c r="D15" s="3" t="s">
        <v>47</v>
      </c>
      <c r="E15" s="4" t="s">
        <v>48</v>
      </c>
      <c r="F15" s="3" t="s">
        <v>152</v>
      </c>
      <c r="G15" s="4" t="s">
        <v>170</v>
      </c>
      <c r="H15" s="3" t="s">
        <v>681</v>
      </c>
      <c r="I15" s="4" t="s">
        <v>682</v>
      </c>
      <c r="J15" s="3">
        <v>2</v>
      </c>
      <c r="K15" s="3" t="s">
        <v>719</v>
      </c>
      <c r="L15" s="4" t="s">
        <v>751</v>
      </c>
      <c r="M15" s="3" t="s">
        <v>487</v>
      </c>
      <c r="N15" s="4" t="s">
        <v>721</v>
      </c>
      <c r="O15" s="3" t="s">
        <v>722</v>
      </c>
      <c r="P15" s="3" t="s">
        <v>125</v>
      </c>
      <c r="Q15" s="3" t="s">
        <v>490</v>
      </c>
      <c r="R15" s="3" t="s">
        <v>723</v>
      </c>
    </row>
    <row r="16" spans="1:18" s="3" customFormat="1" x14ac:dyDescent="0.25">
      <c r="A16" s="3" t="s">
        <v>752</v>
      </c>
      <c r="B16" s="4" t="s">
        <v>66</v>
      </c>
      <c r="C16" s="3" t="s">
        <v>65</v>
      </c>
      <c r="D16" s="3" t="s">
        <v>47</v>
      </c>
      <c r="E16" s="4" t="s">
        <v>64</v>
      </c>
      <c r="F16" s="3" t="s">
        <v>152</v>
      </c>
      <c r="G16" s="4" t="s">
        <v>158</v>
      </c>
      <c r="H16" s="3" t="s">
        <v>681</v>
      </c>
      <c r="I16" s="4" t="s">
        <v>682</v>
      </c>
      <c r="J16" s="3">
        <v>1</v>
      </c>
      <c r="K16" s="3" t="s">
        <v>742</v>
      </c>
      <c r="L16" s="4" t="s">
        <v>753</v>
      </c>
      <c r="M16" s="3" t="s">
        <v>487</v>
      </c>
      <c r="N16" s="4" t="s">
        <v>721</v>
      </c>
      <c r="O16" s="3" t="s">
        <v>722</v>
      </c>
      <c r="P16" s="3" t="s">
        <v>125</v>
      </c>
      <c r="Q16" s="3" t="s">
        <v>510</v>
      </c>
      <c r="R16" s="3" t="s">
        <v>723</v>
      </c>
    </row>
    <row r="17" spans="1:18" s="3" customFormat="1" x14ac:dyDescent="0.25">
      <c r="A17" s="3" t="s">
        <v>754</v>
      </c>
      <c r="B17" s="4" t="s">
        <v>96</v>
      </c>
      <c r="C17" s="3" t="s">
        <v>95</v>
      </c>
      <c r="D17" s="3" t="s">
        <v>47</v>
      </c>
      <c r="E17" s="4" t="s">
        <v>64</v>
      </c>
      <c r="F17" s="3" t="s">
        <v>143</v>
      </c>
      <c r="G17" s="4" t="s">
        <v>186</v>
      </c>
      <c r="H17" s="3" t="s">
        <v>681</v>
      </c>
      <c r="I17" s="4" t="s">
        <v>682</v>
      </c>
      <c r="J17" s="3">
        <v>2</v>
      </c>
      <c r="K17" s="3" t="s">
        <v>719</v>
      </c>
      <c r="L17" s="4" t="s">
        <v>755</v>
      </c>
      <c r="M17" s="3" t="s">
        <v>487</v>
      </c>
      <c r="N17" s="4" t="s">
        <v>721</v>
      </c>
      <c r="O17" s="3" t="s">
        <v>722</v>
      </c>
      <c r="P17" s="3" t="s">
        <v>125</v>
      </c>
      <c r="Q17" s="3" t="s">
        <v>490</v>
      </c>
      <c r="R17" s="3" t="s">
        <v>723</v>
      </c>
    </row>
    <row r="18" spans="1:18" s="3" customFormat="1" x14ac:dyDescent="0.25">
      <c r="A18" s="3" t="s">
        <v>756</v>
      </c>
      <c r="B18" s="4" t="s">
        <v>96</v>
      </c>
      <c r="C18" s="3" t="s">
        <v>95</v>
      </c>
      <c r="D18" s="3" t="s">
        <v>47</v>
      </c>
      <c r="E18" s="4" t="s">
        <v>64</v>
      </c>
      <c r="F18" s="3" t="s">
        <v>143</v>
      </c>
      <c r="G18" s="4" t="s">
        <v>186</v>
      </c>
      <c r="H18" s="3" t="s">
        <v>709</v>
      </c>
      <c r="I18" s="4" t="s">
        <v>710</v>
      </c>
      <c r="J18" s="3">
        <v>1</v>
      </c>
      <c r="K18" s="3" t="s">
        <v>742</v>
      </c>
      <c r="L18" s="4" t="s">
        <v>757</v>
      </c>
      <c r="M18" s="3" t="s">
        <v>487</v>
      </c>
      <c r="N18" s="4" t="s">
        <v>721</v>
      </c>
      <c r="O18" s="3" t="s">
        <v>722</v>
      </c>
      <c r="P18" s="3" t="s">
        <v>125</v>
      </c>
      <c r="Q18" s="3" t="s">
        <v>510</v>
      </c>
      <c r="R18" s="3" t="s">
        <v>723</v>
      </c>
    </row>
    <row r="19" spans="1:18" s="3" customFormat="1" x14ac:dyDescent="0.25">
      <c r="A19" s="3" t="s">
        <v>758</v>
      </c>
      <c r="B19" s="4" t="s">
        <v>96</v>
      </c>
      <c r="C19" s="3" t="s">
        <v>95</v>
      </c>
      <c r="D19" s="3" t="s">
        <v>47</v>
      </c>
      <c r="E19" s="4" t="s">
        <v>64</v>
      </c>
      <c r="F19" s="3" t="s">
        <v>145</v>
      </c>
      <c r="G19" s="4" t="s">
        <v>187</v>
      </c>
      <c r="H19" s="3" t="s">
        <v>709</v>
      </c>
      <c r="I19" s="4" t="s">
        <v>710</v>
      </c>
      <c r="J19" s="3">
        <v>2</v>
      </c>
      <c r="K19" s="3" t="s">
        <v>719</v>
      </c>
      <c r="L19" s="4" t="s">
        <v>759</v>
      </c>
      <c r="M19" s="3" t="s">
        <v>487</v>
      </c>
      <c r="N19" s="4" t="s">
        <v>721</v>
      </c>
      <c r="O19" s="3" t="s">
        <v>722</v>
      </c>
      <c r="P19" s="3" t="s">
        <v>125</v>
      </c>
      <c r="Q19" s="3" t="s">
        <v>490</v>
      </c>
      <c r="R19" s="3" t="s">
        <v>723</v>
      </c>
    </row>
    <row r="20" spans="1:18" s="3" customFormat="1" x14ac:dyDescent="0.25">
      <c r="A20" s="3" t="s">
        <v>760</v>
      </c>
      <c r="B20" s="4" t="s">
        <v>91</v>
      </c>
      <c r="C20" s="3" t="s">
        <v>90</v>
      </c>
      <c r="D20" s="3" t="s">
        <v>47</v>
      </c>
      <c r="E20" s="4" t="s">
        <v>89</v>
      </c>
      <c r="F20" s="3" t="s">
        <v>140</v>
      </c>
      <c r="G20" s="4" t="s">
        <v>179</v>
      </c>
      <c r="H20" s="3" t="s">
        <v>677</v>
      </c>
      <c r="I20" s="4" t="s">
        <v>678</v>
      </c>
      <c r="J20" s="3">
        <v>2</v>
      </c>
      <c r="K20" s="3" t="s">
        <v>719</v>
      </c>
      <c r="L20" s="4" t="s">
        <v>761</v>
      </c>
      <c r="M20" s="3" t="s">
        <v>487</v>
      </c>
      <c r="N20" s="4" t="s">
        <v>721</v>
      </c>
      <c r="O20" s="3" t="s">
        <v>722</v>
      </c>
      <c r="P20" s="3" t="s">
        <v>125</v>
      </c>
      <c r="Q20" s="3" t="s">
        <v>490</v>
      </c>
      <c r="R20" s="3" t="s">
        <v>723</v>
      </c>
    </row>
    <row r="21" spans="1:18" s="3" customFormat="1" x14ac:dyDescent="0.25">
      <c r="A21" s="3" t="s">
        <v>762</v>
      </c>
      <c r="B21" s="4" t="s">
        <v>91</v>
      </c>
      <c r="C21" s="3" t="s">
        <v>90</v>
      </c>
      <c r="D21" s="3" t="s">
        <v>47</v>
      </c>
      <c r="E21" s="4" t="s">
        <v>89</v>
      </c>
      <c r="F21" s="3" t="s">
        <v>143</v>
      </c>
      <c r="G21" s="4" t="s">
        <v>180</v>
      </c>
      <c r="H21" s="3" t="s">
        <v>713</v>
      </c>
      <c r="I21" s="4" t="s">
        <v>714</v>
      </c>
      <c r="J21" s="3">
        <v>2</v>
      </c>
      <c r="K21" s="3" t="s">
        <v>719</v>
      </c>
      <c r="L21" s="4" t="s">
        <v>763</v>
      </c>
      <c r="M21" s="3" t="s">
        <v>487</v>
      </c>
      <c r="N21" s="4" t="s">
        <v>721</v>
      </c>
      <c r="O21" s="3" t="s">
        <v>722</v>
      </c>
      <c r="P21" s="3" t="s">
        <v>125</v>
      </c>
      <c r="Q21" s="3" t="s">
        <v>490</v>
      </c>
      <c r="R21" s="3" t="s">
        <v>723</v>
      </c>
    </row>
    <row r="22" spans="1:18" s="3" customFormat="1" x14ac:dyDescent="0.25">
      <c r="A22" s="3" t="s">
        <v>764</v>
      </c>
      <c r="B22" s="4" t="s">
        <v>91</v>
      </c>
      <c r="C22" s="3" t="s">
        <v>90</v>
      </c>
      <c r="D22" s="3" t="s">
        <v>47</v>
      </c>
      <c r="E22" s="4" t="s">
        <v>89</v>
      </c>
      <c r="F22" s="3" t="s">
        <v>145</v>
      </c>
      <c r="G22" s="4" t="s">
        <v>181</v>
      </c>
      <c r="H22" s="3" t="s">
        <v>685</v>
      </c>
      <c r="I22" s="4" t="s">
        <v>686</v>
      </c>
      <c r="J22" s="3">
        <v>2</v>
      </c>
      <c r="K22" s="3" t="s">
        <v>719</v>
      </c>
      <c r="L22" s="4" t="s">
        <v>765</v>
      </c>
      <c r="M22" s="3" t="s">
        <v>487</v>
      </c>
      <c r="N22" s="4" t="s">
        <v>721</v>
      </c>
      <c r="O22" s="3" t="s">
        <v>722</v>
      </c>
      <c r="P22" s="3" t="s">
        <v>125</v>
      </c>
      <c r="Q22" s="3" t="s">
        <v>490</v>
      </c>
      <c r="R22" s="3" t="s">
        <v>723</v>
      </c>
    </row>
    <row r="23" spans="1:18" s="3" customFormat="1" x14ac:dyDescent="0.25">
      <c r="A23" s="3" t="s">
        <v>766</v>
      </c>
      <c r="B23" s="4" t="s">
        <v>91</v>
      </c>
      <c r="C23" s="3" t="s">
        <v>90</v>
      </c>
      <c r="D23" s="3" t="s">
        <v>47</v>
      </c>
      <c r="E23" s="4" t="s">
        <v>89</v>
      </c>
      <c r="F23" s="3" t="s">
        <v>152</v>
      </c>
      <c r="G23" s="4" t="s">
        <v>182</v>
      </c>
      <c r="H23" s="3" t="s">
        <v>677</v>
      </c>
      <c r="I23" s="4" t="s">
        <v>678</v>
      </c>
      <c r="J23" s="3">
        <v>2</v>
      </c>
      <c r="K23" s="3" t="s">
        <v>719</v>
      </c>
      <c r="L23" s="4" t="s">
        <v>767</v>
      </c>
      <c r="M23" s="3" t="s">
        <v>487</v>
      </c>
      <c r="N23" s="4" t="s">
        <v>721</v>
      </c>
      <c r="O23" s="3" t="s">
        <v>722</v>
      </c>
      <c r="P23" s="3" t="s">
        <v>125</v>
      </c>
      <c r="Q23" s="3" t="s">
        <v>490</v>
      </c>
      <c r="R23" s="3" t="s">
        <v>723</v>
      </c>
    </row>
    <row r="24" spans="1:18" s="3" customFormat="1" x14ac:dyDescent="0.25">
      <c r="A24" s="3" t="s">
        <v>768</v>
      </c>
      <c r="B24" s="4" t="s">
        <v>91</v>
      </c>
      <c r="C24" s="3" t="s">
        <v>90</v>
      </c>
      <c r="D24" s="3" t="s">
        <v>47</v>
      </c>
      <c r="E24" s="4" t="s">
        <v>89</v>
      </c>
      <c r="F24" s="3" t="s">
        <v>152</v>
      </c>
      <c r="G24" s="4" t="s">
        <v>182</v>
      </c>
      <c r="H24" s="3" t="s">
        <v>693</v>
      </c>
      <c r="I24" s="4" t="s">
        <v>694</v>
      </c>
      <c r="J24" s="3">
        <v>2</v>
      </c>
      <c r="K24" s="3" t="s">
        <v>719</v>
      </c>
      <c r="L24" s="4" t="s">
        <v>769</v>
      </c>
      <c r="M24" s="3" t="s">
        <v>487</v>
      </c>
      <c r="N24" s="4" t="s">
        <v>721</v>
      </c>
      <c r="O24" s="3" t="s">
        <v>722</v>
      </c>
      <c r="P24" s="3" t="s">
        <v>125</v>
      </c>
      <c r="Q24" s="3" t="s">
        <v>490</v>
      </c>
      <c r="R24" s="3" t="s">
        <v>723</v>
      </c>
    </row>
    <row r="25" spans="1:18" s="3" customFormat="1" x14ac:dyDescent="0.25">
      <c r="A25" s="3" t="s">
        <v>770</v>
      </c>
      <c r="B25" s="4" t="s">
        <v>91</v>
      </c>
      <c r="C25" s="3" t="s">
        <v>90</v>
      </c>
      <c r="D25" s="3" t="s">
        <v>47</v>
      </c>
      <c r="E25" s="4" t="s">
        <v>89</v>
      </c>
      <c r="F25" s="3" t="s">
        <v>152</v>
      </c>
      <c r="G25" s="4" t="s">
        <v>182</v>
      </c>
      <c r="H25" s="3" t="s">
        <v>713</v>
      </c>
      <c r="I25" s="4" t="s">
        <v>714</v>
      </c>
      <c r="J25" s="3">
        <v>2</v>
      </c>
      <c r="K25" s="3" t="s">
        <v>719</v>
      </c>
      <c r="L25" s="4" t="s">
        <v>771</v>
      </c>
      <c r="M25" s="3" t="s">
        <v>487</v>
      </c>
      <c r="N25" s="4" t="s">
        <v>721</v>
      </c>
      <c r="O25" s="3" t="s">
        <v>722</v>
      </c>
      <c r="P25" s="3" t="s">
        <v>125</v>
      </c>
      <c r="Q25" s="3" t="s">
        <v>490</v>
      </c>
      <c r="R25" s="3" t="s">
        <v>723</v>
      </c>
    </row>
    <row r="26" spans="1:18" s="3" customFormat="1" x14ac:dyDescent="0.25">
      <c r="A26" s="3" t="s">
        <v>772</v>
      </c>
      <c r="B26" s="4" t="s">
        <v>108</v>
      </c>
      <c r="C26" s="3" t="s">
        <v>107</v>
      </c>
      <c r="D26" s="3" t="s">
        <v>47</v>
      </c>
      <c r="E26" s="4" t="s">
        <v>106</v>
      </c>
      <c r="F26" s="3" t="s">
        <v>143</v>
      </c>
      <c r="G26" s="4" t="s">
        <v>196</v>
      </c>
      <c r="H26" s="3" t="s">
        <v>681</v>
      </c>
      <c r="I26" s="4" t="s">
        <v>682</v>
      </c>
      <c r="J26" s="3">
        <v>2</v>
      </c>
      <c r="K26" s="3" t="s">
        <v>719</v>
      </c>
      <c r="L26" s="4" t="s">
        <v>773</v>
      </c>
      <c r="M26" s="3" t="s">
        <v>487</v>
      </c>
      <c r="N26" s="4" t="s">
        <v>721</v>
      </c>
      <c r="O26" s="3" t="s">
        <v>722</v>
      </c>
      <c r="P26" s="3" t="s">
        <v>125</v>
      </c>
      <c r="Q26" s="3" t="s">
        <v>490</v>
      </c>
      <c r="R26" s="3" t="s">
        <v>723</v>
      </c>
    </row>
    <row r="27" spans="1:18" s="3" customFormat="1" x14ac:dyDescent="0.25">
      <c r="A27" s="3" t="s">
        <v>774</v>
      </c>
      <c r="B27" s="4" t="s">
        <v>108</v>
      </c>
      <c r="C27" s="3" t="s">
        <v>107</v>
      </c>
      <c r="D27" s="3" t="s">
        <v>47</v>
      </c>
      <c r="E27" s="4" t="s">
        <v>106</v>
      </c>
      <c r="F27" s="3" t="s">
        <v>152</v>
      </c>
      <c r="G27" s="4" t="s">
        <v>198</v>
      </c>
      <c r="H27" s="3" t="s">
        <v>681</v>
      </c>
      <c r="I27" s="4" t="s">
        <v>682</v>
      </c>
      <c r="J27" s="3">
        <v>1</v>
      </c>
      <c r="K27" s="3" t="s">
        <v>742</v>
      </c>
      <c r="L27" s="4" t="s">
        <v>775</v>
      </c>
      <c r="M27" s="3" t="s">
        <v>487</v>
      </c>
      <c r="N27" s="4" t="s">
        <v>721</v>
      </c>
      <c r="O27" s="3" t="s">
        <v>722</v>
      </c>
      <c r="P27" s="3" t="s">
        <v>125</v>
      </c>
      <c r="Q27" s="3" t="s">
        <v>510</v>
      </c>
      <c r="R27" s="3" t="s">
        <v>723</v>
      </c>
    </row>
    <row r="28" spans="1:18" s="3" customFormat="1" x14ac:dyDescent="0.25">
      <c r="A28" s="3" t="s">
        <v>776</v>
      </c>
      <c r="B28" s="4" t="s">
        <v>113</v>
      </c>
      <c r="C28" s="3" t="s">
        <v>112</v>
      </c>
      <c r="D28" s="3" t="s">
        <v>47</v>
      </c>
      <c r="E28" s="4" t="s">
        <v>64</v>
      </c>
      <c r="F28" s="3" t="s">
        <v>159</v>
      </c>
      <c r="G28" s="4" t="s">
        <v>204</v>
      </c>
      <c r="H28" s="3" t="s">
        <v>709</v>
      </c>
      <c r="I28" s="4" t="s">
        <v>710</v>
      </c>
      <c r="J28" s="3">
        <v>1</v>
      </c>
      <c r="K28" s="3" t="s">
        <v>742</v>
      </c>
      <c r="L28" s="4" t="s">
        <v>777</v>
      </c>
      <c r="M28" s="3" t="s">
        <v>487</v>
      </c>
      <c r="N28" s="4" t="s">
        <v>721</v>
      </c>
      <c r="O28" s="3" t="s">
        <v>722</v>
      </c>
      <c r="P28" s="3" t="s">
        <v>125</v>
      </c>
      <c r="Q28" s="3" t="s">
        <v>510</v>
      </c>
      <c r="R28" s="3" t="s">
        <v>723</v>
      </c>
    </row>
    <row r="29" spans="1:18" s="3" customFormat="1" x14ac:dyDescent="0.25">
      <c r="A29" s="3" t="s">
        <v>778</v>
      </c>
      <c r="B29" s="4" t="s">
        <v>116</v>
      </c>
      <c r="C29" s="3" t="s">
        <v>115</v>
      </c>
      <c r="D29" s="3" t="s">
        <v>47</v>
      </c>
      <c r="E29" s="4" t="s">
        <v>64</v>
      </c>
      <c r="F29" s="3" t="s">
        <v>140</v>
      </c>
      <c r="G29" s="4" t="s">
        <v>206</v>
      </c>
      <c r="H29" s="3" t="s">
        <v>681</v>
      </c>
      <c r="I29" s="4" t="s">
        <v>682</v>
      </c>
      <c r="J29" s="3">
        <v>1</v>
      </c>
      <c r="K29" s="3" t="s">
        <v>742</v>
      </c>
      <c r="L29" s="4" t="s">
        <v>779</v>
      </c>
      <c r="M29" s="3" t="s">
        <v>487</v>
      </c>
      <c r="N29" s="4" t="s">
        <v>721</v>
      </c>
      <c r="O29" s="3" t="s">
        <v>722</v>
      </c>
      <c r="P29" s="3" t="s">
        <v>125</v>
      </c>
      <c r="Q29" s="3" t="s">
        <v>510</v>
      </c>
      <c r="R29" s="3" t="s">
        <v>723</v>
      </c>
    </row>
    <row r="30" spans="1:18" x14ac:dyDescent="0.25">
      <c r="A30" t="s">
        <v>780</v>
      </c>
      <c r="B30" t="s">
        <v>123</v>
      </c>
      <c r="C30" t="s">
        <v>122</v>
      </c>
      <c r="D30" t="s">
        <v>83</v>
      </c>
      <c r="E30" t="s">
        <v>120</v>
      </c>
      <c r="F30" t="s">
        <v>145</v>
      </c>
      <c r="G30" t="s">
        <v>215</v>
      </c>
      <c r="H30" t="s">
        <v>681</v>
      </c>
      <c r="I30" t="s">
        <v>682</v>
      </c>
      <c r="J30">
        <v>2</v>
      </c>
      <c r="K30" t="s">
        <v>719</v>
      </c>
      <c r="L30" t="s">
        <v>781</v>
      </c>
      <c r="M30" t="s">
        <v>617</v>
      </c>
      <c r="N30" t="s">
        <v>618</v>
      </c>
      <c r="O30" t="s">
        <v>782</v>
      </c>
      <c r="P30" t="s">
        <v>617</v>
      </c>
      <c r="Q30" t="s">
        <v>490</v>
      </c>
      <c r="R30" t="s">
        <v>783</v>
      </c>
    </row>
    <row r="31" spans="1:18" x14ac:dyDescent="0.25">
      <c r="A31" t="s">
        <v>784</v>
      </c>
      <c r="B31" t="s">
        <v>123</v>
      </c>
      <c r="C31" t="s">
        <v>122</v>
      </c>
      <c r="D31" t="s">
        <v>83</v>
      </c>
      <c r="E31" t="s">
        <v>120</v>
      </c>
      <c r="F31" t="s">
        <v>152</v>
      </c>
      <c r="G31" t="s">
        <v>216</v>
      </c>
      <c r="H31" t="s">
        <v>681</v>
      </c>
      <c r="I31" t="s">
        <v>682</v>
      </c>
      <c r="J31">
        <v>2</v>
      </c>
      <c r="K31" t="s">
        <v>719</v>
      </c>
      <c r="L31" t="s">
        <v>785</v>
      </c>
      <c r="M31" t="s">
        <v>617</v>
      </c>
      <c r="N31" t="s">
        <v>618</v>
      </c>
      <c r="O31" t="s">
        <v>782</v>
      </c>
      <c r="P31" t="s">
        <v>617</v>
      </c>
      <c r="Q31" t="s">
        <v>490</v>
      </c>
      <c r="R31" t="s">
        <v>783</v>
      </c>
    </row>
    <row r="32" spans="1:18" x14ac:dyDescent="0.25">
      <c r="A32" t="s">
        <v>786</v>
      </c>
      <c r="B32" t="s">
        <v>123</v>
      </c>
      <c r="C32" t="s">
        <v>122</v>
      </c>
      <c r="D32" t="s">
        <v>83</v>
      </c>
      <c r="E32" t="s">
        <v>120</v>
      </c>
      <c r="F32" t="s">
        <v>152</v>
      </c>
      <c r="G32" t="s">
        <v>216</v>
      </c>
      <c r="H32" t="s">
        <v>673</v>
      </c>
      <c r="I32" t="s">
        <v>674</v>
      </c>
      <c r="J32">
        <v>1</v>
      </c>
      <c r="K32" t="s">
        <v>742</v>
      </c>
      <c r="L32" t="s">
        <v>787</v>
      </c>
      <c r="M32" t="s">
        <v>617</v>
      </c>
      <c r="N32" t="s">
        <v>618</v>
      </c>
      <c r="O32" t="s">
        <v>782</v>
      </c>
      <c r="P32" t="s">
        <v>617</v>
      </c>
      <c r="Q32" t="s">
        <v>490</v>
      </c>
      <c r="R32" t="s">
        <v>783</v>
      </c>
    </row>
    <row r="33" spans="1:18" x14ac:dyDescent="0.25">
      <c r="A33" t="s">
        <v>788</v>
      </c>
      <c r="B33" t="s">
        <v>128</v>
      </c>
      <c r="C33" t="s">
        <v>127</v>
      </c>
      <c r="D33" t="s">
        <v>83</v>
      </c>
      <c r="E33" t="s">
        <v>64</v>
      </c>
      <c r="F33" t="s">
        <v>140</v>
      </c>
      <c r="G33" t="s">
        <v>218</v>
      </c>
      <c r="H33" t="s">
        <v>661</v>
      </c>
      <c r="I33" t="s">
        <v>662</v>
      </c>
      <c r="J33">
        <v>1</v>
      </c>
      <c r="K33" t="s">
        <v>742</v>
      </c>
      <c r="L33" t="s">
        <v>789</v>
      </c>
      <c r="M33" t="s">
        <v>617</v>
      </c>
      <c r="N33" t="s">
        <v>618</v>
      </c>
      <c r="O33" t="s">
        <v>782</v>
      </c>
      <c r="P33" t="s">
        <v>617</v>
      </c>
      <c r="Q33" t="s">
        <v>490</v>
      </c>
      <c r="R33" t="s">
        <v>783</v>
      </c>
    </row>
    <row r="34" spans="1:18" x14ac:dyDescent="0.25">
      <c r="A34" t="s">
        <v>790</v>
      </c>
      <c r="B34" t="s">
        <v>128</v>
      </c>
      <c r="C34" t="s">
        <v>127</v>
      </c>
      <c r="D34" t="s">
        <v>83</v>
      </c>
      <c r="E34" t="s">
        <v>64</v>
      </c>
      <c r="F34" t="s">
        <v>152</v>
      </c>
      <c r="G34" t="s">
        <v>221</v>
      </c>
      <c r="H34" t="s">
        <v>681</v>
      </c>
      <c r="I34" t="s">
        <v>682</v>
      </c>
      <c r="J34">
        <v>2</v>
      </c>
      <c r="K34" t="s">
        <v>719</v>
      </c>
      <c r="L34" t="s">
        <v>785</v>
      </c>
      <c r="M34" t="s">
        <v>617</v>
      </c>
      <c r="N34" t="s">
        <v>618</v>
      </c>
      <c r="O34" t="s">
        <v>782</v>
      </c>
      <c r="P34" t="s">
        <v>617</v>
      </c>
      <c r="Q34" t="s">
        <v>490</v>
      </c>
      <c r="R34" t="s">
        <v>783</v>
      </c>
    </row>
    <row r="35" spans="1:18" x14ac:dyDescent="0.25">
      <c r="A35" t="s">
        <v>791</v>
      </c>
      <c r="B35" t="s">
        <v>85</v>
      </c>
      <c r="C35" t="s">
        <v>84</v>
      </c>
      <c r="D35" t="s">
        <v>83</v>
      </c>
      <c r="E35" t="s">
        <v>64</v>
      </c>
      <c r="F35" t="s">
        <v>140</v>
      </c>
      <c r="G35" t="s">
        <v>173</v>
      </c>
      <c r="H35" t="s">
        <v>661</v>
      </c>
      <c r="I35" t="s">
        <v>662</v>
      </c>
      <c r="J35">
        <v>1</v>
      </c>
      <c r="K35" t="s">
        <v>742</v>
      </c>
      <c r="L35" t="s">
        <v>789</v>
      </c>
      <c r="M35" t="s">
        <v>617</v>
      </c>
      <c r="N35" t="s">
        <v>618</v>
      </c>
      <c r="O35" t="s">
        <v>782</v>
      </c>
      <c r="P35" t="s">
        <v>617</v>
      </c>
      <c r="Q35" t="s">
        <v>490</v>
      </c>
      <c r="R35" t="s">
        <v>783</v>
      </c>
    </row>
    <row r="36" spans="1:18" x14ac:dyDescent="0.25">
      <c r="A36" t="s">
        <v>792</v>
      </c>
      <c r="B36" t="s">
        <v>85</v>
      </c>
      <c r="C36" t="s">
        <v>84</v>
      </c>
      <c r="D36" t="s">
        <v>83</v>
      </c>
      <c r="E36" t="s">
        <v>64</v>
      </c>
      <c r="F36" t="s">
        <v>159</v>
      </c>
      <c r="G36" t="s">
        <v>177</v>
      </c>
      <c r="H36" t="s">
        <v>681</v>
      </c>
      <c r="I36" t="s">
        <v>682</v>
      </c>
      <c r="J36">
        <v>2</v>
      </c>
      <c r="K36" t="s">
        <v>719</v>
      </c>
      <c r="L36" t="s">
        <v>793</v>
      </c>
      <c r="M36" t="s">
        <v>617</v>
      </c>
      <c r="N36" t="s">
        <v>618</v>
      </c>
      <c r="O36" t="s">
        <v>782</v>
      </c>
      <c r="P36" t="s">
        <v>617</v>
      </c>
      <c r="Q36" t="s">
        <v>490</v>
      </c>
      <c r="R36" t="s">
        <v>783</v>
      </c>
    </row>
    <row r="37" spans="1:18" x14ac:dyDescent="0.25">
      <c r="A37" t="s">
        <v>794</v>
      </c>
      <c r="B37" t="s">
        <v>77</v>
      </c>
      <c r="C37" t="s">
        <v>76</v>
      </c>
      <c r="D37" t="s">
        <v>47</v>
      </c>
      <c r="E37" t="s">
        <v>64</v>
      </c>
      <c r="F37" t="s">
        <v>136</v>
      </c>
      <c r="G37" t="s">
        <v>161</v>
      </c>
      <c r="H37" t="s">
        <v>661</v>
      </c>
      <c r="I37" t="s">
        <v>662</v>
      </c>
      <c r="J37">
        <v>1</v>
      </c>
      <c r="K37" t="s">
        <v>742</v>
      </c>
      <c r="L37" t="s">
        <v>795</v>
      </c>
      <c r="M37" t="s">
        <v>617</v>
      </c>
      <c r="N37" t="s">
        <v>618</v>
      </c>
      <c r="O37" t="s">
        <v>782</v>
      </c>
      <c r="P37" t="s">
        <v>617</v>
      </c>
      <c r="Q37" t="s">
        <v>490</v>
      </c>
      <c r="R37" t="s">
        <v>783</v>
      </c>
    </row>
    <row r="38" spans="1:18" x14ac:dyDescent="0.25">
      <c r="A38" t="s">
        <v>796</v>
      </c>
      <c r="B38" t="s">
        <v>77</v>
      </c>
      <c r="C38" t="s">
        <v>76</v>
      </c>
      <c r="D38" t="s">
        <v>47</v>
      </c>
      <c r="E38" t="s">
        <v>64</v>
      </c>
      <c r="F38" t="s">
        <v>145</v>
      </c>
      <c r="G38" t="s">
        <v>164</v>
      </c>
      <c r="H38" t="s">
        <v>681</v>
      </c>
      <c r="I38" t="s">
        <v>682</v>
      </c>
      <c r="J38">
        <v>1</v>
      </c>
      <c r="K38" t="s">
        <v>742</v>
      </c>
      <c r="L38" t="s">
        <v>781</v>
      </c>
      <c r="M38" t="s">
        <v>617</v>
      </c>
      <c r="N38" t="s">
        <v>618</v>
      </c>
      <c r="O38" t="s">
        <v>782</v>
      </c>
      <c r="P38" t="s">
        <v>617</v>
      </c>
      <c r="Q38" t="s">
        <v>490</v>
      </c>
      <c r="R38" t="s">
        <v>783</v>
      </c>
    </row>
  </sheetData>
  <autoFilter ref="A1:R1"/>
  <dataValidations count="8">
    <dataValidation type="list" allowBlank="1" showErrorMessage="1" errorTitle="Invalid value" error="Select a value from the allowed list." sqref="J10:J29">
      <formula1>"1,2,3"</formula1>
    </dataValidation>
    <dataValidation type="list" allowBlank="1" showErrorMessage="1" errorTitle="Invalid value" error="Select a value from the allowed list." sqref="J2:J29">
      <formula1>"1,2,3"</formula1>
    </dataValidation>
    <dataValidation type="list" allowBlank="1" showErrorMessage="1" errorTitle="Invalid value" error="Select a value from the allowed list." sqref="M10:M29">
      <formula1>"OFFICIAL_SOURCE,EXISTING_MASTER,PROPOSED_ANALYSIS,MANUAL_REVIEW"</formula1>
    </dataValidation>
    <dataValidation type="list" allowBlank="1" showErrorMessage="1" errorTitle="Invalid value" error="Select a value from the allowed list." sqref="M2:M29">
      <formula1>"OFFICIAL_SOURCE,EXISTING_MASTER,PROPOSED_ANALYSIS,MANUAL_REVIEW"</formula1>
    </dataValidation>
    <dataValidation type="list" allowBlank="1" showErrorMessage="1" errorTitle="Invalid value" error="Select a value from the allowed list." sqref="P10:P29">
      <formula1>"VERIFIED_SOURCE,NEEDS_REVIEW,SOURCE_MISSING"</formula1>
    </dataValidation>
    <dataValidation type="list" allowBlank="1" showErrorMessage="1" errorTitle="Invalid value" error="Select a value from the allowed list." sqref="P2:P29">
      <formula1>"VERIFIED_SOURCE,NEEDS_REVIEW,SOURCE_MISSING"</formula1>
    </dataValidation>
    <dataValidation type="list" allowBlank="1" showErrorMessage="1" errorTitle="Invalid value" error="Select a value from the allowed list." sqref="Q10:Q29">
      <formula1>"HIGH,MEDIUM,LOW"</formula1>
    </dataValidation>
    <dataValidation type="list" allowBlank="1" showErrorMessage="1" errorTitle="Invalid value" error="Select a value from the allowed list." sqref="Q2:Q29">
      <formula1>"HIGH,MEDIUM,LOW"</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V7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1" customWidth="1"/>
    <col min="2" max="2" width="15" customWidth="1"/>
    <col min="3" max="3" width="10" customWidth="1"/>
    <col min="4" max="4" width="52" customWidth="1"/>
    <col min="5" max="22" width="10" customWidth="1"/>
  </cols>
  <sheetData>
    <row r="1" ht="28" customHeight="1" spans="1:22" s="1" customFormat="1" x14ac:dyDescent="0.25">
      <c r="A1" s="2" t="s">
        <v>475</v>
      </c>
      <c r="B1" s="2" t="s">
        <v>476</v>
      </c>
      <c r="C1" s="2" t="s">
        <v>416</v>
      </c>
      <c r="D1" s="2" t="s">
        <v>414</v>
      </c>
      <c r="E1" s="2" t="s">
        <v>477</v>
      </c>
      <c r="F1" s="2" t="s">
        <v>647</v>
      </c>
      <c r="G1" s="2" t="s">
        <v>653</v>
      </c>
      <c r="H1" s="2" t="s">
        <v>657</v>
      </c>
      <c r="I1" s="2" t="s">
        <v>661</v>
      </c>
      <c r="J1" s="2" t="s">
        <v>665</v>
      </c>
      <c r="K1" s="2" t="s">
        <v>669</v>
      </c>
      <c r="L1" s="2" t="s">
        <v>673</v>
      </c>
      <c r="M1" s="2" t="s">
        <v>677</v>
      </c>
      <c r="N1" s="2" t="s">
        <v>681</v>
      </c>
      <c r="O1" s="2" t="s">
        <v>685</v>
      </c>
      <c r="P1" s="2" t="s">
        <v>689</v>
      </c>
      <c r="Q1" s="2" t="s">
        <v>693</v>
      </c>
      <c r="R1" s="2" t="s">
        <v>697</v>
      </c>
      <c r="S1" s="2" t="s">
        <v>701</v>
      </c>
      <c r="T1" s="2" t="s">
        <v>705</v>
      </c>
      <c r="U1" s="2" t="s">
        <v>709</v>
      </c>
      <c r="V1" s="2" t="s">
        <v>713</v>
      </c>
    </row>
    <row r="2" spans="1:22" x14ac:dyDescent="0.25">
      <c r="A2" s="4" t="s">
        <v>50</v>
      </c>
      <c r="B2" s="4" t="s">
        <v>49</v>
      </c>
      <c r="C2" s="4" t="s">
        <v>47</v>
      </c>
      <c r="D2" s="4" t="s">
        <v>48</v>
      </c>
      <c r="E2" s="4" t="s">
        <v>136</v>
      </c>
      <c r="F2" s="4"/>
      <c r="G2" s="4"/>
      <c r="H2" s="4"/>
      <c r="I2" s="4"/>
      <c r="J2" s="4"/>
      <c r="K2" s="4"/>
      <c r="L2" s="4"/>
      <c r="M2" s="4"/>
      <c r="N2" s="4"/>
      <c r="O2" s="4"/>
      <c r="P2" s="4"/>
      <c r="Q2" s="4"/>
      <c r="R2" s="4"/>
      <c r="S2" s="4"/>
      <c r="T2" s="4"/>
      <c r="U2" s="4"/>
      <c r="V2" s="4"/>
    </row>
    <row r="3" spans="1:22" x14ac:dyDescent="0.25">
      <c r="A3" s="4" t="s">
        <v>50</v>
      </c>
      <c r="B3" s="4" t="s">
        <v>49</v>
      </c>
      <c r="C3" s="4" t="s">
        <v>47</v>
      </c>
      <c r="D3" s="4" t="s">
        <v>48</v>
      </c>
      <c r="E3" s="4" t="s">
        <v>140</v>
      </c>
      <c r="F3" s="4"/>
      <c r="G3" s="4"/>
      <c r="H3" s="4"/>
      <c r="I3" s="4"/>
      <c r="J3" s="4"/>
      <c r="K3" s="4"/>
      <c r="L3" s="4"/>
      <c r="M3" s="4"/>
      <c r="N3" s="4">
        <v>2</v>
      </c>
      <c r="O3" s="4"/>
      <c r="P3" s="4"/>
      <c r="Q3" s="4"/>
      <c r="R3" s="4"/>
      <c r="S3" s="4"/>
      <c r="T3" s="4"/>
      <c r="U3" s="4"/>
      <c r="V3" s="4"/>
    </row>
    <row r="4" spans="1:22" x14ac:dyDescent="0.25">
      <c r="A4" s="4" t="s">
        <v>50</v>
      </c>
      <c r="B4" s="4" t="s">
        <v>49</v>
      </c>
      <c r="C4" s="4" t="s">
        <v>47</v>
      </c>
      <c r="D4" s="4" t="s">
        <v>48</v>
      </c>
      <c r="E4" s="4" t="s">
        <v>143</v>
      </c>
      <c r="F4" s="4"/>
      <c r="G4" s="4"/>
      <c r="H4" s="4"/>
      <c r="I4" s="4"/>
      <c r="J4" s="4"/>
      <c r="K4" s="4"/>
      <c r="L4" s="4"/>
      <c r="M4" s="4"/>
      <c r="N4" s="4">
        <v>2</v>
      </c>
      <c r="O4" s="4"/>
      <c r="P4" s="4"/>
      <c r="Q4" s="4"/>
      <c r="R4" s="4"/>
      <c r="S4" s="4"/>
      <c r="T4" s="4"/>
      <c r="U4" s="4"/>
      <c r="V4" s="4"/>
    </row>
    <row r="5" spans="1:22" x14ac:dyDescent="0.25">
      <c r="A5" s="4" t="s">
        <v>50</v>
      </c>
      <c r="B5" s="4" t="s">
        <v>49</v>
      </c>
      <c r="C5" s="4" t="s">
        <v>47</v>
      </c>
      <c r="D5" s="4" t="s">
        <v>48</v>
      </c>
      <c r="E5" s="4" t="s">
        <v>145</v>
      </c>
      <c r="F5" s="4"/>
      <c r="G5" s="4"/>
      <c r="H5" s="4"/>
      <c r="I5" s="4"/>
      <c r="J5" s="4"/>
      <c r="K5" s="4"/>
      <c r="L5" s="4"/>
      <c r="M5" s="4"/>
      <c r="N5" s="4">
        <v>1</v>
      </c>
      <c r="O5" s="4"/>
      <c r="P5" s="4"/>
      <c r="Q5" s="4"/>
      <c r="R5" s="4"/>
      <c r="S5" s="4"/>
      <c r="T5" s="4"/>
      <c r="U5" s="4"/>
      <c r="V5" s="4"/>
    </row>
    <row r="6" spans="1:22" x14ac:dyDescent="0.25">
      <c r="A6" s="4" t="s">
        <v>58</v>
      </c>
      <c r="B6" s="4" t="s">
        <v>57</v>
      </c>
      <c r="C6" s="4" t="s">
        <v>47</v>
      </c>
      <c r="D6" s="4" t="s">
        <v>48</v>
      </c>
      <c r="E6" s="4" t="s">
        <v>136</v>
      </c>
      <c r="F6" s="4"/>
      <c r="G6" s="4"/>
      <c r="H6" s="4"/>
      <c r="I6" s="4"/>
      <c r="J6" s="4"/>
      <c r="K6" s="4"/>
      <c r="L6" s="4"/>
      <c r="M6" s="4"/>
      <c r="N6" s="4"/>
      <c r="O6" s="4"/>
      <c r="P6" s="4"/>
      <c r="Q6" s="4"/>
      <c r="R6" s="4"/>
      <c r="S6" s="4"/>
      <c r="T6" s="4"/>
      <c r="U6" s="4">
        <v>1</v>
      </c>
      <c r="V6" s="4"/>
    </row>
    <row r="7" spans="1:22" x14ac:dyDescent="0.25">
      <c r="A7" s="4" t="s">
        <v>58</v>
      </c>
      <c r="B7" s="4" t="s">
        <v>57</v>
      </c>
      <c r="C7" s="4" t="s">
        <v>47</v>
      </c>
      <c r="D7" s="4" t="s">
        <v>48</v>
      </c>
      <c r="E7" s="4" t="s">
        <v>140</v>
      </c>
      <c r="F7" s="4"/>
      <c r="G7" s="4"/>
      <c r="H7" s="4"/>
      <c r="I7" s="4"/>
      <c r="J7" s="4"/>
      <c r="K7" s="4"/>
      <c r="L7" s="4"/>
      <c r="M7" s="4"/>
      <c r="N7" s="4"/>
      <c r="O7" s="4"/>
      <c r="P7" s="4"/>
      <c r="Q7" s="4"/>
      <c r="R7" s="4"/>
      <c r="S7" s="4"/>
      <c r="T7" s="4"/>
      <c r="U7" s="4"/>
      <c r="V7" s="4"/>
    </row>
    <row r="8" spans="1:22" x14ac:dyDescent="0.25">
      <c r="A8" s="4" t="s">
        <v>58</v>
      </c>
      <c r="B8" s="4" t="s">
        <v>57</v>
      </c>
      <c r="C8" s="4" t="s">
        <v>47</v>
      </c>
      <c r="D8" s="4" t="s">
        <v>48</v>
      </c>
      <c r="E8" s="4" t="s">
        <v>143</v>
      </c>
      <c r="F8" s="4"/>
      <c r="G8" s="4"/>
      <c r="H8" s="4"/>
      <c r="I8" s="4"/>
      <c r="J8" s="4"/>
      <c r="K8" s="4"/>
      <c r="L8" s="4"/>
      <c r="M8" s="4"/>
      <c r="N8" s="4"/>
      <c r="O8" s="4"/>
      <c r="P8" s="4"/>
      <c r="Q8" s="4"/>
      <c r="R8" s="4"/>
      <c r="S8" s="4"/>
      <c r="T8" s="4"/>
      <c r="U8" s="4"/>
      <c r="V8" s="4"/>
    </row>
    <row r="9" spans="1:22" x14ac:dyDescent="0.25">
      <c r="A9" s="4" t="s">
        <v>58</v>
      </c>
      <c r="B9" s="4" t="s">
        <v>57</v>
      </c>
      <c r="C9" s="4" t="s">
        <v>47</v>
      </c>
      <c r="D9" s="4" t="s">
        <v>48</v>
      </c>
      <c r="E9" s="4" t="s">
        <v>145</v>
      </c>
      <c r="F9" s="4"/>
      <c r="G9" s="4"/>
      <c r="H9" s="4"/>
      <c r="I9" s="4"/>
      <c r="J9" s="4"/>
      <c r="K9" s="4"/>
      <c r="L9" s="4"/>
      <c r="M9" s="4"/>
      <c r="N9" s="4"/>
      <c r="O9" s="4"/>
      <c r="P9" s="4"/>
      <c r="Q9" s="4"/>
      <c r="R9" s="4"/>
      <c r="S9" s="4"/>
      <c r="T9" s="4"/>
      <c r="U9" s="4"/>
      <c r="V9" s="4"/>
    </row>
    <row r="10" spans="1:22" x14ac:dyDescent="0.25">
      <c r="A10" s="4" t="s">
        <v>58</v>
      </c>
      <c r="B10" s="4" t="s">
        <v>57</v>
      </c>
      <c r="C10" s="4" t="s">
        <v>47</v>
      </c>
      <c r="D10" s="4" t="s">
        <v>48</v>
      </c>
      <c r="E10" s="4" t="s">
        <v>152</v>
      </c>
      <c r="F10" s="4"/>
      <c r="G10" s="4"/>
      <c r="H10" s="4"/>
      <c r="I10" s="4"/>
      <c r="J10" s="4"/>
      <c r="K10" s="4"/>
      <c r="L10" s="4"/>
      <c r="M10" s="4"/>
      <c r="N10" s="4"/>
      <c r="O10" s="4"/>
      <c r="P10" s="4"/>
      <c r="Q10" s="4"/>
      <c r="R10" s="4"/>
      <c r="S10" s="4"/>
      <c r="T10" s="4"/>
      <c r="U10" s="4">
        <v>2</v>
      </c>
      <c r="V10" s="4"/>
    </row>
    <row r="11" spans="1:22" x14ac:dyDescent="0.25">
      <c r="A11" s="4" t="s">
        <v>66</v>
      </c>
      <c r="B11" s="4" t="s">
        <v>65</v>
      </c>
      <c r="C11" s="4" t="s">
        <v>47</v>
      </c>
      <c r="D11" s="4" t="s">
        <v>64</v>
      </c>
      <c r="E11" s="4" t="s">
        <v>136</v>
      </c>
      <c r="F11" s="4"/>
      <c r="G11" s="4"/>
      <c r="H11" s="4"/>
      <c r="I11" s="4"/>
      <c r="J11" s="4"/>
      <c r="K11" s="4"/>
      <c r="L11" s="4"/>
      <c r="M11" s="4"/>
      <c r="N11" s="4"/>
      <c r="O11" s="4"/>
      <c r="P11" s="4"/>
      <c r="Q11" s="4"/>
      <c r="R11" s="4"/>
      <c r="S11" s="4"/>
      <c r="T11" s="4"/>
      <c r="U11" s="4"/>
      <c r="V11" s="4"/>
    </row>
    <row r="12" spans="1:22" x14ac:dyDescent="0.25">
      <c r="A12" s="4" t="s">
        <v>66</v>
      </c>
      <c r="B12" s="4" t="s">
        <v>65</v>
      </c>
      <c r="C12" s="4" t="s">
        <v>47</v>
      </c>
      <c r="D12" s="4" t="s">
        <v>64</v>
      </c>
      <c r="E12" s="4" t="s">
        <v>140</v>
      </c>
      <c r="F12" s="4"/>
      <c r="G12" s="4"/>
      <c r="H12" s="4"/>
      <c r="I12" s="4"/>
      <c r="J12" s="4"/>
      <c r="K12" s="4"/>
      <c r="L12" s="4"/>
      <c r="M12" s="4"/>
      <c r="N12" s="4"/>
      <c r="O12" s="4"/>
      <c r="P12" s="4"/>
      <c r="Q12" s="4"/>
      <c r="R12" s="4"/>
      <c r="S12" s="4"/>
      <c r="T12" s="4"/>
      <c r="U12" s="4"/>
      <c r="V12" s="4"/>
    </row>
    <row r="13" spans="1:22" x14ac:dyDescent="0.25">
      <c r="A13" s="4" t="s">
        <v>66</v>
      </c>
      <c r="B13" s="4" t="s">
        <v>65</v>
      </c>
      <c r="C13" s="4" t="s">
        <v>47</v>
      </c>
      <c r="D13" s="4" t="s">
        <v>64</v>
      </c>
      <c r="E13" s="4" t="s">
        <v>143</v>
      </c>
      <c r="F13" s="4"/>
      <c r="G13" s="4"/>
      <c r="H13" s="4"/>
      <c r="I13" s="4"/>
      <c r="J13" s="4"/>
      <c r="K13" s="4"/>
      <c r="L13" s="4"/>
      <c r="M13" s="4"/>
      <c r="N13" s="4"/>
      <c r="O13" s="4"/>
      <c r="P13" s="4"/>
      <c r="Q13" s="4"/>
      <c r="R13" s="4"/>
      <c r="S13" s="4"/>
      <c r="T13" s="4"/>
      <c r="U13" s="4"/>
      <c r="V13" s="4"/>
    </row>
    <row r="14" spans="1:22" x14ac:dyDescent="0.25">
      <c r="A14" s="4" t="s">
        <v>66</v>
      </c>
      <c r="B14" s="4" t="s">
        <v>65</v>
      </c>
      <c r="C14" s="4" t="s">
        <v>47</v>
      </c>
      <c r="D14" s="4" t="s">
        <v>64</v>
      </c>
      <c r="E14" s="4" t="s">
        <v>145</v>
      </c>
      <c r="F14" s="4"/>
      <c r="G14" s="4"/>
      <c r="H14" s="4"/>
      <c r="I14" s="4"/>
      <c r="J14" s="4"/>
      <c r="K14" s="4"/>
      <c r="L14" s="4"/>
      <c r="M14" s="4"/>
      <c r="N14" s="4"/>
      <c r="O14" s="4"/>
      <c r="P14" s="4"/>
      <c r="Q14" s="4"/>
      <c r="R14" s="4"/>
      <c r="S14" s="4"/>
      <c r="T14" s="4"/>
      <c r="U14" s="4"/>
      <c r="V14" s="4"/>
    </row>
    <row r="15" spans="1:22" x14ac:dyDescent="0.25">
      <c r="A15" s="4" t="s">
        <v>66</v>
      </c>
      <c r="B15" s="4" t="s">
        <v>65</v>
      </c>
      <c r="C15" s="4" t="s">
        <v>47</v>
      </c>
      <c r="D15" s="4" t="s">
        <v>64</v>
      </c>
      <c r="E15" s="4" t="s">
        <v>152</v>
      </c>
      <c r="F15" s="4"/>
      <c r="G15" s="4"/>
      <c r="H15" s="4"/>
      <c r="I15" s="4"/>
      <c r="J15" s="4"/>
      <c r="K15" s="4"/>
      <c r="L15" s="4"/>
      <c r="M15" s="4"/>
      <c r="N15" s="4">
        <v>1</v>
      </c>
      <c r="O15" s="4"/>
      <c r="P15" s="4"/>
      <c r="Q15" s="4"/>
      <c r="R15" s="4"/>
      <c r="S15" s="4"/>
      <c r="T15" s="4"/>
      <c r="U15" s="4"/>
      <c r="V15" s="4"/>
    </row>
    <row r="16" spans="1:22" x14ac:dyDescent="0.25">
      <c r="A16" s="4" t="s">
        <v>66</v>
      </c>
      <c r="B16" s="4" t="s">
        <v>65</v>
      </c>
      <c r="C16" s="4" t="s">
        <v>47</v>
      </c>
      <c r="D16" s="4" t="s">
        <v>64</v>
      </c>
      <c r="E16" s="4" t="s">
        <v>159</v>
      </c>
      <c r="F16" s="4"/>
      <c r="G16" s="4"/>
      <c r="H16" s="4"/>
      <c r="I16" s="4"/>
      <c r="J16" s="4"/>
      <c r="K16" s="4"/>
      <c r="L16" s="4"/>
      <c r="M16" s="4"/>
      <c r="N16" s="4"/>
      <c r="O16" s="4"/>
      <c r="P16" s="4"/>
      <c r="Q16" s="4"/>
      <c r="R16" s="4"/>
      <c r="S16" s="4"/>
      <c r="T16" s="4"/>
      <c r="U16" s="4"/>
      <c r="V16" s="4"/>
    </row>
    <row r="17" spans="1:22" x14ac:dyDescent="0.25">
      <c r="A17" s="4" t="s">
        <v>77</v>
      </c>
      <c r="B17" s="4" t="s">
        <v>76</v>
      </c>
      <c r="C17" s="4" t="s">
        <v>47</v>
      </c>
      <c r="D17" s="4" t="s">
        <v>64</v>
      </c>
      <c r="E17" s="4" t="s">
        <v>136</v>
      </c>
      <c r="F17" s="4"/>
      <c r="G17" s="4"/>
      <c r="H17" s="4"/>
      <c r="I17" s="4">
        <v>1</v>
      </c>
      <c r="J17" s="4"/>
      <c r="K17" s="4"/>
      <c r="L17" s="4"/>
      <c r="M17" s="4"/>
      <c r="N17" s="4"/>
      <c r="O17" s="4"/>
      <c r="P17" s="4"/>
      <c r="Q17" s="4"/>
      <c r="R17" s="4"/>
      <c r="S17" s="4"/>
      <c r="T17" s="4"/>
      <c r="U17" s="4"/>
      <c r="V17" s="4"/>
    </row>
    <row r="18" spans="1:22" x14ac:dyDescent="0.25">
      <c r="A18" s="4" t="s">
        <v>77</v>
      </c>
      <c r="B18" s="4" t="s">
        <v>76</v>
      </c>
      <c r="C18" s="4" t="s">
        <v>47</v>
      </c>
      <c r="D18" s="4" t="s">
        <v>64</v>
      </c>
      <c r="E18" s="4" t="s">
        <v>140</v>
      </c>
      <c r="F18" s="4"/>
      <c r="G18" s="4"/>
      <c r="H18" s="4"/>
      <c r="I18" s="4"/>
      <c r="J18" s="4"/>
      <c r="K18" s="4"/>
      <c r="L18" s="4"/>
      <c r="M18" s="4"/>
      <c r="N18" s="4"/>
      <c r="O18" s="4"/>
      <c r="P18" s="4"/>
      <c r="Q18" s="4"/>
      <c r="R18" s="4"/>
      <c r="S18" s="4"/>
      <c r="T18" s="4"/>
      <c r="U18" s="4"/>
      <c r="V18" s="4"/>
    </row>
    <row r="19" spans="1:22" x14ac:dyDescent="0.25">
      <c r="A19" s="4" t="s">
        <v>77</v>
      </c>
      <c r="B19" s="4" t="s">
        <v>76</v>
      </c>
      <c r="C19" s="4" t="s">
        <v>47</v>
      </c>
      <c r="D19" s="4" t="s">
        <v>64</v>
      </c>
      <c r="E19" s="4" t="s">
        <v>143</v>
      </c>
      <c r="F19" s="4"/>
      <c r="G19" s="4"/>
      <c r="H19" s="4"/>
      <c r="I19" s="4"/>
      <c r="J19" s="4"/>
      <c r="K19" s="4"/>
      <c r="L19" s="4"/>
      <c r="M19" s="4"/>
      <c r="N19" s="4"/>
      <c r="O19" s="4"/>
      <c r="P19" s="4"/>
      <c r="Q19" s="4"/>
      <c r="R19" s="4"/>
      <c r="S19" s="4"/>
      <c r="T19" s="4"/>
      <c r="U19" s="4"/>
      <c r="V19" s="4"/>
    </row>
    <row r="20" spans="1:22" x14ac:dyDescent="0.25">
      <c r="A20" s="4" t="s">
        <v>77</v>
      </c>
      <c r="B20" s="4" t="s">
        <v>76</v>
      </c>
      <c r="C20" s="4" t="s">
        <v>47</v>
      </c>
      <c r="D20" s="4" t="s">
        <v>64</v>
      </c>
      <c r="E20" s="4" t="s">
        <v>145</v>
      </c>
      <c r="F20" s="4"/>
      <c r="G20" s="4"/>
      <c r="H20" s="4"/>
      <c r="I20" s="4"/>
      <c r="J20" s="4"/>
      <c r="K20" s="4"/>
      <c r="L20" s="4"/>
      <c r="M20" s="4"/>
      <c r="N20" s="4">
        <v>1</v>
      </c>
      <c r="O20" s="4"/>
      <c r="P20" s="4"/>
      <c r="Q20" s="4"/>
      <c r="R20" s="4"/>
      <c r="S20" s="4"/>
      <c r="T20" s="4"/>
      <c r="U20" s="4"/>
      <c r="V20" s="4"/>
    </row>
    <row r="21" spans="1:22" x14ac:dyDescent="0.25">
      <c r="A21" s="4" t="s">
        <v>77</v>
      </c>
      <c r="B21" s="4" t="s">
        <v>76</v>
      </c>
      <c r="C21" s="4" t="s">
        <v>47</v>
      </c>
      <c r="D21" s="4" t="s">
        <v>64</v>
      </c>
      <c r="E21" s="4" t="s">
        <v>152</v>
      </c>
      <c r="F21" s="4"/>
      <c r="G21" s="4"/>
      <c r="H21" s="4"/>
      <c r="I21" s="4"/>
      <c r="J21" s="4"/>
      <c r="K21" s="4"/>
      <c r="L21" s="4"/>
      <c r="M21" s="4"/>
      <c r="N21" s="4"/>
      <c r="O21" s="4"/>
      <c r="P21" s="4"/>
      <c r="Q21" s="4"/>
      <c r="R21" s="4"/>
      <c r="S21" s="4"/>
      <c r="T21" s="4"/>
      <c r="U21" s="4"/>
      <c r="V21" s="4"/>
    </row>
    <row r="22" spans="1:22" x14ac:dyDescent="0.25">
      <c r="A22" s="4" t="s">
        <v>81</v>
      </c>
      <c r="B22" s="4" t="s">
        <v>80</v>
      </c>
      <c r="C22" s="4" t="s">
        <v>47</v>
      </c>
      <c r="D22" s="4" t="s">
        <v>48</v>
      </c>
      <c r="E22" s="4" t="s">
        <v>136</v>
      </c>
      <c r="F22" s="4"/>
      <c r="G22" s="4"/>
      <c r="H22" s="4"/>
      <c r="I22" s="4"/>
      <c r="J22" s="4"/>
      <c r="K22" s="4"/>
      <c r="L22" s="4"/>
      <c r="M22" s="4"/>
      <c r="N22" s="4"/>
      <c r="O22" s="4"/>
      <c r="P22" s="4"/>
      <c r="Q22" s="4"/>
      <c r="R22" s="4"/>
      <c r="S22" s="4"/>
      <c r="T22" s="4"/>
      <c r="U22" s="4"/>
      <c r="V22" s="4"/>
    </row>
    <row r="23" spans="1:22" x14ac:dyDescent="0.25">
      <c r="A23" s="4" t="s">
        <v>81</v>
      </c>
      <c r="B23" s="4" t="s">
        <v>80</v>
      </c>
      <c r="C23" s="4" t="s">
        <v>47</v>
      </c>
      <c r="D23" s="4" t="s">
        <v>48</v>
      </c>
      <c r="E23" s="4" t="s">
        <v>140</v>
      </c>
      <c r="F23" s="4"/>
      <c r="G23" s="4"/>
      <c r="H23" s="4"/>
      <c r="I23" s="4"/>
      <c r="J23" s="4"/>
      <c r="K23" s="4"/>
      <c r="L23" s="4"/>
      <c r="M23" s="4"/>
      <c r="N23" s="4"/>
      <c r="O23" s="4"/>
      <c r="P23" s="4"/>
      <c r="Q23" s="4"/>
      <c r="R23" s="4"/>
      <c r="S23" s="4"/>
      <c r="T23" s="4"/>
      <c r="U23" s="4"/>
      <c r="V23" s="4"/>
    </row>
    <row r="24" spans="1:22" x14ac:dyDescent="0.25">
      <c r="A24" s="4" t="s">
        <v>81</v>
      </c>
      <c r="B24" s="4" t="s">
        <v>80</v>
      </c>
      <c r="C24" s="4" t="s">
        <v>47</v>
      </c>
      <c r="D24" s="4" t="s">
        <v>48</v>
      </c>
      <c r="E24" s="4" t="s">
        <v>143</v>
      </c>
      <c r="F24" s="4"/>
      <c r="G24" s="4"/>
      <c r="H24" s="4"/>
      <c r="I24" s="4"/>
      <c r="J24" s="4"/>
      <c r="K24" s="4"/>
      <c r="L24" s="4"/>
      <c r="M24" s="4"/>
      <c r="N24" s="4">
        <v>2</v>
      </c>
      <c r="O24" s="4"/>
      <c r="P24" s="4"/>
      <c r="Q24" s="4"/>
      <c r="R24" s="4"/>
      <c r="S24" s="4"/>
      <c r="T24" s="4"/>
      <c r="U24" s="4"/>
      <c r="V24" s="4"/>
    </row>
    <row r="25" spans="1:22" x14ac:dyDescent="0.25">
      <c r="A25" s="4" t="s">
        <v>81</v>
      </c>
      <c r="B25" s="4" t="s">
        <v>80</v>
      </c>
      <c r="C25" s="4" t="s">
        <v>47</v>
      </c>
      <c r="D25" s="4" t="s">
        <v>48</v>
      </c>
      <c r="E25" s="4" t="s">
        <v>145</v>
      </c>
      <c r="F25" s="4"/>
      <c r="G25" s="4"/>
      <c r="H25" s="4"/>
      <c r="I25" s="4"/>
      <c r="J25" s="4"/>
      <c r="K25" s="4"/>
      <c r="L25" s="4"/>
      <c r="M25" s="4"/>
      <c r="N25" s="4"/>
      <c r="O25" s="4"/>
      <c r="P25" s="4"/>
      <c r="Q25" s="4"/>
      <c r="R25" s="4"/>
      <c r="S25" s="4"/>
      <c r="T25" s="4"/>
      <c r="U25" s="4"/>
      <c r="V25" s="4"/>
    </row>
    <row r="26" spans="1:22" x14ac:dyDescent="0.25">
      <c r="A26" s="4" t="s">
        <v>81</v>
      </c>
      <c r="B26" s="4" t="s">
        <v>80</v>
      </c>
      <c r="C26" s="4" t="s">
        <v>47</v>
      </c>
      <c r="D26" s="4" t="s">
        <v>48</v>
      </c>
      <c r="E26" s="4" t="s">
        <v>152</v>
      </c>
      <c r="F26" s="4"/>
      <c r="G26" s="4"/>
      <c r="H26" s="4"/>
      <c r="I26" s="4"/>
      <c r="J26" s="4"/>
      <c r="K26" s="4"/>
      <c r="L26" s="4"/>
      <c r="M26" s="4"/>
      <c r="N26" s="4">
        <v>2</v>
      </c>
      <c r="O26" s="4"/>
      <c r="P26" s="4"/>
      <c r="Q26" s="4"/>
      <c r="R26" s="4"/>
      <c r="S26" s="4"/>
      <c r="T26" s="4"/>
      <c r="U26" s="4"/>
      <c r="V26" s="4"/>
    </row>
    <row r="27" spans="1:22" x14ac:dyDescent="0.25">
      <c r="A27" s="4" t="s">
        <v>85</v>
      </c>
      <c r="B27" s="4" t="s">
        <v>84</v>
      </c>
      <c r="C27" s="4" t="s">
        <v>83</v>
      </c>
      <c r="D27" s="4" t="s">
        <v>64</v>
      </c>
      <c r="E27" s="4" t="s">
        <v>136</v>
      </c>
      <c r="F27" s="4"/>
      <c r="G27" s="4"/>
      <c r="H27" s="4"/>
      <c r="I27" s="4"/>
      <c r="J27" s="4"/>
      <c r="K27" s="4"/>
      <c r="L27" s="4"/>
      <c r="M27" s="4"/>
      <c r="N27" s="4"/>
      <c r="O27" s="4"/>
      <c r="P27" s="4"/>
      <c r="Q27" s="4"/>
      <c r="R27" s="4"/>
      <c r="S27" s="4"/>
      <c r="T27" s="4"/>
      <c r="U27" s="4"/>
      <c r="V27" s="4"/>
    </row>
    <row r="28" spans="1:22" x14ac:dyDescent="0.25">
      <c r="A28" s="4" t="s">
        <v>85</v>
      </c>
      <c r="B28" s="4" t="s">
        <v>84</v>
      </c>
      <c r="C28" s="4" t="s">
        <v>83</v>
      </c>
      <c r="D28" s="4" t="s">
        <v>64</v>
      </c>
      <c r="E28" s="4" t="s">
        <v>140</v>
      </c>
      <c r="F28" s="4"/>
      <c r="G28" s="4"/>
      <c r="H28" s="4"/>
      <c r="I28" s="4">
        <v>1</v>
      </c>
      <c r="J28" s="4"/>
      <c r="K28" s="4"/>
      <c r="L28" s="4"/>
      <c r="M28" s="4"/>
      <c r="N28" s="4"/>
      <c r="O28" s="4"/>
      <c r="P28" s="4"/>
      <c r="Q28" s="4"/>
      <c r="R28" s="4"/>
      <c r="S28" s="4"/>
      <c r="T28" s="4"/>
      <c r="U28" s="4"/>
      <c r="V28" s="4"/>
    </row>
    <row r="29" spans="1:22" x14ac:dyDescent="0.25">
      <c r="A29" s="4" t="s">
        <v>85</v>
      </c>
      <c r="B29" s="4" t="s">
        <v>84</v>
      </c>
      <c r="C29" s="4" t="s">
        <v>83</v>
      </c>
      <c r="D29" s="4" t="s">
        <v>64</v>
      </c>
      <c r="E29" s="4" t="s">
        <v>143</v>
      </c>
      <c r="F29" s="4"/>
      <c r="G29" s="4"/>
      <c r="H29" s="4"/>
      <c r="I29" s="4"/>
      <c r="J29" s="4"/>
      <c r="K29" s="4"/>
      <c r="L29" s="4"/>
      <c r="M29" s="4"/>
      <c r="N29" s="4"/>
      <c r="O29" s="4"/>
      <c r="P29" s="4"/>
      <c r="Q29" s="4"/>
      <c r="R29" s="4"/>
      <c r="S29" s="4"/>
      <c r="T29" s="4"/>
      <c r="U29" s="4"/>
      <c r="V29" s="4"/>
    </row>
    <row r="30" spans="1:22" x14ac:dyDescent="0.25">
      <c r="A30" s="4" t="s">
        <v>85</v>
      </c>
      <c r="B30" s="4" t="s">
        <v>84</v>
      </c>
      <c r="C30" s="4" t="s">
        <v>83</v>
      </c>
      <c r="D30" s="4" t="s">
        <v>64</v>
      </c>
      <c r="E30" s="4" t="s">
        <v>145</v>
      </c>
      <c r="F30" s="4"/>
      <c r="G30" s="4"/>
      <c r="H30" s="4"/>
      <c r="I30" s="4"/>
      <c r="J30" s="4"/>
      <c r="K30" s="4"/>
      <c r="L30" s="4"/>
      <c r="M30" s="4"/>
      <c r="N30" s="4"/>
      <c r="O30" s="4"/>
      <c r="P30" s="4"/>
      <c r="Q30" s="4"/>
      <c r="R30" s="4"/>
      <c r="S30" s="4"/>
      <c r="T30" s="4"/>
      <c r="U30" s="4"/>
      <c r="V30" s="4"/>
    </row>
    <row r="31" spans="1:22" x14ac:dyDescent="0.25">
      <c r="A31" s="4" t="s">
        <v>85</v>
      </c>
      <c r="B31" s="4" t="s">
        <v>84</v>
      </c>
      <c r="C31" s="4" t="s">
        <v>83</v>
      </c>
      <c r="D31" s="4" t="s">
        <v>64</v>
      </c>
      <c r="E31" s="4" t="s">
        <v>152</v>
      </c>
      <c r="F31" s="4"/>
      <c r="G31" s="4"/>
      <c r="H31" s="4"/>
      <c r="I31" s="4"/>
      <c r="J31" s="4"/>
      <c r="K31" s="4"/>
      <c r="L31" s="4"/>
      <c r="M31" s="4"/>
      <c r="N31" s="4"/>
      <c r="O31" s="4"/>
      <c r="P31" s="4"/>
      <c r="Q31" s="4"/>
      <c r="R31" s="4"/>
      <c r="S31" s="4"/>
      <c r="T31" s="4"/>
      <c r="U31" s="4"/>
      <c r="V31" s="4"/>
    </row>
    <row r="32" spans="1:22" x14ac:dyDescent="0.25">
      <c r="A32" s="4" t="s">
        <v>85</v>
      </c>
      <c r="B32" s="4" t="s">
        <v>84</v>
      </c>
      <c r="C32" s="4" t="s">
        <v>83</v>
      </c>
      <c r="D32" s="4" t="s">
        <v>64</v>
      </c>
      <c r="E32" s="4" t="s">
        <v>159</v>
      </c>
      <c r="F32" s="4"/>
      <c r="G32" s="4"/>
      <c r="H32" s="4"/>
      <c r="I32" s="4"/>
      <c r="J32" s="4"/>
      <c r="K32" s="4"/>
      <c r="L32" s="4"/>
      <c r="M32" s="4"/>
      <c r="N32" s="4">
        <v>2</v>
      </c>
      <c r="O32" s="4"/>
      <c r="P32" s="4"/>
      <c r="Q32" s="4"/>
      <c r="R32" s="4"/>
      <c r="S32" s="4"/>
      <c r="T32" s="4"/>
      <c r="U32" s="4"/>
      <c r="V32" s="4"/>
    </row>
    <row r="33" spans="1:22" x14ac:dyDescent="0.25">
      <c r="A33" s="4" t="s">
        <v>91</v>
      </c>
      <c r="B33" s="4" t="s">
        <v>90</v>
      </c>
      <c r="C33" s="4" t="s">
        <v>47</v>
      </c>
      <c r="D33" s="4" t="s">
        <v>89</v>
      </c>
      <c r="E33" s="4" t="s">
        <v>136</v>
      </c>
      <c r="F33" s="4"/>
      <c r="G33" s="4"/>
      <c r="H33" s="4"/>
      <c r="I33" s="4"/>
      <c r="J33" s="4"/>
      <c r="K33" s="4"/>
      <c r="L33" s="4"/>
      <c r="M33" s="4"/>
      <c r="N33" s="4"/>
      <c r="O33" s="4"/>
      <c r="P33" s="4"/>
      <c r="Q33" s="4"/>
      <c r="R33" s="4"/>
      <c r="S33" s="4"/>
      <c r="T33" s="4"/>
      <c r="U33" s="4"/>
      <c r="V33" s="4"/>
    </row>
    <row r="34" spans="1:22" x14ac:dyDescent="0.25">
      <c r="A34" s="4" t="s">
        <v>91</v>
      </c>
      <c r="B34" s="4" t="s">
        <v>90</v>
      </c>
      <c r="C34" s="4" t="s">
        <v>47</v>
      </c>
      <c r="D34" s="4" t="s">
        <v>89</v>
      </c>
      <c r="E34" s="4" t="s">
        <v>140</v>
      </c>
      <c r="F34" s="4"/>
      <c r="G34" s="4"/>
      <c r="H34" s="4"/>
      <c r="I34" s="4"/>
      <c r="J34" s="4"/>
      <c r="K34" s="4"/>
      <c r="L34" s="4"/>
      <c r="M34" s="4">
        <v>2</v>
      </c>
      <c r="N34" s="4"/>
      <c r="O34" s="4"/>
      <c r="P34" s="4"/>
      <c r="Q34" s="4"/>
      <c r="R34" s="4"/>
      <c r="S34" s="4"/>
      <c r="T34" s="4"/>
      <c r="U34" s="4"/>
      <c r="V34" s="4"/>
    </row>
    <row r="35" spans="1:22" x14ac:dyDescent="0.25">
      <c r="A35" s="4" t="s">
        <v>91</v>
      </c>
      <c r="B35" s="4" t="s">
        <v>90</v>
      </c>
      <c r="C35" s="4" t="s">
        <v>47</v>
      </c>
      <c r="D35" s="4" t="s">
        <v>89</v>
      </c>
      <c r="E35" s="4" t="s">
        <v>143</v>
      </c>
      <c r="F35" s="4"/>
      <c r="G35" s="4"/>
      <c r="H35" s="4"/>
      <c r="I35" s="4"/>
      <c r="J35" s="4"/>
      <c r="K35" s="4"/>
      <c r="L35" s="4"/>
      <c r="M35" s="4"/>
      <c r="N35" s="4"/>
      <c r="O35" s="4"/>
      <c r="P35" s="4"/>
      <c r="Q35" s="4"/>
      <c r="R35" s="4"/>
      <c r="S35" s="4"/>
      <c r="T35" s="4"/>
      <c r="U35" s="4"/>
      <c r="V35" s="4">
        <v>2</v>
      </c>
    </row>
    <row r="36" spans="1:22" x14ac:dyDescent="0.25">
      <c r="A36" s="4" t="s">
        <v>91</v>
      </c>
      <c r="B36" s="4" t="s">
        <v>90</v>
      </c>
      <c r="C36" s="4" t="s">
        <v>47</v>
      </c>
      <c r="D36" s="4" t="s">
        <v>89</v>
      </c>
      <c r="E36" s="4" t="s">
        <v>145</v>
      </c>
      <c r="F36" s="4"/>
      <c r="G36" s="4"/>
      <c r="H36" s="4"/>
      <c r="I36" s="4"/>
      <c r="J36" s="4"/>
      <c r="K36" s="4"/>
      <c r="L36" s="4"/>
      <c r="M36" s="4"/>
      <c r="N36" s="4"/>
      <c r="O36" s="4">
        <v>2</v>
      </c>
      <c r="P36" s="4"/>
      <c r="Q36" s="4"/>
      <c r="R36" s="4"/>
      <c r="S36" s="4"/>
      <c r="T36" s="4"/>
      <c r="U36" s="4"/>
      <c r="V36" s="4"/>
    </row>
    <row r="37" spans="1:22" x14ac:dyDescent="0.25">
      <c r="A37" s="4" t="s">
        <v>91</v>
      </c>
      <c r="B37" s="4" t="s">
        <v>90</v>
      </c>
      <c r="C37" s="4" t="s">
        <v>47</v>
      </c>
      <c r="D37" s="4" t="s">
        <v>89</v>
      </c>
      <c r="E37" s="4" t="s">
        <v>152</v>
      </c>
      <c r="F37" s="4"/>
      <c r="G37" s="4"/>
      <c r="H37" s="4"/>
      <c r="I37" s="4"/>
      <c r="J37" s="4"/>
      <c r="K37" s="4"/>
      <c r="L37" s="4"/>
      <c r="M37" s="4">
        <v>2</v>
      </c>
      <c r="N37" s="4"/>
      <c r="O37" s="4"/>
      <c r="P37" s="4"/>
      <c r="Q37" s="4">
        <v>2</v>
      </c>
      <c r="R37" s="4"/>
      <c r="S37" s="4"/>
      <c r="T37" s="4"/>
      <c r="U37" s="4"/>
      <c r="V37" s="4">
        <v>2</v>
      </c>
    </row>
    <row r="38" spans="1:22" x14ac:dyDescent="0.25">
      <c r="A38" s="4" t="s">
        <v>96</v>
      </c>
      <c r="B38" s="4" t="s">
        <v>95</v>
      </c>
      <c r="C38" s="4" t="s">
        <v>47</v>
      </c>
      <c r="D38" s="4" t="s">
        <v>64</v>
      </c>
      <c r="E38" s="4" t="s">
        <v>136</v>
      </c>
      <c r="F38" s="4"/>
      <c r="G38" s="4"/>
      <c r="H38" s="4"/>
      <c r="I38" s="4"/>
      <c r="J38" s="4"/>
      <c r="K38" s="4"/>
      <c r="L38" s="4"/>
      <c r="M38" s="4"/>
      <c r="N38" s="4"/>
      <c r="O38" s="4"/>
      <c r="P38" s="4"/>
      <c r="Q38" s="4"/>
      <c r="R38" s="4"/>
      <c r="S38" s="4"/>
      <c r="T38" s="4"/>
      <c r="U38" s="4"/>
      <c r="V38" s="4"/>
    </row>
    <row r="39" spans="1:22" x14ac:dyDescent="0.25">
      <c r="A39" s="4" t="s">
        <v>96</v>
      </c>
      <c r="B39" s="4" t="s">
        <v>95</v>
      </c>
      <c r="C39" s="4" t="s">
        <v>47</v>
      </c>
      <c r="D39" s="4" t="s">
        <v>64</v>
      </c>
      <c r="E39" s="4" t="s">
        <v>140</v>
      </c>
      <c r="F39" s="4"/>
      <c r="G39" s="4"/>
      <c r="H39" s="4"/>
      <c r="I39" s="4"/>
      <c r="J39" s="4"/>
      <c r="K39" s="4"/>
      <c r="L39" s="4"/>
      <c r="M39" s="4"/>
      <c r="N39" s="4"/>
      <c r="O39" s="4"/>
      <c r="P39" s="4"/>
      <c r="Q39" s="4"/>
      <c r="R39" s="4"/>
      <c r="S39" s="4"/>
      <c r="T39" s="4"/>
      <c r="U39" s="4"/>
      <c r="V39" s="4"/>
    </row>
    <row r="40" spans="1:22" x14ac:dyDescent="0.25">
      <c r="A40" s="4" t="s">
        <v>96</v>
      </c>
      <c r="B40" s="4" t="s">
        <v>95</v>
      </c>
      <c r="C40" s="4" t="s">
        <v>47</v>
      </c>
      <c r="D40" s="4" t="s">
        <v>64</v>
      </c>
      <c r="E40" s="4" t="s">
        <v>143</v>
      </c>
      <c r="F40" s="4"/>
      <c r="G40" s="4"/>
      <c r="H40" s="4"/>
      <c r="I40" s="4"/>
      <c r="J40" s="4"/>
      <c r="K40" s="4"/>
      <c r="L40" s="4"/>
      <c r="M40" s="4"/>
      <c r="N40" s="4">
        <v>2</v>
      </c>
      <c r="O40" s="4"/>
      <c r="P40" s="4"/>
      <c r="Q40" s="4"/>
      <c r="R40" s="4"/>
      <c r="S40" s="4"/>
      <c r="T40" s="4"/>
      <c r="U40" s="4">
        <v>1</v>
      </c>
      <c r="V40" s="4"/>
    </row>
    <row r="41" spans="1:22" x14ac:dyDescent="0.25">
      <c r="A41" s="4" t="s">
        <v>96</v>
      </c>
      <c r="B41" s="4" t="s">
        <v>95</v>
      </c>
      <c r="C41" s="4" t="s">
        <v>47</v>
      </c>
      <c r="D41" s="4" t="s">
        <v>64</v>
      </c>
      <c r="E41" s="4" t="s">
        <v>145</v>
      </c>
      <c r="F41" s="4"/>
      <c r="G41" s="4"/>
      <c r="H41" s="4"/>
      <c r="I41" s="4"/>
      <c r="J41" s="4"/>
      <c r="K41" s="4"/>
      <c r="L41" s="4"/>
      <c r="M41" s="4"/>
      <c r="N41" s="4"/>
      <c r="O41" s="4"/>
      <c r="P41" s="4"/>
      <c r="Q41" s="4"/>
      <c r="R41" s="4"/>
      <c r="S41" s="4"/>
      <c r="T41" s="4"/>
      <c r="U41" s="4">
        <v>2</v>
      </c>
      <c r="V41" s="4"/>
    </row>
    <row r="42" spans="1:22" x14ac:dyDescent="0.25">
      <c r="A42" s="4" t="s">
        <v>96</v>
      </c>
      <c r="B42" s="4" t="s">
        <v>95</v>
      </c>
      <c r="C42" s="4" t="s">
        <v>47</v>
      </c>
      <c r="D42" s="4" t="s">
        <v>64</v>
      </c>
      <c r="E42" s="4" t="s">
        <v>152</v>
      </c>
      <c r="F42" s="4"/>
      <c r="G42" s="4"/>
      <c r="H42" s="4"/>
      <c r="I42" s="4"/>
      <c r="J42" s="4"/>
      <c r="K42" s="4"/>
      <c r="L42" s="4"/>
      <c r="M42" s="4"/>
      <c r="N42" s="4"/>
      <c r="O42" s="4"/>
      <c r="P42" s="4"/>
      <c r="Q42" s="4"/>
      <c r="R42" s="4"/>
      <c r="S42" s="4"/>
      <c r="T42" s="4"/>
      <c r="U42" s="4"/>
      <c r="V42" s="4"/>
    </row>
    <row r="43" spans="1:22" x14ac:dyDescent="0.25">
      <c r="A43" s="4" t="s">
        <v>104</v>
      </c>
      <c r="B43" s="4" t="s">
        <v>101</v>
      </c>
      <c r="C43" s="4" t="s">
        <v>83</v>
      </c>
      <c r="D43" s="4" t="s">
        <v>64</v>
      </c>
      <c r="E43" s="4" t="s">
        <v>136</v>
      </c>
      <c r="F43" s="4"/>
      <c r="G43" s="4"/>
      <c r="H43" s="4"/>
      <c r="I43" s="4"/>
      <c r="J43" s="4"/>
      <c r="K43" s="4"/>
      <c r="L43" s="4"/>
      <c r="M43" s="4"/>
      <c r="N43" s="4"/>
      <c r="O43" s="4"/>
      <c r="P43" s="4"/>
      <c r="Q43" s="4"/>
      <c r="R43" s="4"/>
      <c r="S43" s="4"/>
      <c r="T43" s="4"/>
      <c r="U43" s="4"/>
      <c r="V43" s="4"/>
    </row>
    <row r="44" spans="1:22" x14ac:dyDescent="0.25">
      <c r="A44" s="4" t="s">
        <v>104</v>
      </c>
      <c r="B44" s="4" t="s">
        <v>101</v>
      </c>
      <c r="C44" s="4" t="s">
        <v>83</v>
      </c>
      <c r="D44" s="4" t="s">
        <v>64</v>
      </c>
      <c r="E44" s="4" t="s">
        <v>140</v>
      </c>
      <c r="F44" s="4"/>
      <c r="G44" s="4"/>
      <c r="H44" s="4"/>
      <c r="I44" s="4"/>
      <c r="J44" s="4"/>
      <c r="K44" s="4"/>
      <c r="L44" s="4">
        <v>2</v>
      </c>
      <c r="M44" s="4"/>
      <c r="N44" s="4">
        <v>2</v>
      </c>
      <c r="O44" s="4"/>
      <c r="P44" s="4"/>
      <c r="Q44" s="4"/>
      <c r="R44" s="4"/>
      <c r="S44" s="4"/>
      <c r="T44" s="4"/>
      <c r="U44" s="4"/>
      <c r="V44" s="4"/>
    </row>
    <row r="45" spans="1:22" x14ac:dyDescent="0.25">
      <c r="A45" s="4" t="s">
        <v>104</v>
      </c>
      <c r="B45" s="4" t="s">
        <v>101</v>
      </c>
      <c r="C45" s="4" t="s">
        <v>83</v>
      </c>
      <c r="D45" s="4" t="s">
        <v>64</v>
      </c>
      <c r="E45" s="4" t="s">
        <v>143</v>
      </c>
      <c r="F45" s="4"/>
      <c r="G45" s="4"/>
      <c r="H45" s="4"/>
      <c r="I45" s="4"/>
      <c r="J45" s="4"/>
      <c r="K45" s="4"/>
      <c r="L45" s="4">
        <v>3</v>
      </c>
      <c r="M45" s="4"/>
      <c r="N45" s="4">
        <v>2</v>
      </c>
      <c r="O45" s="4"/>
      <c r="P45" s="4"/>
      <c r="Q45" s="4"/>
      <c r="R45" s="4">
        <v>2</v>
      </c>
      <c r="S45" s="4"/>
      <c r="T45" s="4"/>
      <c r="U45" s="4"/>
      <c r="V45" s="4"/>
    </row>
    <row r="46" spans="1:22" x14ac:dyDescent="0.25">
      <c r="A46" s="4" t="s">
        <v>104</v>
      </c>
      <c r="B46" s="4" t="s">
        <v>101</v>
      </c>
      <c r="C46" s="4" t="s">
        <v>83</v>
      </c>
      <c r="D46" s="4" t="s">
        <v>64</v>
      </c>
      <c r="E46" s="4" t="s">
        <v>145</v>
      </c>
      <c r="F46" s="4"/>
      <c r="G46" s="4"/>
      <c r="H46" s="4"/>
      <c r="I46" s="4"/>
      <c r="J46" s="4"/>
      <c r="K46" s="4"/>
      <c r="L46" s="4"/>
      <c r="M46" s="4"/>
      <c r="N46" s="4">
        <v>2</v>
      </c>
      <c r="O46" s="4"/>
      <c r="P46" s="4"/>
      <c r="Q46" s="4">
        <v>3</v>
      </c>
      <c r="R46" s="4"/>
      <c r="S46" s="4"/>
      <c r="T46" s="4"/>
      <c r="U46" s="4"/>
      <c r="V46" s="4"/>
    </row>
    <row r="47" spans="1:22" x14ac:dyDescent="0.25">
      <c r="A47" s="4" t="s">
        <v>108</v>
      </c>
      <c r="B47" s="4" t="s">
        <v>107</v>
      </c>
      <c r="C47" s="4" t="s">
        <v>47</v>
      </c>
      <c r="D47" s="4" t="s">
        <v>106</v>
      </c>
      <c r="E47" s="4" t="s">
        <v>136</v>
      </c>
      <c r="F47" s="4"/>
      <c r="G47" s="4"/>
      <c r="H47" s="4"/>
      <c r="I47" s="4"/>
      <c r="J47" s="4"/>
      <c r="K47" s="4"/>
      <c r="L47" s="4"/>
      <c r="M47" s="4"/>
      <c r="N47" s="4"/>
      <c r="O47" s="4"/>
      <c r="P47" s="4"/>
      <c r="Q47" s="4"/>
      <c r="R47" s="4"/>
      <c r="S47" s="4"/>
      <c r="T47" s="4"/>
      <c r="U47" s="4"/>
      <c r="V47" s="4"/>
    </row>
    <row r="48" spans="1:22" x14ac:dyDescent="0.25">
      <c r="A48" s="4" t="s">
        <v>108</v>
      </c>
      <c r="B48" s="4" t="s">
        <v>107</v>
      </c>
      <c r="C48" s="4" t="s">
        <v>47</v>
      </c>
      <c r="D48" s="4" t="s">
        <v>106</v>
      </c>
      <c r="E48" s="4" t="s">
        <v>140</v>
      </c>
      <c r="F48" s="4"/>
      <c r="G48" s="4"/>
      <c r="H48" s="4"/>
      <c r="I48" s="4"/>
      <c r="J48" s="4"/>
      <c r="K48" s="4"/>
      <c r="L48" s="4"/>
      <c r="M48" s="4"/>
      <c r="N48" s="4"/>
      <c r="O48" s="4"/>
      <c r="P48" s="4"/>
      <c r="Q48" s="4"/>
      <c r="R48" s="4"/>
      <c r="S48" s="4"/>
      <c r="T48" s="4"/>
      <c r="U48" s="4"/>
      <c r="V48" s="4"/>
    </row>
    <row r="49" spans="1:22" x14ac:dyDescent="0.25">
      <c r="A49" s="4" t="s">
        <v>108</v>
      </c>
      <c r="B49" s="4" t="s">
        <v>107</v>
      </c>
      <c r="C49" s="4" t="s">
        <v>47</v>
      </c>
      <c r="D49" s="4" t="s">
        <v>106</v>
      </c>
      <c r="E49" s="4" t="s">
        <v>143</v>
      </c>
      <c r="F49" s="4"/>
      <c r="G49" s="4"/>
      <c r="H49" s="4"/>
      <c r="I49" s="4"/>
      <c r="J49" s="4"/>
      <c r="K49" s="4"/>
      <c r="L49" s="4"/>
      <c r="M49" s="4"/>
      <c r="N49" s="4">
        <v>2</v>
      </c>
      <c r="O49" s="4"/>
      <c r="P49" s="4"/>
      <c r="Q49" s="4"/>
      <c r="R49" s="4"/>
      <c r="S49" s="4"/>
      <c r="T49" s="4"/>
      <c r="U49" s="4"/>
      <c r="V49" s="4"/>
    </row>
    <row r="50" spans="1:22" x14ac:dyDescent="0.25">
      <c r="A50" s="4" t="s">
        <v>108</v>
      </c>
      <c r="B50" s="4" t="s">
        <v>107</v>
      </c>
      <c r="C50" s="4" t="s">
        <v>47</v>
      </c>
      <c r="D50" s="4" t="s">
        <v>106</v>
      </c>
      <c r="E50" s="4" t="s">
        <v>145</v>
      </c>
      <c r="F50" s="4"/>
      <c r="G50" s="4"/>
      <c r="H50" s="4"/>
      <c r="I50" s="4"/>
      <c r="J50" s="4"/>
      <c r="K50" s="4"/>
      <c r="L50" s="4"/>
      <c r="M50" s="4"/>
      <c r="N50" s="4"/>
      <c r="O50" s="4"/>
      <c r="P50" s="4"/>
      <c r="Q50" s="4"/>
      <c r="R50" s="4"/>
      <c r="S50" s="4"/>
      <c r="T50" s="4"/>
      <c r="U50" s="4"/>
      <c r="V50" s="4"/>
    </row>
    <row r="51" spans="1:22" x14ac:dyDescent="0.25">
      <c r="A51" s="4" t="s">
        <v>108</v>
      </c>
      <c r="B51" s="4" t="s">
        <v>107</v>
      </c>
      <c r="C51" s="4" t="s">
        <v>47</v>
      </c>
      <c r="D51" s="4" t="s">
        <v>106</v>
      </c>
      <c r="E51" s="4" t="s">
        <v>152</v>
      </c>
      <c r="F51" s="4"/>
      <c r="G51" s="4"/>
      <c r="H51" s="4"/>
      <c r="I51" s="4"/>
      <c r="J51" s="4"/>
      <c r="K51" s="4"/>
      <c r="L51" s="4"/>
      <c r="M51" s="4"/>
      <c r="N51" s="4">
        <v>1</v>
      </c>
      <c r="O51" s="4"/>
      <c r="P51" s="4"/>
      <c r="Q51" s="4"/>
      <c r="R51" s="4"/>
      <c r="S51" s="4"/>
      <c r="T51" s="4"/>
      <c r="U51" s="4"/>
      <c r="V51" s="4"/>
    </row>
    <row r="52" spans="1:22" x14ac:dyDescent="0.25">
      <c r="A52" s="4" t="s">
        <v>113</v>
      </c>
      <c r="B52" s="4" t="s">
        <v>112</v>
      </c>
      <c r="C52" s="4" t="s">
        <v>47</v>
      </c>
      <c r="D52" s="4" t="s">
        <v>64</v>
      </c>
      <c r="E52" s="4" t="s">
        <v>136</v>
      </c>
      <c r="F52" s="4"/>
      <c r="G52" s="4"/>
      <c r="H52" s="4"/>
      <c r="I52" s="4"/>
      <c r="J52" s="4"/>
      <c r="K52" s="4"/>
      <c r="L52" s="4"/>
      <c r="M52" s="4"/>
      <c r="N52" s="4"/>
      <c r="O52" s="4"/>
      <c r="P52" s="4"/>
      <c r="Q52" s="4"/>
      <c r="R52" s="4"/>
      <c r="S52" s="4"/>
      <c r="T52" s="4"/>
      <c r="U52" s="4"/>
      <c r="V52" s="4"/>
    </row>
    <row r="53" spans="1:22" x14ac:dyDescent="0.25">
      <c r="A53" s="4" t="s">
        <v>113</v>
      </c>
      <c r="B53" s="4" t="s">
        <v>112</v>
      </c>
      <c r="C53" s="4" t="s">
        <v>47</v>
      </c>
      <c r="D53" s="4" t="s">
        <v>64</v>
      </c>
      <c r="E53" s="4" t="s">
        <v>140</v>
      </c>
      <c r="F53" s="4"/>
      <c r="G53" s="4"/>
      <c r="H53" s="4"/>
      <c r="I53" s="4"/>
      <c r="J53" s="4"/>
      <c r="K53" s="4"/>
      <c r="L53" s="4"/>
      <c r="M53" s="4"/>
      <c r="N53" s="4"/>
      <c r="O53" s="4"/>
      <c r="P53" s="4"/>
      <c r="Q53" s="4"/>
      <c r="R53" s="4"/>
      <c r="S53" s="4"/>
      <c r="T53" s="4"/>
      <c r="U53" s="4"/>
      <c r="V53" s="4"/>
    </row>
    <row r="54" spans="1:22" x14ac:dyDescent="0.25">
      <c r="A54" s="4" t="s">
        <v>113</v>
      </c>
      <c r="B54" s="4" t="s">
        <v>112</v>
      </c>
      <c r="C54" s="4" t="s">
        <v>47</v>
      </c>
      <c r="D54" s="4" t="s">
        <v>64</v>
      </c>
      <c r="E54" s="4" t="s">
        <v>143</v>
      </c>
      <c r="F54" s="4"/>
      <c r="G54" s="4"/>
      <c r="H54" s="4"/>
      <c r="I54" s="4"/>
      <c r="J54" s="4"/>
      <c r="K54" s="4"/>
      <c r="L54" s="4"/>
      <c r="M54" s="4"/>
      <c r="N54" s="4"/>
      <c r="O54" s="4"/>
      <c r="P54" s="4"/>
      <c r="Q54" s="4"/>
      <c r="R54" s="4"/>
      <c r="S54" s="4"/>
      <c r="T54" s="4"/>
      <c r="U54" s="4"/>
      <c r="V54" s="4"/>
    </row>
    <row r="55" spans="1:22" x14ac:dyDescent="0.25">
      <c r="A55" s="4" t="s">
        <v>113</v>
      </c>
      <c r="B55" s="4" t="s">
        <v>112</v>
      </c>
      <c r="C55" s="4" t="s">
        <v>47</v>
      </c>
      <c r="D55" s="4" t="s">
        <v>64</v>
      </c>
      <c r="E55" s="4" t="s">
        <v>145</v>
      </c>
      <c r="F55" s="4"/>
      <c r="G55" s="4"/>
      <c r="H55" s="4"/>
      <c r="I55" s="4"/>
      <c r="J55" s="4"/>
      <c r="K55" s="4"/>
      <c r="L55" s="4"/>
      <c r="M55" s="4"/>
      <c r="N55" s="4"/>
      <c r="O55" s="4"/>
      <c r="P55" s="4"/>
      <c r="Q55" s="4"/>
      <c r="R55" s="4"/>
      <c r="S55" s="4"/>
      <c r="T55" s="4"/>
      <c r="U55" s="4"/>
      <c r="V55" s="4"/>
    </row>
    <row r="56" spans="1:22" x14ac:dyDescent="0.25">
      <c r="A56" s="4" t="s">
        <v>113</v>
      </c>
      <c r="B56" s="4" t="s">
        <v>112</v>
      </c>
      <c r="C56" s="4" t="s">
        <v>47</v>
      </c>
      <c r="D56" s="4" t="s">
        <v>64</v>
      </c>
      <c r="E56" s="4" t="s">
        <v>152</v>
      </c>
      <c r="F56" s="4"/>
      <c r="G56" s="4"/>
      <c r="H56" s="4"/>
      <c r="I56" s="4"/>
      <c r="J56" s="4"/>
      <c r="K56" s="4"/>
      <c r="L56" s="4"/>
      <c r="M56" s="4"/>
      <c r="N56" s="4"/>
      <c r="O56" s="4"/>
      <c r="P56" s="4"/>
      <c r="Q56" s="4"/>
      <c r="R56" s="4"/>
      <c r="S56" s="4"/>
      <c r="T56" s="4"/>
      <c r="U56" s="4"/>
      <c r="V56" s="4"/>
    </row>
    <row r="57" spans="1:22" x14ac:dyDescent="0.25">
      <c r="A57" s="4" t="s">
        <v>113</v>
      </c>
      <c r="B57" s="4" t="s">
        <v>112</v>
      </c>
      <c r="C57" s="4" t="s">
        <v>47</v>
      </c>
      <c r="D57" s="4" t="s">
        <v>64</v>
      </c>
      <c r="E57" s="4" t="s">
        <v>159</v>
      </c>
      <c r="F57" s="4"/>
      <c r="G57" s="4"/>
      <c r="H57" s="4"/>
      <c r="I57" s="4"/>
      <c r="J57" s="4"/>
      <c r="K57" s="4"/>
      <c r="L57" s="4"/>
      <c r="M57" s="4"/>
      <c r="N57" s="4"/>
      <c r="O57" s="4"/>
      <c r="P57" s="4"/>
      <c r="Q57" s="4"/>
      <c r="R57" s="4"/>
      <c r="S57" s="4"/>
      <c r="T57" s="4"/>
      <c r="U57" s="4">
        <v>1</v>
      </c>
      <c r="V57" s="4"/>
    </row>
    <row r="58" spans="1:22" x14ac:dyDescent="0.25">
      <c r="A58" s="4" t="s">
        <v>116</v>
      </c>
      <c r="B58" s="4" t="s">
        <v>115</v>
      </c>
      <c r="C58" s="4" t="s">
        <v>47</v>
      </c>
      <c r="D58" s="4" t="s">
        <v>64</v>
      </c>
      <c r="E58" s="4" t="s">
        <v>136</v>
      </c>
      <c r="F58" s="4"/>
      <c r="G58" s="4"/>
      <c r="H58" s="4"/>
      <c r="I58" s="4"/>
      <c r="J58" s="4"/>
      <c r="K58" s="4"/>
      <c r="L58" s="4"/>
      <c r="M58" s="4"/>
      <c r="N58" s="4"/>
      <c r="O58" s="4"/>
      <c r="P58" s="4"/>
      <c r="Q58" s="4"/>
      <c r="R58" s="4"/>
      <c r="S58" s="4"/>
      <c r="T58" s="4"/>
      <c r="U58" s="4"/>
      <c r="V58" s="4"/>
    </row>
    <row r="59" spans="1:22" x14ac:dyDescent="0.25">
      <c r="A59" s="4" t="s">
        <v>116</v>
      </c>
      <c r="B59" s="4" t="s">
        <v>115</v>
      </c>
      <c r="C59" s="4" t="s">
        <v>47</v>
      </c>
      <c r="D59" s="4" t="s">
        <v>64</v>
      </c>
      <c r="E59" s="4" t="s">
        <v>140</v>
      </c>
      <c r="F59" s="4"/>
      <c r="G59" s="4"/>
      <c r="H59" s="4"/>
      <c r="I59" s="4"/>
      <c r="J59" s="4"/>
      <c r="K59" s="4"/>
      <c r="L59" s="4"/>
      <c r="M59" s="4"/>
      <c r="N59" s="4">
        <v>1</v>
      </c>
      <c r="O59" s="4"/>
      <c r="P59" s="4"/>
      <c r="Q59" s="4"/>
      <c r="R59" s="4"/>
      <c r="S59" s="4"/>
      <c r="T59" s="4"/>
      <c r="U59" s="4"/>
      <c r="V59" s="4"/>
    </row>
    <row r="60" spans="1:22" x14ac:dyDescent="0.25">
      <c r="A60" s="4" t="s">
        <v>116</v>
      </c>
      <c r="B60" s="4" t="s">
        <v>115</v>
      </c>
      <c r="C60" s="4" t="s">
        <v>47</v>
      </c>
      <c r="D60" s="4" t="s">
        <v>64</v>
      </c>
      <c r="E60" s="4" t="s">
        <v>143</v>
      </c>
      <c r="F60" s="4"/>
      <c r="G60" s="4"/>
      <c r="H60" s="4"/>
      <c r="I60" s="4"/>
      <c r="J60" s="4"/>
      <c r="K60" s="4"/>
      <c r="L60" s="4"/>
      <c r="M60" s="4"/>
      <c r="N60" s="4"/>
      <c r="O60" s="4"/>
      <c r="P60" s="4"/>
      <c r="Q60" s="4"/>
      <c r="R60" s="4"/>
      <c r="S60" s="4"/>
      <c r="T60" s="4"/>
      <c r="U60" s="4"/>
      <c r="V60" s="4"/>
    </row>
    <row r="61" spans="1:22" x14ac:dyDescent="0.25">
      <c r="A61" s="4" t="s">
        <v>116</v>
      </c>
      <c r="B61" s="4" t="s">
        <v>115</v>
      </c>
      <c r="C61" s="4" t="s">
        <v>47</v>
      </c>
      <c r="D61" s="4" t="s">
        <v>64</v>
      </c>
      <c r="E61" s="4" t="s">
        <v>145</v>
      </c>
      <c r="F61" s="4"/>
      <c r="G61" s="4"/>
      <c r="H61" s="4"/>
      <c r="I61" s="4"/>
      <c r="J61" s="4"/>
      <c r="K61" s="4"/>
      <c r="L61" s="4"/>
      <c r="M61" s="4"/>
      <c r="N61" s="4"/>
      <c r="O61" s="4"/>
      <c r="P61" s="4"/>
      <c r="Q61" s="4"/>
      <c r="R61" s="4"/>
      <c r="S61" s="4"/>
      <c r="T61" s="4"/>
      <c r="U61" s="4"/>
      <c r="V61" s="4"/>
    </row>
    <row r="62" spans="1:22" x14ac:dyDescent="0.25">
      <c r="A62" s="4" t="s">
        <v>116</v>
      </c>
      <c r="B62" s="4" t="s">
        <v>115</v>
      </c>
      <c r="C62" s="4" t="s">
        <v>47</v>
      </c>
      <c r="D62" s="4" t="s">
        <v>64</v>
      </c>
      <c r="E62" s="4" t="s">
        <v>152</v>
      </c>
      <c r="F62" s="4"/>
      <c r="G62" s="4"/>
      <c r="H62" s="4"/>
      <c r="I62" s="4"/>
      <c r="J62" s="4"/>
      <c r="K62" s="4"/>
      <c r="L62" s="4"/>
      <c r="M62" s="4"/>
      <c r="N62" s="4"/>
      <c r="O62" s="4"/>
      <c r="P62" s="4"/>
      <c r="Q62" s="4"/>
      <c r="R62" s="4"/>
      <c r="S62" s="4"/>
      <c r="T62" s="4"/>
      <c r="U62" s="4"/>
      <c r="V62" s="4"/>
    </row>
    <row r="63" spans="1:22" x14ac:dyDescent="0.25">
      <c r="A63" s="4" t="s">
        <v>123</v>
      </c>
      <c r="B63" s="4" t="s">
        <v>122</v>
      </c>
      <c r="C63" s="4" t="s">
        <v>83</v>
      </c>
      <c r="D63" s="4" t="s">
        <v>120</v>
      </c>
      <c r="E63" s="4" t="s">
        <v>136</v>
      </c>
      <c r="F63" s="4"/>
      <c r="G63" s="4"/>
      <c r="H63" s="4"/>
      <c r="I63" s="4"/>
      <c r="J63" s="4"/>
      <c r="K63" s="4"/>
      <c r="L63" s="4"/>
      <c r="M63" s="4"/>
      <c r="N63" s="4"/>
      <c r="O63" s="4"/>
      <c r="P63" s="4"/>
      <c r="Q63" s="4"/>
      <c r="R63" s="4"/>
      <c r="S63" s="4"/>
      <c r="T63" s="4"/>
      <c r="U63" s="4"/>
      <c r="V63" s="4"/>
    </row>
    <row r="64" spans="1:22" x14ac:dyDescent="0.25">
      <c r="A64" s="4" t="s">
        <v>123</v>
      </c>
      <c r="B64" s="4" t="s">
        <v>122</v>
      </c>
      <c r="C64" s="4" t="s">
        <v>83</v>
      </c>
      <c r="D64" s="4" t="s">
        <v>120</v>
      </c>
      <c r="E64" s="4" t="s">
        <v>140</v>
      </c>
      <c r="F64" s="4"/>
      <c r="G64" s="4"/>
      <c r="H64" s="4"/>
      <c r="I64" s="4"/>
      <c r="J64" s="4"/>
      <c r="K64" s="4"/>
      <c r="L64" s="4"/>
      <c r="M64" s="4"/>
      <c r="N64" s="4"/>
      <c r="O64" s="4"/>
      <c r="P64" s="4"/>
      <c r="Q64" s="4"/>
      <c r="R64" s="4"/>
      <c r="S64" s="4"/>
      <c r="T64" s="4"/>
      <c r="U64" s="4"/>
      <c r="V64" s="4"/>
    </row>
    <row r="65" spans="1:22" x14ac:dyDescent="0.25">
      <c r="A65" s="4" t="s">
        <v>123</v>
      </c>
      <c r="B65" s="4" t="s">
        <v>122</v>
      </c>
      <c r="C65" s="4" t="s">
        <v>83</v>
      </c>
      <c r="D65" s="4" t="s">
        <v>120</v>
      </c>
      <c r="E65" s="4" t="s">
        <v>143</v>
      </c>
      <c r="F65" s="4"/>
      <c r="G65" s="4"/>
      <c r="H65" s="4"/>
      <c r="I65" s="4"/>
      <c r="J65" s="4"/>
      <c r="K65" s="4"/>
      <c r="L65" s="4"/>
      <c r="M65" s="4"/>
      <c r="N65" s="4"/>
      <c r="O65" s="4"/>
      <c r="P65" s="4"/>
      <c r="Q65" s="4"/>
      <c r="R65" s="4"/>
      <c r="S65" s="4"/>
      <c r="T65" s="4"/>
      <c r="U65" s="4"/>
      <c r="V65" s="4"/>
    </row>
    <row r="66" spans="1:22" x14ac:dyDescent="0.25">
      <c r="A66" s="4" t="s">
        <v>123</v>
      </c>
      <c r="B66" s="4" t="s">
        <v>122</v>
      </c>
      <c r="C66" s="4" t="s">
        <v>83</v>
      </c>
      <c r="D66" s="4" t="s">
        <v>120</v>
      </c>
      <c r="E66" s="4" t="s">
        <v>145</v>
      </c>
      <c r="F66" s="4"/>
      <c r="G66" s="4"/>
      <c r="H66" s="4"/>
      <c r="I66" s="4"/>
      <c r="J66" s="4"/>
      <c r="K66" s="4"/>
      <c r="L66" s="4"/>
      <c r="M66" s="4"/>
      <c r="N66" s="4">
        <v>2</v>
      </c>
      <c r="O66" s="4"/>
      <c r="P66" s="4"/>
      <c r="Q66" s="4"/>
      <c r="R66" s="4"/>
      <c r="S66" s="4"/>
      <c r="T66" s="4"/>
      <c r="U66" s="4"/>
      <c r="V66" s="4"/>
    </row>
    <row r="67" spans="1:22" x14ac:dyDescent="0.25">
      <c r="A67" s="4" t="s">
        <v>123</v>
      </c>
      <c r="B67" s="4" t="s">
        <v>122</v>
      </c>
      <c r="C67" s="4" t="s">
        <v>83</v>
      </c>
      <c r="D67" s="4" t="s">
        <v>120</v>
      </c>
      <c r="E67" s="4" t="s">
        <v>152</v>
      </c>
      <c r="F67" s="4"/>
      <c r="G67" s="4"/>
      <c r="H67" s="4"/>
      <c r="I67" s="4"/>
      <c r="J67" s="4"/>
      <c r="K67" s="4"/>
      <c r="L67" s="4">
        <v>1</v>
      </c>
      <c r="M67" s="4"/>
      <c r="N67" s="4">
        <v>2</v>
      </c>
      <c r="O67" s="4"/>
      <c r="P67" s="4"/>
      <c r="Q67" s="4"/>
      <c r="R67" s="4"/>
      <c r="S67" s="4"/>
      <c r="T67" s="4"/>
      <c r="U67" s="4"/>
      <c r="V67" s="4"/>
    </row>
    <row r="68" spans="1:22" x14ac:dyDescent="0.25">
      <c r="A68" s="4" t="s">
        <v>128</v>
      </c>
      <c r="B68" s="4" t="s">
        <v>127</v>
      </c>
      <c r="C68" s="4" t="s">
        <v>83</v>
      </c>
      <c r="D68" s="4" t="s">
        <v>64</v>
      </c>
      <c r="E68" s="4" t="s">
        <v>136</v>
      </c>
      <c r="F68" s="4"/>
      <c r="G68" s="4"/>
      <c r="H68" s="4"/>
      <c r="I68" s="4"/>
      <c r="J68" s="4"/>
      <c r="K68" s="4"/>
      <c r="L68" s="4"/>
      <c r="M68" s="4"/>
      <c r="N68" s="4"/>
      <c r="O68" s="4"/>
      <c r="P68" s="4"/>
      <c r="Q68" s="4"/>
      <c r="R68" s="4"/>
      <c r="S68" s="4"/>
      <c r="T68" s="4"/>
      <c r="U68" s="4"/>
      <c r="V68" s="4"/>
    </row>
    <row r="69" spans="1:22" x14ac:dyDescent="0.25">
      <c r="A69" s="4" t="s">
        <v>128</v>
      </c>
      <c r="B69" s="4" t="s">
        <v>127</v>
      </c>
      <c r="C69" s="4" t="s">
        <v>83</v>
      </c>
      <c r="D69" s="4" t="s">
        <v>64</v>
      </c>
      <c r="E69" s="4" t="s">
        <v>140</v>
      </c>
      <c r="F69" s="4"/>
      <c r="G69" s="4"/>
      <c r="H69" s="4"/>
      <c r="I69" s="4">
        <v>1</v>
      </c>
      <c r="J69" s="4"/>
      <c r="K69" s="4"/>
      <c r="L69" s="4"/>
      <c r="M69" s="4"/>
      <c r="N69" s="4"/>
      <c r="O69" s="4"/>
      <c r="P69" s="4"/>
      <c r="Q69" s="4"/>
      <c r="R69" s="4"/>
      <c r="S69" s="4"/>
      <c r="T69" s="4"/>
      <c r="U69" s="4"/>
      <c r="V69" s="4"/>
    </row>
    <row r="70" spans="1:22" x14ac:dyDescent="0.25">
      <c r="A70" s="4" t="s">
        <v>128</v>
      </c>
      <c r="B70" s="4" t="s">
        <v>127</v>
      </c>
      <c r="C70" s="4" t="s">
        <v>83</v>
      </c>
      <c r="D70" s="4" t="s">
        <v>64</v>
      </c>
      <c r="E70" s="4" t="s">
        <v>143</v>
      </c>
      <c r="F70" s="4"/>
      <c r="G70" s="4"/>
      <c r="H70" s="4"/>
      <c r="I70" s="4"/>
      <c r="J70" s="4"/>
      <c r="K70" s="4"/>
      <c r="L70" s="4"/>
      <c r="M70" s="4"/>
      <c r="N70" s="4"/>
      <c r="O70" s="4"/>
      <c r="P70" s="4"/>
      <c r="Q70" s="4"/>
      <c r="R70" s="4"/>
      <c r="S70" s="4"/>
      <c r="T70" s="4"/>
      <c r="U70" s="4"/>
      <c r="V70" s="4"/>
    </row>
    <row r="71" spans="1:22" x14ac:dyDescent="0.25">
      <c r="A71" s="4" t="s">
        <v>128</v>
      </c>
      <c r="B71" s="4" t="s">
        <v>127</v>
      </c>
      <c r="C71" s="4" t="s">
        <v>83</v>
      </c>
      <c r="D71" s="4" t="s">
        <v>64</v>
      </c>
      <c r="E71" s="4" t="s">
        <v>145</v>
      </c>
      <c r="F71" s="4"/>
      <c r="G71" s="4"/>
      <c r="H71" s="4"/>
      <c r="I71" s="4"/>
      <c r="J71" s="4"/>
      <c r="K71" s="4"/>
      <c r="L71" s="4"/>
      <c r="M71" s="4"/>
      <c r="N71" s="4"/>
      <c r="O71" s="4"/>
      <c r="P71" s="4"/>
      <c r="Q71" s="4"/>
      <c r="R71" s="4"/>
      <c r="S71" s="4"/>
      <c r="T71" s="4"/>
      <c r="U71" s="4"/>
      <c r="V71" s="4"/>
    </row>
    <row r="72" spans="1:22" x14ac:dyDescent="0.25">
      <c r="A72" s="4" t="s">
        <v>128</v>
      </c>
      <c r="B72" s="4" t="s">
        <v>127</v>
      </c>
      <c r="C72" s="4" t="s">
        <v>83</v>
      </c>
      <c r="D72" s="4" t="s">
        <v>64</v>
      </c>
      <c r="E72" s="4" t="s">
        <v>152</v>
      </c>
      <c r="F72" s="4"/>
      <c r="G72" s="4"/>
      <c r="H72" s="4"/>
      <c r="I72" s="4"/>
      <c r="J72" s="4"/>
      <c r="K72" s="4"/>
      <c r="L72" s="4"/>
      <c r="M72" s="4"/>
      <c r="N72" s="4">
        <v>2</v>
      </c>
      <c r="O72" s="4"/>
      <c r="P72" s="4"/>
      <c r="Q72" s="4"/>
      <c r="R72" s="4"/>
      <c r="S72" s="4"/>
      <c r="T72" s="4"/>
      <c r="U72" s="4"/>
      <c r="V72" s="4"/>
    </row>
  </sheetData>
  <autoFilter ref="A1:V1"/>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2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0" customWidth="1"/>
    <col min="2" max="2" width="48" customWidth="1"/>
    <col min="3" max="3" width="16" customWidth="1"/>
    <col min="4" max="4" width="28" customWidth="1"/>
    <col min="5" max="5" width="70" customWidth="1"/>
    <col min="6" max="6" width="55" customWidth="1"/>
    <col min="7" max="7" width="20" customWidth="1"/>
    <col min="8" max="8" width="18" customWidth="1"/>
    <col min="9" max="9" width="70" customWidth="1"/>
    <col min="10" max="10" width="28" customWidth="1"/>
  </cols>
  <sheetData>
    <row r="1" ht="28" customHeight="1" spans="1:10" s="1" customFormat="1" x14ac:dyDescent="0.25">
      <c r="A1" s="2" t="s">
        <v>29</v>
      </c>
      <c r="B1" s="2" t="s">
        <v>30</v>
      </c>
      <c r="C1" s="2" t="s">
        <v>32</v>
      </c>
      <c r="D1" s="2" t="s">
        <v>797</v>
      </c>
      <c r="E1" s="2" t="s">
        <v>798</v>
      </c>
      <c r="F1" s="2" t="s">
        <v>799</v>
      </c>
      <c r="G1" s="2" t="s">
        <v>134</v>
      </c>
      <c r="H1" s="2" t="s">
        <v>800</v>
      </c>
      <c r="I1" s="2" t="s">
        <v>801</v>
      </c>
      <c r="J1" s="2" t="s">
        <v>802</v>
      </c>
    </row>
    <row r="2" spans="1:10" s="3" customFormat="1" x14ac:dyDescent="0.25">
      <c r="A2" s="3" t="s">
        <v>47</v>
      </c>
      <c r="B2" s="4" t="s">
        <v>48</v>
      </c>
      <c r="C2" s="3" t="s">
        <v>49</v>
      </c>
      <c r="D2" s="3" t="s">
        <v>803</v>
      </c>
      <c r="E2" s="4" t="s">
        <v>804</v>
      </c>
      <c r="F2" s="4" t="s">
        <v>52</v>
      </c>
      <c r="G2" s="3" t="s">
        <v>53</v>
      </c>
      <c r="H2" s="3" t="s">
        <v>805</v>
      </c>
      <c r="I2" s="4"/>
      <c r="J2" s="4" t="s">
        <v>806</v>
      </c>
    </row>
    <row r="3" spans="1:10" s="3" customFormat="1" x14ac:dyDescent="0.25">
      <c r="A3" s="3" t="s">
        <v>47</v>
      </c>
      <c r="B3" s="4" t="s">
        <v>48</v>
      </c>
      <c r="C3" s="3" t="s">
        <v>57</v>
      </c>
      <c r="D3" s="3" t="s">
        <v>803</v>
      </c>
      <c r="E3" s="4" t="s">
        <v>804</v>
      </c>
      <c r="F3" s="4" t="s">
        <v>52</v>
      </c>
      <c r="G3" s="3" t="s">
        <v>60</v>
      </c>
      <c r="H3" s="3" t="s">
        <v>805</v>
      </c>
      <c r="I3" s="4" t="s">
        <v>807</v>
      </c>
      <c r="J3" s="4" t="s">
        <v>806</v>
      </c>
    </row>
    <row r="4" spans="1:10" s="3" customFormat="1" x14ac:dyDescent="0.25">
      <c r="A4" s="3" t="s">
        <v>47</v>
      </c>
      <c r="B4" s="4" t="s">
        <v>64</v>
      </c>
      <c r="C4" s="3" t="s">
        <v>65</v>
      </c>
      <c r="D4" s="3" t="s">
        <v>803</v>
      </c>
      <c r="E4" s="4" t="s">
        <v>808</v>
      </c>
      <c r="F4" s="4" t="s">
        <v>67</v>
      </c>
      <c r="G4" s="3" t="s">
        <v>65</v>
      </c>
      <c r="H4" s="3" t="s">
        <v>805</v>
      </c>
      <c r="I4" s="4" t="s">
        <v>809</v>
      </c>
      <c r="J4" s="4" t="s">
        <v>806</v>
      </c>
    </row>
    <row r="5" spans="1:10" s="3" customFormat="1" x14ac:dyDescent="0.25">
      <c r="A5" s="3" t="s">
        <v>69</v>
      </c>
      <c r="B5" s="4" t="s">
        <v>64</v>
      </c>
      <c r="C5" s="3" t="s">
        <v>70</v>
      </c>
      <c r="D5" s="3" t="s">
        <v>803</v>
      </c>
      <c r="E5" s="4" t="s">
        <v>810</v>
      </c>
      <c r="F5" s="4" t="s">
        <v>72</v>
      </c>
      <c r="G5" s="3" t="s">
        <v>70</v>
      </c>
      <c r="H5" s="3" t="s">
        <v>805</v>
      </c>
      <c r="I5" s="4" t="s">
        <v>811</v>
      </c>
      <c r="J5" s="4" t="s">
        <v>806</v>
      </c>
    </row>
    <row r="6" spans="1:10" s="3" customFormat="1" x14ac:dyDescent="0.25">
      <c r="A6" s="3" t="s">
        <v>47</v>
      </c>
      <c r="B6" s="4" t="s">
        <v>64</v>
      </c>
      <c r="C6" s="3" t="s">
        <v>76</v>
      </c>
      <c r="D6" s="3" t="s">
        <v>803</v>
      </c>
      <c r="E6" s="4" t="s">
        <v>812</v>
      </c>
      <c r="F6" s="4" t="s">
        <v>78</v>
      </c>
      <c r="G6" s="3" t="s">
        <v>76</v>
      </c>
      <c r="H6" s="3" t="s">
        <v>805</v>
      </c>
      <c r="I6" s="4" t="s">
        <v>813</v>
      </c>
      <c r="J6" s="4" t="s">
        <v>806</v>
      </c>
    </row>
    <row r="7" spans="1:10" s="3" customFormat="1" x14ac:dyDescent="0.25">
      <c r="A7" s="3" t="s">
        <v>47</v>
      </c>
      <c r="B7" s="4" t="s">
        <v>48</v>
      </c>
      <c r="C7" s="3" t="s">
        <v>80</v>
      </c>
      <c r="D7" s="3" t="s">
        <v>803</v>
      </c>
      <c r="E7" s="4" t="s">
        <v>804</v>
      </c>
      <c r="F7" s="4" t="s">
        <v>52</v>
      </c>
      <c r="G7" s="3" t="s">
        <v>53</v>
      </c>
      <c r="H7" s="3" t="s">
        <v>805</v>
      </c>
      <c r="I7" s="4" t="s">
        <v>814</v>
      </c>
      <c r="J7" s="4" t="s">
        <v>806</v>
      </c>
    </row>
    <row r="8" spans="1:10" s="3" customFormat="1" x14ac:dyDescent="0.25">
      <c r="A8" s="3" t="s">
        <v>83</v>
      </c>
      <c r="B8" s="4" t="s">
        <v>64</v>
      </c>
      <c r="C8" s="3" t="s">
        <v>84</v>
      </c>
      <c r="D8" s="3" t="s">
        <v>803</v>
      </c>
      <c r="E8" s="4" t="s">
        <v>815</v>
      </c>
      <c r="F8" s="4" t="s">
        <v>86</v>
      </c>
      <c r="G8" s="3" t="s">
        <v>87</v>
      </c>
      <c r="H8" s="3" t="s">
        <v>805</v>
      </c>
      <c r="I8" s="4" t="s">
        <v>816</v>
      </c>
      <c r="J8" s="4" t="s">
        <v>806</v>
      </c>
    </row>
    <row r="9" spans="1:10" s="3" customFormat="1" x14ac:dyDescent="0.25">
      <c r="A9" s="3" t="s">
        <v>47</v>
      </c>
      <c r="B9" s="4" t="s">
        <v>89</v>
      </c>
      <c r="C9" s="3" t="s">
        <v>90</v>
      </c>
      <c r="D9" s="3" t="s">
        <v>803</v>
      </c>
      <c r="E9" s="4" t="s">
        <v>817</v>
      </c>
      <c r="F9" s="4" t="s">
        <v>92</v>
      </c>
      <c r="G9" s="3" t="s">
        <v>93</v>
      </c>
      <c r="H9" s="3" t="s">
        <v>805</v>
      </c>
      <c r="I9" s="4" t="s">
        <v>818</v>
      </c>
      <c r="J9" s="4" t="s">
        <v>806</v>
      </c>
    </row>
    <row r="10" spans="1:10" s="3" customFormat="1" x14ac:dyDescent="0.25">
      <c r="A10" s="3" t="s">
        <v>47</v>
      </c>
      <c r="B10" s="4" t="s">
        <v>64</v>
      </c>
      <c r="C10" s="3" t="s">
        <v>95</v>
      </c>
      <c r="D10" s="3" t="s">
        <v>803</v>
      </c>
      <c r="E10" s="4" t="s">
        <v>819</v>
      </c>
      <c r="F10" s="4" t="s">
        <v>98</v>
      </c>
      <c r="G10" s="3" t="s">
        <v>99</v>
      </c>
      <c r="H10" s="3" t="s">
        <v>805</v>
      </c>
      <c r="I10" s="4" t="s">
        <v>820</v>
      </c>
      <c r="J10" s="4" t="s">
        <v>806</v>
      </c>
    </row>
    <row r="11" spans="1:10" s="3" customFormat="1" x14ac:dyDescent="0.25">
      <c r="A11" s="3" t="s">
        <v>83</v>
      </c>
      <c r="B11" s="4" t="s">
        <v>64</v>
      </c>
      <c r="C11" s="3" t="s">
        <v>101</v>
      </c>
      <c r="D11" s="3" t="s">
        <v>803</v>
      </c>
      <c r="E11" s="4" t="s">
        <v>821</v>
      </c>
      <c r="F11" s="4" t="s">
        <v>103</v>
      </c>
      <c r="G11" s="3" t="s">
        <v>87</v>
      </c>
      <c r="H11" s="3" t="s">
        <v>805</v>
      </c>
      <c r="I11" s="4" t="s">
        <v>822</v>
      </c>
      <c r="J11" s="4" t="s">
        <v>806</v>
      </c>
    </row>
    <row r="12" spans="1:10" s="3" customFormat="1" x14ac:dyDescent="0.25">
      <c r="A12" s="3" t="s">
        <v>47</v>
      </c>
      <c r="B12" s="4" t="s">
        <v>106</v>
      </c>
      <c r="C12" s="3" t="s">
        <v>107</v>
      </c>
      <c r="D12" s="3" t="s">
        <v>803</v>
      </c>
      <c r="E12" s="4" t="s">
        <v>823</v>
      </c>
      <c r="F12" s="4" t="s">
        <v>109</v>
      </c>
      <c r="G12" s="3" t="s">
        <v>110</v>
      </c>
      <c r="H12" s="3" t="s">
        <v>805</v>
      </c>
      <c r="I12" s="4" t="s">
        <v>824</v>
      </c>
      <c r="J12" s="4" t="s">
        <v>806</v>
      </c>
    </row>
    <row r="13" spans="1:10" s="3" customFormat="1" x14ac:dyDescent="0.25">
      <c r="A13" s="3" t="s">
        <v>47</v>
      </c>
      <c r="B13" s="4" t="s">
        <v>64</v>
      </c>
      <c r="C13" s="3" t="s">
        <v>112</v>
      </c>
      <c r="D13" s="3" t="s">
        <v>803</v>
      </c>
      <c r="E13" s="4" t="s">
        <v>825</v>
      </c>
      <c r="F13" s="4" t="s">
        <v>67</v>
      </c>
      <c r="G13" s="3" t="s">
        <v>112</v>
      </c>
      <c r="H13" s="3" t="s">
        <v>805</v>
      </c>
      <c r="I13" s="4" t="s">
        <v>826</v>
      </c>
      <c r="J13" s="4" t="s">
        <v>806</v>
      </c>
    </row>
    <row r="14" spans="1:10" s="3" customFormat="1" x14ac:dyDescent="0.25">
      <c r="A14" s="3" t="s">
        <v>47</v>
      </c>
      <c r="B14" s="4" t="s">
        <v>64</v>
      </c>
      <c r="C14" s="3" t="s">
        <v>115</v>
      </c>
      <c r="D14" s="3" t="s">
        <v>803</v>
      </c>
      <c r="E14" s="4" t="s">
        <v>827</v>
      </c>
      <c r="F14" s="4" t="s">
        <v>118</v>
      </c>
      <c r="G14" s="3" t="s">
        <v>115</v>
      </c>
      <c r="H14" s="3" t="s">
        <v>805</v>
      </c>
      <c r="I14" s="4"/>
      <c r="J14" s="4" t="s">
        <v>806</v>
      </c>
    </row>
    <row r="15" spans="1:10" s="3" customFormat="1" x14ac:dyDescent="0.25">
      <c r="A15" s="3" t="s">
        <v>47</v>
      </c>
      <c r="B15" s="4" t="s">
        <v>227</v>
      </c>
      <c r="C15" s="3" t="s">
        <v>828</v>
      </c>
      <c r="D15" s="3" t="s">
        <v>829</v>
      </c>
      <c r="E15" s="4" t="s">
        <v>231</v>
      </c>
      <c r="F15" s="4" t="s">
        <v>830</v>
      </c>
      <c r="G15" s="3" t="s">
        <v>831</v>
      </c>
      <c r="H15" s="3" t="s">
        <v>805</v>
      </c>
      <c r="I15" s="4" t="s">
        <v>832</v>
      </c>
      <c r="J15" s="4" t="s">
        <v>833</v>
      </c>
    </row>
    <row r="16" spans="1:10" s="3" customFormat="1" x14ac:dyDescent="0.25">
      <c r="A16" s="3" t="s">
        <v>47</v>
      </c>
      <c r="B16" s="4" t="s">
        <v>48</v>
      </c>
      <c r="C16" s="3" t="s">
        <v>828</v>
      </c>
      <c r="D16" s="3" t="s">
        <v>834</v>
      </c>
      <c r="E16" s="4" t="s">
        <v>835</v>
      </c>
      <c r="F16" s="4" t="s">
        <v>836</v>
      </c>
      <c r="G16" s="3" t="s">
        <v>432</v>
      </c>
      <c r="H16" s="3" t="s">
        <v>805</v>
      </c>
      <c r="I16" s="4" t="s">
        <v>433</v>
      </c>
      <c r="J16" s="4" t="s">
        <v>837</v>
      </c>
    </row>
    <row r="17" spans="1:10" s="3" customFormat="1" x14ac:dyDescent="0.25">
      <c r="A17" s="3" t="s">
        <v>838</v>
      </c>
      <c r="B17" s="4" t="s">
        <v>64</v>
      </c>
      <c r="C17" s="3" t="s">
        <v>828</v>
      </c>
      <c r="D17" s="3" t="s">
        <v>834</v>
      </c>
      <c r="E17" s="4" t="s">
        <v>835</v>
      </c>
      <c r="F17" s="4" t="s">
        <v>836</v>
      </c>
      <c r="G17" s="3" t="s">
        <v>448</v>
      </c>
      <c r="H17" s="3" t="s">
        <v>805</v>
      </c>
      <c r="I17" s="4" t="s">
        <v>449</v>
      </c>
      <c r="J17" s="4" t="s">
        <v>837</v>
      </c>
    </row>
    <row r="18" spans="1:10" s="3" customFormat="1" x14ac:dyDescent="0.25">
      <c r="A18" s="3" t="s">
        <v>47</v>
      </c>
      <c r="B18" s="4" t="s">
        <v>89</v>
      </c>
      <c r="C18" s="3" t="s">
        <v>828</v>
      </c>
      <c r="D18" s="3" t="s">
        <v>834</v>
      </c>
      <c r="E18" s="4" t="s">
        <v>835</v>
      </c>
      <c r="F18" s="4" t="s">
        <v>836</v>
      </c>
      <c r="G18" s="3" t="s">
        <v>462</v>
      </c>
      <c r="H18" s="3" t="s">
        <v>805</v>
      </c>
      <c r="I18" s="4" t="s">
        <v>463</v>
      </c>
      <c r="J18" s="4" t="s">
        <v>837</v>
      </c>
    </row>
    <row r="19" spans="1:10" s="3" customFormat="1" x14ac:dyDescent="0.25">
      <c r="A19" s="3" t="s">
        <v>839</v>
      </c>
      <c r="B19" s="4" t="s">
        <v>828</v>
      </c>
      <c r="C19" s="3" t="s">
        <v>828</v>
      </c>
      <c r="D19" s="3" t="s">
        <v>840</v>
      </c>
      <c r="E19" s="4" t="s">
        <v>841</v>
      </c>
      <c r="F19" s="4" t="s">
        <v>650</v>
      </c>
      <c r="G19" s="3" t="s">
        <v>842</v>
      </c>
      <c r="H19" s="3" t="s">
        <v>805</v>
      </c>
      <c r="I19" s="4" t="s">
        <v>843</v>
      </c>
      <c r="J19" s="4" t="s">
        <v>844</v>
      </c>
    </row>
    <row r="20" spans="1:10" s="3" customFormat="1" x14ac:dyDescent="0.25">
      <c r="A20" s="3" t="s">
        <v>828</v>
      </c>
      <c r="B20" s="4" t="s">
        <v>828</v>
      </c>
      <c r="C20" s="3" t="s">
        <v>828</v>
      </c>
      <c r="D20" s="3" t="s">
        <v>845</v>
      </c>
      <c r="E20" s="4" t="s">
        <v>846</v>
      </c>
      <c r="F20" s="4"/>
      <c r="G20" s="3" t="s">
        <v>847</v>
      </c>
      <c r="H20" s="3" t="s">
        <v>805</v>
      </c>
      <c r="I20" s="4" t="s">
        <v>848</v>
      </c>
      <c r="J20" s="4" t="s">
        <v>849</v>
      </c>
    </row>
    <row r="21" spans="1:10" s="3" customFormat="1" x14ac:dyDescent="0.25">
      <c r="A21" s="3" t="s">
        <v>47</v>
      </c>
      <c r="B21" s="4" t="s">
        <v>106</v>
      </c>
      <c r="C21" s="3" t="s">
        <v>828</v>
      </c>
      <c r="D21" s="3" t="s">
        <v>850</v>
      </c>
      <c r="E21" s="4" t="s">
        <v>851</v>
      </c>
      <c r="F21" s="4"/>
      <c r="G21" s="3" t="s">
        <v>852</v>
      </c>
      <c r="H21" s="3" t="s">
        <v>805</v>
      </c>
      <c r="I21" s="4" t="s">
        <v>853</v>
      </c>
      <c r="J21" s="4" t="s">
        <v>854</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Q10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2" customWidth="1"/>
    <col min="2" max="2" width="22" customWidth="1"/>
    <col min="3" max="3" width="44" customWidth="1"/>
    <col min="4" max="4" width="36" customWidth="1"/>
    <col min="5" max="5" width="16" customWidth="1"/>
    <col min="6" max="7" width="10" customWidth="1"/>
    <col min="8" max="8" width="14" customWidth="1"/>
    <col min="9" max="9" width="55" customWidth="1"/>
    <col min="10" max="10" width="70" customWidth="1"/>
    <col min="11" max="11" width="28" customWidth="1"/>
    <col min="12" max="12" width="12" customWidth="1"/>
    <col min="13" max="13" width="10" customWidth="1"/>
    <col min="14" max="14" width="12" customWidth="1"/>
    <col min="15" max="16" width="14" customWidth="1"/>
    <col min="17" max="17" width="30" customWidth="1"/>
  </cols>
  <sheetData>
    <row r="1" ht="28" customHeight="1" spans="1:17" s="1" customFormat="1" x14ac:dyDescent="0.25">
      <c r="A1" s="2" t="s">
        <v>855</v>
      </c>
      <c r="B1" s="2" t="s">
        <v>856</v>
      </c>
      <c r="C1" s="2" t="s">
        <v>414</v>
      </c>
      <c r="D1" s="2" t="s">
        <v>475</v>
      </c>
      <c r="E1" s="2" t="s">
        <v>476</v>
      </c>
      <c r="F1" s="2" t="s">
        <v>477</v>
      </c>
      <c r="G1" s="2" t="s">
        <v>857</v>
      </c>
      <c r="H1" s="2" t="s">
        <v>858</v>
      </c>
      <c r="I1" s="2" t="s">
        <v>859</v>
      </c>
      <c r="J1" s="2" t="s">
        <v>481</v>
      </c>
      <c r="K1" s="2" t="s">
        <v>860</v>
      </c>
      <c r="L1" s="2" t="s">
        <v>483</v>
      </c>
      <c r="M1" s="2" t="s">
        <v>861</v>
      </c>
      <c r="N1" s="2" t="s">
        <v>862</v>
      </c>
      <c r="O1" s="2" t="s">
        <v>863</v>
      </c>
      <c r="P1" s="2" t="s">
        <v>864</v>
      </c>
      <c r="Q1" s="2" t="s">
        <v>865</v>
      </c>
    </row>
    <row r="2" spans="1:17" s="3" customFormat="1" x14ac:dyDescent="0.25">
      <c r="A2" s="3" t="s">
        <v>866</v>
      </c>
      <c r="B2" s="3" t="s">
        <v>867</v>
      </c>
      <c r="C2" s="4" t="s">
        <v>89</v>
      </c>
      <c r="D2" s="4" t="s">
        <v>91</v>
      </c>
      <c r="E2" s="3" t="s">
        <v>90</v>
      </c>
      <c r="F2" s="3"/>
      <c r="G2" s="3"/>
      <c r="H2" s="3"/>
      <c r="I2" s="4" t="s">
        <v>818</v>
      </c>
      <c r="J2" s="4" t="s">
        <v>868</v>
      </c>
      <c r="K2" s="3" t="s">
        <v>869</v>
      </c>
      <c r="L2" s="3"/>
      <c r="M2" s="3" t="s">
        <v>494</v>
      </c>
      <c r="N2" s="3" t="s">
        <v>61</v>
      </c>
      <c r="O2" s="3"/>
      <c r="P2" s="3"/>
      <c r="Q2" s="3"/>
    </row>
    <row r="3" spans="1:17" s="3" customFormat="1" x14ac:dyDescent="0.25">
      <c r="A3" s="3" t="s">
        <v>870</v>
      </c>
      <c r="B3" s="3" t="s">
        <v>871</v>
      </c>
      <c r="C3" s="4" t="s">
        <v>106</v>
      </c>
      <c r="D3" s="4" t="s">
        <v>108</v>
      </c>
      <c r="E3" s="3" t="s">
        <v>107</v>
      </c>
      <c r="F3" s="3"/>
      <c r="G3" s="3"/>
      <c r="H3" s="3"/>
      <c r="I3" s="4" t="s">
        <v>824</v>
      </c>
      <c r="J3" s="4" t="s">
        <v>868</v>
      </c>
      <c r="K3" s="3" t="s">
        <v>869</v>
      </c>
      <c r="L3" s="3"/>
      <c r="M3" s="3" t="s">
        <v>494</v>
      </c>
      <c r="N3" s="3" t="s">
        <v>61</v>
      </c>
      <c r="O3" s="3"/>
      <c r="P3" s="3"/>
      <c r="Q3" s="3"/>
    </row>
    <row r="4" spans="1:17" s="3" customFormat="1" x14ac:dyDescent="0.25">
      <c r="A4" s="3" t="s">
        <v>872</v>
      </c>
      <c r="B4" s="3" t="s">
        <v>867</v>
      </c>
      <c r="C4" s="4" t="s">
        <v>89</v>
      </c>
      <c r="D4" s="4" t="s">
        <v>873</v>
      </c>
      <c r="E4" s="3" t="s">
        <v>828</v>
      </c>
      <c r="F4" s="3"/>
      <c r="G4" s="3"/>
      <c r="H4" s="3"/>
      <c r="I4" s="4" t="s">
        <v>874</v>
      </c>
      <c r="J4" s="4" t="s">
        <v>875</v>
      </c>
      <c r="K4" s="3" t="s">
        <v>869</v>
      </c>
      <c r="L4" s="3"/>
      <c r="M4" s="3" t="s">
        <v>494</v>
      </c>
      <c r="N4" s="3" t="s">
        <v>61</v>
      </c>
      <c r="O4" s="3"/>
      <c r="P4" s="3"/>
      <c r="Q4" s="3"/>
    </row>
    <row r="5" spans="1:17" s="3" customFormat="1" x14ac:dyDescent="0.25">
      <c r="A5" s="3" t="s">
        <v>876</v>
      </c>
      <c r="B5" s="3" t="s">
        <v>877</v>
      </c>
      <c r="C5" s="4" t="s">
        <v>106</v>
      </c>
      <c r="D5" s="4" t="s">
        <v>878</v>
      </c>
      <c r="E5" s="3" t="s">
        <v>107</v>
      </c>
      <c r="F5" s="3"/>
      <c r="G5" s="3" t="s">
        <v>879</v>
      </c>
      <c r="H5" s="3"/>
      <c r="I5" s="4" t="s">
        <v>853</v>
      </c>
      <c r="J5" s="4" t="s">
        <v>880</v>
      </c>
      <c r="K5" s="3" t="s">
        <v>881</v>
      </c>
      <c r="L5" s="3"/>
      <c r="M5" s="3" t="s">
        <v>494</v>
      </c>
      <c r="N5" s="3" t="s">
        <v>882</v>
      </c>
      <c r="O5" s="3"/>
      <c r="P5" s="3"/>
      <c r="Q5" s="3"/>
    </row>
    <row r="6" spans="1:17" s="3" customFormat="1" x14ac:dyDescent="0.25">
      <c r="A6" s="3" t="s">
        <v>883</v>
      </c>
      <c r="B6" s="3" t="s">
        <v>871</v>
      </c>
      <c r="C6" s="4" t="s">
        <v>64</v>
      </c>
      <c r="D6" s="4" t="s">
        <v>96</v>
      </c>
      <c r="E6" s="3" t="s">
        <v>95</v>
      </c>
      <c r="F6" s="3"/>
      <c r="G6" s="3" t="s">
        <v>837</v>
      </c>
      <c r="H6" s="3" t="s">
        <v>884</v>
      </c>
      <c r="I6" s="4" t="s">
        <v>885</v>
      </c>
      <c r="J6" s="4" t="s">
        <v>886</v>
      </c>
      <c r="K6" s="3" t="s">
        <v>887</v>
      </c>
      <c r="L6" s="3" t="s">
        <v>490</v>
      </c>
      <c r="M6" s="3" t="s">
        <v>494</v>
      </c>
      <c r="N6" s="3" t="s">
        <v>882</v>
      </c>
      <c r="O6" s="3"/>
      <c r="P6" s="3"/>
      <c r="Q6" s="3"/>
    </row>
    <row r="7" spans="1:17" s="3" customFormat="1" x14ac:dyDescent="0.25">
      <c r="A7" s="3" t="s">
        <v>888</v>
      </c>
      <c r="B7" s="3" t="s">
        <v>871</v>
      </c>
      <c r="C7" s="4" t="s">
        <v>64</v>
      </c>
      <c r="D7" s="4" t="s">
        <v>102</v>
      </c>
      <c r="E7" s="3" t="s">
        <v>101</v>
      </c>
      <c r="F7" s="3"/>
      <c r="G7" s="3" t="s">
        <v>837</v>
      </c>
      <c r="H7" s="3" t="s">
        <v>889</v>
      </c>
      <c r="I7" s="4" t="s">
        <v>890</v>
      </c>
      <c r="J7" s="4" t="s">
        <v>891</v>
      </c>
      <c r="K7" s="3" t="s">
        <v>892</v>
      </c>
      <c r="L7" s="3" t="s">
        <v>510</v>
      </c>
      <c r="M7" s="3" t="s">
        <v>494</v>
      </c>
      <c r="N7" s="3" t="s">
        <v>882</v>
      </c>
      <c r="O7" s="3"/>
      <c r="P7" s="3"/>
      <c r="Q7" s="3"/>
    </row>
    <row r="8" spans="1:17" s="3" customFormat="1" x14ac:dyDescent="0.25">
      <c r="A8" s="3" t="s">
        <v>893</v>
      </c>
      <c r="B8" s="3" t="s">
        <v>894</v>
      </c>
      <c r="C8" s="4" t="s">
        <v>48</v>
      </c>
      <c r="D8" s="4" t="s">
        <v>50</v>
      </c>
      <c r="E8" s="3" t="s">
        <v>49</v>
      </c>
      <c r="F8" s="3" t="s">
        <v>140</v>
      </c>
      <c r="G8" s="3" t="s">
        <v>428</v>
      </c>
      <c r="H8" s="3" t="s">
        <v>895</v>
      </c>
      <c r="I8" s="4" t="s">
        <v>896</v>
      </c>
      <c r="J8" s="4" t="s">
        <v>493</v>
      </c>
      <c r="K8" s="3" t="s">
        <v>487</v>
      </c>
      <c r="L8" s="3" t="s">
        <v>494</v>
      </c>
      <c r="M8" s="3" t="s">
        <v>494</v>
      </c>
      <c r="N8" s="3" t="s">
        <v>882</v>
      </c>
      <c r="O8" s="3"/>
      <c r="P8" s="3"/>
      <c r="Q8" s="3"/>
    </row>
    <row r="9" spans="1:17" s="3" customFormat="1" x14ac:dyDescent="0.25">
      <c r="A9" s="3" t="s">
        <v>897</v>
      </c>
      <c r="B9" s="3" t="s">
        <v>894</v>
      </c>
      <c r="C9" s="4" t="s">
        <v>48</v>
      </c>
      <c r="D9" s="4" t="s">
        <v>50</v>
      </c>
      <c r="E9" s="3" t="s">
        <v>49</v>
      </c>
      <c r="F9" s="3" t="s">
        <v>140</v>
      </c>
      <c r="G9" s="3" t="s">
        <v>441</v>
      </c>
      <c r="H9" s="3" t="s">
        <v>895</v>
      </c>
      <c r="I9" s="4" t="s">
        <v>896</v>
      </c>
      <c r="J9" s="4" t="s">
        <v>496</v>
      </c>
      <c r="K9" s="3" t="s">
        <v>487</v>
      </c>
      <c r="L9" s="3" t="s">
        <v>494</v>
      </c>
      <c r="M9" s="3" t="s">
        <v>494</v>
      </c>
      <c r="N9" s="3" t="s">
        <v>882</v>
      </c>
      <c r="O9" s="3"/>
      <c r="P9" s="3"/>
      <c r="Q9" s="3"/>
    </row>
    <row r="10" spans="1:17" s="3" customFormat="1" x14ac:dyDescent="0.25">
      <c r="A10" s="3" t="s">
        <v>898</v>
      </c>
      <c r="B10" s="3" t="s">
        <v>894</v>
      </c>
      <c r="C10" s="4" t="s">
        <v>48</v>
      </c>
      <c r="D10" s="4" t="s">
        <v>50</v>
      </c>
      <c r="E10" s="3" t="s">
        <v>49</v>
      </c>
      <c r="F10" s="3" t="s">
        <v>143</v>
      </c>
      <c r="G10" s="3" t="s">
        <v>441</v>
      </c>
      <c r="H10" s="3" t="s">
        <v>895</v>
      </c>
      <c r="I10" s="4" t="s">
        <v>896</v>
      </c>
      <c r="J10" s="4" t="s">
        <v>500</v>
      </c>
      <c r="K10" s="3" t="s">
        <v>487</v>
      </c>
      <c r="L10" s="3" t="s">
        <v>494</v>
      </c>
      <c r="M10" s="3" t="s">
        <v>494</v>
      </c>
      <c r="N10" s="3" t="s">
        <v>882</v>
      </c>
      <c r="O10" s="3"/>
      <c r="P10" s="3"/>
      <c r="Q10" s="3"/>
    </row>
    <row r="11" spans="1:17" s="3" customFormat="1" x14ac:dyDescent="0.25">
      <c r="A11" s="3" t="s">
        <v>899</v>
      </c>
      <c r="B11" s="3" t="s">
        <v>894</v>
      </c>
      <c r="C11" s="4" t="s">
        <v>48</v>
      </c>
      <c r="D11" s="4" t="s">
        <v>58</v>
      </c>
      <c r="E11" s="3" t="s">
        <v>57</v>
      </c>
      <c r="F11" s="3" t="s">
        <v>152</v>
      </c>
      <c r="G11" s="3" t="s">
        <v>428</v>
      </c>
      <c r="H11" s="3" t="s">
        <v>895</v>
      </c>
      <c r="I11" s="4" t="s">
        <v>896</v>
      </c>
      <c r="J11" s="4" t="s">
        <v>512</v>
      </c>
      <c r="K11" s="3" t="s">
        <v>487</v>
      </c>
      <c r="L11" s="3" t="s">
        <v>494</v>
      </c>
      <c r="M11" s="3" t="s">
        <v>494</v>
      </c>
      <c r="N11" s="3" t="s">
        <v>882</v>
      </c>
      <c r="O11" s="3"/>
      <c r="P11" s="3"/>
      <c r="Q11" s="3"/>
    </row>
    <row r="12" spans="1:17" s="3" customFormat="1" x14ac:dyDescent="0.25">
      <c r="A12" s="3" t="s">
        <v>900</v>
      </c>
      <c r="B12" s="3" t="s">
        <v>894</v>
      </c>
      <c r="C12" s="4" t="s">
        <v>48</v>
      </c>
      <c r="D12" s="4" t="s">
        <v>81</v>
      </c>
      <c r="E12" s="3" t="s">
        <v>80</v>
      </c>
      <c r="F12" s="3" t="s">
        <v>143</v>
      </c>
      <c r="G12" s="3" t="s">
        <v>441</v>
      </c>
      <c r="H12" s="3" t="s">
        <v>895</v>
      </c>
      <c r="I12" s="4" t="s">
        <v>896</v>
      </c>
      <c r="J12" s="4" t="s">
        <v>518</v>
      </c>
      <c r="K12" s="3" t="s">
        <v>487</v>
      </c>
      <c r="L12" s="3" t="s">
        <v>494</v>
      </c>
      <c r="M12" s="3" t="s">
        <v>494</v>
      </c>
      <c r="N12" s="3" t="s">
        <v>882</v>
      </c>
      <c r="O12" s="3"/>
      <c r="P12" s="3"/>
      <c r="Q12" s="3"/>
    </row>
    <row r="13" spans="1:17" s="3" customFormat="1" x14ac:dyDescent="0.25">
      <c r="A13" s="3" t="s">
        <v>901</v>
      </c>
      <c r="B13" s="3" t="s">
        <v>894</v>
      </c>
      <c r="C13" s="4" t="s">
        <v>48</v>
      </c>
      <c r="D13" s="4" t="s">
        <v>81</v>
      </c>
      <c r="E13" s="3" t="s">
        <v>80</v>
      </c>
      <c r="F13" s="3" t="s">
        <v>145</v>
      </c>
      <c r="G13" s="3" t="s">
        <v>441</v>
      </c>
      <c r="H13" s="3" t="s">
        <v>895</v>
      </c>
      <c r="I13" s="4" t="s">
        <v>896</v>
      </c>
      <c r="J13" s="4" t="s">
        <v>522</v>
      </c>
      <c r="K13" s="3" t="s">
        <v>487</v>
      </c>
      <c r="L13" s="3" t="s">
        <v>494</v>
      </c>
      <c r="M13" s="3" t="s">
        <v>494</v>
      </c>
      <c r="N13" s="3" t="s">
        <v>882</v>
      </c>
      <c r="O13" s="3"/>
      <c r="P13" s="3"/>
      <c r="Q13" s="3"/>
    </row>
    <row r="14" spans="1:17" s="3" customFormat="1" x14ac:dyDescent="0.25">
      <c r="A14" s="3" t="s">
        <v>902</v>
      </c>
      <c r="B14" s="3" t="s">
        <v>894</v>
      </c>
      <c r="C14" s="4" t="s">
        <v>48</v>
      </c>
      <c r="D14" s="4" t="s">
        <v>81</v>
      </c>
      <c r="E14" s="3" t="s">
        <v>80</v>
      </c>
      <c r="F14" s="3" t="s">
        <v>152</v>
      </c>
      <c r="G14" s="3" t="s">
        <v>428</v>
      </c>
      <c r="H14" s="3" t="s">
        <v>895</v>
      </c>
      <c r="I14" s="4" t="s">
        <v>896</v>
      </c>
      <c r="J14" s="4" t="s">
        <v>524</v>
      </c>
      <c r="K14" s="3" t="s">
        <v>487</v>
      </c>
      <c r="L14" s="3" t="s">
        <v>494</v>
      </c>
      <c r="M14" s="3" t="s">
        <v>494</v>
      </c>
      <c r="N14" s="3" t="s">
        <v>882</v>
      </c>
      <c r="O14" s="3"/>
      <c r="P14" s="3"/>
      <c r="Q14" s="3"/>
    </row>
    <row r="15" spans="1:17" s="3" customFormat="1" x14ac:dyDescent="0.25">
      <c r="A15" s="3" t="s">
        <v>903</v>
      </c>
      <c r="B15" s="3" t="s">
        <v>894</v>
      </c>
      <c r="C15" s="4" t="s">
        <v>48</v>
      </c>
      <c r="D15" s="4" t="s">
        <v>81</v>
      </c>
      <c r="E15" s="3" t="s">
        <v>80</v>
      </c>
      <c r="F15" s="3" t="s">
        <v>152</v>
      </c>
      <c r="G15" s="3" t="s">
        <v>441</v>
      </c>
      <c r="H15" s="3" t="s">
        <v>895</v>
      </c>
      <c r="I15" s="4" t="s">
        <v>896</v>
      </c>
      <c r="J15" s="4" t="s">
        <v>526</v>
      </c>
      <c r="K15" s="3" t="s">
        <v>487</v>
      </c>
      <c r="L15" s="3" t="s">
        <v>494</v>
      </c>
      <c r="M15" s="3" t="s">
        <v>494</v>
      </c>
      <c r="N15" s="3" t="s">
        <v>882</v>
      </c>
      <c r="O15" s="3"/>
      <c r="P15" s="3"/>
      <c r="Q15" s="3"/>
    </row>
    <row r="16" spans="1:17" s="3" customFormat="1" x14ac:dyDescent="0.25">
      <c r="A16" s="3" t="s">
        <v>904</v>
      </c>
      <c r="B16" s="3" t="s">
        <v>894</v>
      </c>
      <c r="C16" s="4" t="s">
        <v>64</v>
      </c>
      <c r="D16" s="4" t="s">
        <v>66</v>
      </c>
      <c r="E16" s="3" t="s">
        <v>65</v>
      </c>
      <c r="F16" s="3" t="s">
        <v>140</v>
      </c>
      <c r="G16" s="3" t="s">
        <v>437</v>
      </c>
      <c r="H16" s="3" t="s">
        <v>895</v>
      </c>
      <c r="I16" s="4" t="s">
        <v>896</v>
      </c>
      <c r="J16" s="4" t="s">
        <v>530</v>
      </c>
      <c r="K16" s="3" t="s">
        <v>487</v>
      </c>
      <c r="L16" s="3" t="s">
        <v>494</v>
      </c>
      <c r="M16" s="3" t="s">
        <v>494</v>
      </c>
      <c r="N16" s="3" t="s">
        <v>882</v>
      </c>
      <c r="O16" s="3"/>
      <c r="P16" s="3"/>
      <c r="Q16" s="3"/>
    </row>
    <row r="17" spans="1:17" s="3" customFormat="1" x14ac:dyDescent="0.25">
      <c r="A17" s="3" t="s">
        <v>905</v>
      </c>
      <c r="B17" s="3" t="s">
        <v>894</v>
      </c>
      <c r="C17" s="4" t="s">
        <v>64</v>
      </c>
      <c r="D17" s="4" t="s">
        <v>66</v>
      </c>
      <c r="E17" s="3" t="s">
        <v>65</v>
      </c>
      <c r="F17" s="3" t="s">
        <v>143</v>
      </c>
      <c r="G17" s="3" t="s">
        <v>428</v>
      </c>
      <c r="H17" s="3" t="s">
        <v>895</v>
      </c>
      <c r="I17" s="4" t="s">
        <v>896</v>
      </c>
      <c r="J17" s="4" t="s">
        <v>532</v>
      </c>
      <c r="K17" s="3" t="s">
        <v>487</v>
      </c>
      <c r="L17" s="3" t="s">
        <v>494</v>
      </c>
      <c r="M17" s="3" t="s">
        <v>494</v>
      </c>
      <c r="N17" s="3" t="s">
        <v>882</v>
      </c>
      <c r="O17" s="3"/>
      <c r="P17" s="3"/>
      <c r="Q17" s="3"/>
    </row>
    <row r="18" spans="1:17" s="3" customFormat="1" x14ac:dyDescent="0.25">
      <c r="A18" s="3" t="s">
        <v>906</v>
      </c>
      <c r="B18" s="3" t="s">
        <v>894</v>
      </c>
      <c r="C18" s="4" t="s">
        <v>64</v>
      </c>
      <c r="D18" s="4" t="s">
        <v>66</v>
      </c>
      <c r="E18" s="3" t="s">
        <v>65</v>
      </c>
      <c r="F18" s="3" t="s">
        <v>152</v>
      </c>
      <c r="G18" s="3" t="s">
        <v>428</v>
      </c>
      <c r="H18" s="3" t="s">
        <v>895</v>
      </c>
      <c r="I18" s="4" t="s">
        <v>896</v>
      </c>
      <c r="J18" s="4" t="s">
        <v>536</v>
      </c>
      <c r="K18" s="3" t="s">
        <v>487</v>
      </c>
      <c r="L18" s="3" t="s">
        <v>494</v>
      </c>
      <c r="M18" s="3" t="s">
        <v>494</v>
      </c>
      <c r="N18" s="3" t="s">
        <v>882</v>
      </c>
      <c r="O18" s="3"/>
      <c r="P18" s="3"/>
      <c r="Q18" s="3"/>
    </row>
    <row r="19" spans="1:17" s="3" customFormat="1" x14ac:dyDescent="0.25">
      <c r="A19" s="3" t="s">
        <v>907</v>
      </c>
      <c r="B19" s="3" t="s">
        <v>894</v>
      </c>
      <c r="C19" s="4" t="s">
        <v>64</v>
      </c>
      <c r="D19" s="4" t="s">
        <v>66</v>
      </c>
      <c r="E19" s="3" t="s">
        <v>65</v>
      </c>
      <c r="F19" s="3" t="s">
        <v>152</v>
      </c>
      <c r="G19" s="3" t="s">
        <v>437</v>
      </c>
      <c r="H19" s="3" t="s">
        <v>895</v>
      </c>
      <c r="I19" s="4" t="s">
        <v>896</v>
      </c>
      <c r="J19" s="4" t="s">
        <v>538</v>
      </c>
      <c r="K19" s="3" t="s">
        <v>487</v>
      </c>
      <c r="L19" s="3" t="s">
        <v>494</v>
      </c>
      <c r="M19" s="3" t="s">
        <v>494</v>
      </c>
      <c r="N19" s="3" t="s">
        <v>882</v>
      </c>
      <c r="O19" s="3"/>
      <c r="P19" s="3"/>
      <c r="Q19" s="3"/>
    </row>
    <row r="20" spans="1:17" s="3" customFormat="1" x14ac:dyDescent="0.25">
      <c r="A20" s="3" t="s">
        <v>908</v>
      </c>
      <c r="B20" s="3" t="s">
        <v>894</v>
      </c>
      <c r="C20" s="4" t="s">
        <v>64</v>
      </c>
      <c r="D20" s="4" t="s">
        <v>85</v>
      </c>
      <c r="E20" s="3" t="s">
        <v>84</v>
      </c>
      <c r="F20" s="3" t="s">
        <v>136</v>
      </c>
      <c r="G20" s="3" t="s">
        <v>428</v>
      </c>
      <c r="H20" s="3" t="s">
        <v>895</v>
      </c>
      <c r="I20" s="4" t="s">
        <v>896</v>
      </c>
      <c r="J20" s="4" t="s">
        <v>546</v>
      </c>
      <c r="K20" s="3" t="s">
        <v>487</v>
      </c>
      <c r="L20" s="3" t="s">
        <v>494</v>
      </c>
      <c r="M20" s="3" t="s">
        <v>494</v>
      </c>
      <c r="N20" s="3" t="s">
        <v>882</v>
      </c>
      <c r="O20" s="3"/>
      <c r="P20" s="3"/>
      <c r="Q20" s="3"/>
    </row>
    <row r="21" spans="1:17" s="3" customFormat="1" x14ac:dyDescent="0.25">
      <c r="A21" s="3" t="s">
        <v>909</v>
      </c>
      <c r="B21" s="3" t="s">
        <v>894</v>
      </c>
      <c r="C21" s="4" t="s">
        <v>64</v>
      </c>
      <c r="D21" s="4" t="s">
        <v>85</v>
      </c>
      <c r="E21" s="3" t="s">
        <v>84</v>
      </c>
      <c r="F21" s="3" t="s">
        <v>140</v>
      </c>
      <c r="G21" s="3" t="s">
        <v>428</v>
      </c>
      <c r="H21" s="3" t="s">
        <v>895</v>
      </c>
      <c r="I21" s="4" t="s">
        <v>896</v>
      </c>
      <c r="J21" s="4" t="s">
        <v>548</v>
      </c>
      <c r="K21" s="3" t="s">
        <v>487</v>
      </c>
      <c r="L21" s="3" t="s">
        <v>494</v>
      </c>
      <c r="M21" s="3" t="s">
        <v>494</v>
      </c>
      <c r="N21" s="3" t="s">
        <v>882</v>
      </c>
      <c r="O21" s="3"/>
      <c r="P21" s="3"/>
      <c r="Q21" s="3"/>
    </row>
    <row r="22" spans="1:17" s="3" customFormat="1" x14ac:dyDescent="0.25">
      <c r="A22" s="3" t="s">
        <v>910</v>
      </c>
      <c r="B22" s="3" t="s">
        <v>894</v>
      </c>
      <c r="C22" s="4" t="s">
        <v>64</v>
      </c>
      <c r="D22" s="4" t="s">
        <v>85</v>
      </c>
      <c r="E22" s="3" t="s">
        <v>84</v>
      </c>
      <c r="F22" s="3" t="s">
        <v>143</v>
      </c>
      <c r="G22" s="3" t="s">
        <v>428</v>
      </c>
      <c r="H22" s="3" t="s">
        <v>895</v>
      </c>
      <c r="I22" s="4" t="s">
        <v>896</v>
      </c>
      <c r="J22" s="4" t="s">
        <v>552</v>
      </c>
      <c r="K22" s="3" t="s">
        <v>487</v>
      </c>
      <c r="L22" s="3" t="s">
        <v>494</v>
      </c>
      <c r="M22" s="3" t="s">
        <v>494</v>
      </c>
      <c r="N22" s="3" t="s">
        <v>882</v>
      </c>
      <c r="O22" s="3"/>
      <c r="P22" s="3"/>
      <c r="Q22" s="3"/>
    </row>
    <row r="23" spans="1:17" s="3" customFormat="1" x14ac:dyDescent="0.25">
      <c r="A23" s="3" t="s">
        <v>911</v>
      </c>
      <c r="B23" s="3" t="s">
        <v>894</v>
      </c>
      <c r="C23" s="4" t="s">
        <v>64</v>
      </c>
      <c r="D23" s="4" t="s">
        <v>85</v>
      </c>
      <c r="E23" s="3" t="s">
        <v>84</v>
      </c>
      <c r="F23" s="3" t="s">
        <v>145</v>
      </c>
      <c r="G23" s="3" t="s">
        <v>428</v>
      </c>
      <c r="H23" s="3" t="s">
        <v>895</v>
      </c>
      <c r="I23" s="4" t="s">
        <v>896</v>
      </c>
      <c r="J23" s="4" t="s">
        <v>556</v>
      </c>
      <c r="K23" s="3" t="s">
        <v>487</v>
      </c>
      <c r="L23" s="3" t="s">
        <v>494</v>
      </c>
      <c r="M23" s="3" t="s">
        <v>494</v>
      </c>
      <c r="N23" s="3" t="s">
        <v>882</v>
      </c>
      <c r="O23" s="3"/>
      <c r="P23" s="3"/>
      <c r="Q23" s="3"/>
    </row>
    <row r="24" spans="1:17" s="3" customFormat="1" x14ac:dyDescent="0.25">
      <c r="A24" s="3" t="s">
        <v>912</v>
      </c>
      <c r="B24" s="3" t="s">
        <v>894</v>
      </c>
      <c r="C24" s="4" t="s">
        <v>64</v>
      </c>
      <c r="D24" s="4" t="s">
        <v>113</v>
      </c>
      <c r="E24" s="3" t="s">
        <v>112</v>
      </c>
      <c r="F24" s="3" t="s">
        <v>140</v>
      </c>
      <c r="G24" s="3" t="s">
        <v>428</v>
      </c>
      <c r="H24" s="3" t="s">
        <v>895</v>
      </c>
      <c r="I24" s="4" t="s">
        <v>896</v>
      </c>
      <c r="J24" s="4" t="s">
        <v>574</v>
      </c>
      <c r="K24" s="3" t="s">
        <v>487</v>
      </c>
      <c r="L24" s="3" t="s">
        <v>494</v>
      </c>
      <c r="M24" s="3" t="s">
        <v>494</v>
      </c>
      <c r="N24" s="3" t="s">
        <v>882</v>
      </c>
      <c r="O24" s="3"/>
      <c r="P24" s="3"/>
      <c r="Q24" s="3"/>
    </row>
    <row r="25" spans="1:17" s="3" customFormat="1" x14ac:dyDescent="0.25">
      <c r="A25" s="3" t="s">
        <v>913</v>
      </c>
      <c r="B25" s="3" t="s">
        <v>894</v>
      </c>
      <c r="C25" s="4" t="s">
        <v>64</v>
      </c>
      <c r="D25" s="4" t="s">
        <v>113</v>
      </c>
      <c r="E25" s="3" t="s">
        <v>112</v>
      </c>
      <c r="F25" s="3" t="s">
        <v>143</v>
      </c>
      <c r="G25" s="3" t="s">
        <v>428</v>
      </c>
      <c r="H25" s="3" t="s">
        <v>895</v>
      </c>
      <c r="I25" s="4" t="s">
        <v>896</v>
      </c>
      <c r="J25" s="4" t="s">
        <v>576</v>
      </c>
      <c r="K25" s="3" t="s">
        <v>487</v>
      </c>
      <c r="L25" s="3" t="s">
        <v>494</v>
      </c>
      <c r="M25" s="3" t="s">
        <v>494</v>
      </c>
      <c r="N25" s="3" t="s">
        <v>882</v>
      </c>
      <c r="O25" s="3"/>
      <c r="P25" s="3"/>
      <c r="Q25" s="3"/>
    </row>
    <row r="26" spans="1:17" s="3" customFormat="1" x14ac:dyDescent="0.25">
      <c r="A26" s="3" t="s">
        <v>914</v>
      </c>
      <c r="B26" s="3" t="s">
        <v>894</v>
      </c>
      <c r="C26" s="4" t="s">
        <v>64</v>
      </c>
      <c r="D26" s="4" t="s">
        <v>113</v>
      </c>
      <c r="E26" s="3" t="s">
        <v>112</v>
      </c>
      <c r="F26" s="3" t="s">
        <v>145</v>
      </c>
      <c r="G26" s="3" t="s">
        <v>428</v>
      </c>
      <c r="H26" s="3" t="s">
        <v>895</v>
      </c>
      <c r="I26" s="4" t="s">
        <v>896</v>
      </c>
      <c r="J26" s="4" t="s">
        <v>578</v>
      </c>
      <c r="K26" s="3" t="s">
        <v>487</v>
      </c>
      <c r="L26" s="3" t="s">
        <v>494</v>
      </c>
      <c r="M26" s="3" t="s">
        <v>494</v>
      </c>
      <c r="N26" s="3" t="s">
        <v>882</v>
      </c>
      <c r="O26" s="3"/>
      <c r="P26" s="3"/>
      <c r="Q26" s="3"/>
    </row>
    <row r="27" spans="1:17" s="3" customFormat="1" x14ac:dyDescent="0.25">
      <c r="A27" s="3" t="s">
        <v>915</v>
      </c>
      <c r="B27" s="3" t="s">
        <v>894</v>
      </c>
      <c r="C27" s="4" t="s">
        <v>64</v>
      </c>
      <c r="D27" s="4" t="s">
        <v>116</v>
      </c>
      <c r="E27" s="3" t="s">
        <v>115</v>
      </c>
      <c r="F27" s="3" t="s">
        <v>140</v>
      </c>
      <c r="G27" s="3" t="s">
        <v>428</v>
      </c>
      <c r="H27" s="3" t="s">
        <v>895</v>
      </c>
      <c r="I27" s="4" t="s">
        <v>896</v>
      </c>
      <c r="J27" s="4" t="s">
        <v>588</v>
      </c>
      <c r="K27" s="3" t="s">
        <v>487</v>
      </c>
      <c r="L27" s="3" t="s">
        <v>494</v>
      </c>
      <c r="M27" s="3" t="s">
        <v>494</v>
      </c>
      <c r="N27" s="3" t="s">
        <v>882</v>
      </c>
      <c r="O27" s="3"/>
      <c r="P27" s="3"/>
      <c r="Q27" s="3"/>
    </row>
    <row r="28" spans="1:17" s="3" customFormat="1" x14ac:dyDescent="0.25">
      <c r="A28" s="3" t="s">
        <v>916</v>
      </c>
      <c r="B28" s="3" t="s">
        <v>894</v>
      </c>
      <c r="C28" s="4" t="s">
        <v>64</v>
      </c>
      <c r="D28" s="4" t="s">
        <v>116</v>
      </c>
      <c r="E28" s="3" t="s">
        <v>115</v>
      </c>
      <c r="F28" s="3" t="s">
        <v>145</v>
      </c>
      <c r="G28" s="3" t="s">
        <v>428</v>
      </c>
      <c r="H28" s="3" t="s">
        <v>895</v>
      </c>
      <c r="I28" s="4" t="s">
        <v>896</v>
      </c>
      <c r="J28" s="4" t="s">
        <v>592</v>
      </c>
      <c r="K28" s="3" t="s">
        <v>487</v>
      </c>
      <c r="L28" s="3" t="s">
        <v>494</v>
      </c>
      <c r="M28" s="3" t="s">
        <v>494</v>
      </c>
      <c r="N28" s="3" t="s">
        <v>882</v>
      </c>
      <c r="O28" s="3"/>
      <c r="P28" s="3"/>
      <c r="Q28" s="3"/>
    </row>
    <row r="29" spans="1:17" s="3" customFormat="1" x14ac:dyDescent="0.25">
      <c r="A29" s="3" t="s">
        <v>917</v>
      </c>
      <c r="B29" s="3" t="s">
        <v>894</v>
      </c>
      <c r="C29" s="4" t="s">
        <v>89</v>
      </c>
      <c r="D29" s="4" t="s">
        <v>91</v>
      </c>
      <c r="E29" s="3" t="s">
        <v>90</v>
      </c>
      <c r="F29" s="3" t="s">
        <v>136</v>
      </c>
      <c r="G29" s="3" t="s">
        <v>428</v>
      </c>
      <c r="H29" s="3" t="s">
        <v>895</v>
      </c>
      <c r="I29" s="4" t="s">
        <v>896</v>
      </c>
      <c r="J29" s="4" t="s">
        <v>598</v>
      </c>
      <c r="K29" s="3" t="s">
        <v>487</v>
      </c>
      <c r="L29" s="3" t="s">
        <v>494</v>
      </c>
      <c r="M29" s="3" t="s">
        <v>494</v>
      </c>
      <c r="N29" s="3" t="s">
        <v>882</v>
      </c>
      <c r="O29" s="3"/>
      <c r="P29" s="3"/>
      <c r="Q29" s="3"/>
    </row>
    <row r="30" spans="1:17" s="3" customFormat="1" x14ac:dyDescent="0.25">
      <c r="A30" s="3" t="s">
        <v>918</v>
      </c>
      <c r="B30" s="3" t="s">
        <v>894</v>
      </c>
      <c r="C30" s="4" t="s">
        <v>89</v>
      </c>
      <c r="D30" s="4" t="s">
        <v>91</v>
      </c>
      <c r="E30" s="3" t="s">
        <v>90</v>
      </c>
      <c r="F30" s="3" t="s">
        <v>140</v>
      </c>
      <c r="G30" s="3" t="s">
        <v>437</v>
      </c>
      <c r="H30" s="3" t="s">
        <v>895</v>
      </c>
      <c r="I30" s="4" t="s">
        <v>896</v>
      </c>
      <c r="J30" s="4" t="s">
        <v>602</v>
      </c>
      <c r="K30" s="3" t="s">
        <v>487</v>
      </c>
      <c r="L30" s="3" t="s">
        <v>494</v>
      </c>
      <c r="M30" s="3" t="s">
        <v>494</v>
      </c>
      <c r="N30" s="3" t="s">
        <v>882</v>
      </c>
      <c r="O30" s="3"/>
      <c r="P30" s="3"/>
      <c r="Q30" s="3"/>
    </row>
    <row r="31" spans="1:17" s="3" customFormat="1" x14ac:dyDescent="0.25">
      <c r="A31" s="3" t="s">
        <v>919</v>
      </c>
      <c r="B31" s="3" t="s">
        <v>894</v>
      </c>
      <c r="C31" s="4" t="s">
        <v>89</v>
      </c>
      <c r="D31" s="4" t="s">
        <v>91</v>
      </c>
      <c r="E31" s="3" t="s">
        <v>90</v>
      </c>
      <c r="F31" s="3" t="s">
        <v>143</v>
      </c>
      <c r="G31" s="3" t="s">
        <v>437</v>
      </c>
      <c r="H31" s="3" t="s">
        <v>895</v>
      </c>
      <c r="I31" s="4" t="s">
        <v>896</v>
      </c>
      <c r="J31" s="4" t="s">
        <v>604</v>
      </c>
      <c r="K31" s="3" t="s">
        <v>487</v>
      </c>
      <c r="L31" s="3" t="s">
        <v>494</v>
      </c>
      <c r="M31" s="3" t="s">
        <v>494</v>
      </c>
      <c r="N31" s="3" t="s">
        <v>882</v>
      </c>
      <c r="O31" s="3"/>
      <c r="P31" s="3"/>
      <c r="Q31" s="3"/>
    </row>
    <row r="32" spans="1:17" s="3" customFormat="1" x14ac:dyDescent="0.25">
      <c r="A32" s="3" t="s">
        <v>920</v>
      </c>
      <c r="B32" s="3" t="s">
        <v>894</v>
      </c>
      <c r="C32" s="4" t="s">
        <v>89</v>
      </c>
      <c r="D32" s="4" t="s">
        <v>91</v>
      </c>
      <c r="E32" s="3" t="s">
        <v>90</v>
      </c>
      <c r="F32" s="3" t="s">
        <v>152</v>
      </c>
      <c r="G32" s="3" t="s">
        <v>441</v>
      </c>
      <c r="H32" s="3" t="s">
        <v>895</v>
      </c>
      <c r="I32" s="4" t="s">
        <v>896</v>
      </c>
      <c r="J32" s="4" t="s">
        <v>612</v>
      </c>
      <c r="K32" s="3" t="s">
        <v>487</v>
      </c>
      <c r="L32" s="3" t="s">
        <v>494</v>
      </c>
      <c r="M32" s="3" t="s">
        <v>494</v>
      </c>
      <c r="N32" s="3" t="s">
        <v>882</v>
      </c>
      <c r="O32" s="3"/>
      <c r="P32" s="3"/>
      <c r="Q32" s="3"/>
    </row>
    <row r="33" spans="1:17" s="3" customFormat="1" x14ac:dyDescent="0.25">
      <c r="A33" s="3" t="s">
        <v>921</v>
      </c>
      <c r="B33" s="3" t="s">
        <v>922</v>
      </c>
      <c r="C33" s="4" t="s">
        <v>64</v>
      </c>
      <c r="D33" s="4" t="s">
        <v>102</v>
      </c>
      <c r="E33" s="3" t="s">
        <v>101</v>
      </c>
      <c r="F33" s="3" t="s">
        <v>143</v>
      </c>
      <c r="G33" s="3" t="s">
        <v>673</v>
      </c>
      <c r="H33" s="3" t="s">
        <v>895</v>
      </c>
      <c r="I33" s="4" t="s">
        <v>923</v>
      </c>
      <c r="J33" s="4" t="s">
        <v>728</v>
      </c>
      <c r="K33" s="3" t="s">
        <v>487</v>
      </c>
      <c r="L33" s="3" t="s">
        <v>494</v>
      </c>
      <c r="M33" s="3" t="s">
        <v>494</v>
      </c>
      <c r="N33" s="3" t="s">
        <v>882</v>
      </c>
      <c r="O33" s="3"/>
      <c r="P33" s="3"/>
      <c r="Q33" s="3"/>
    </row>
    <row r="34" spans="1:17" s="3" customFormat="1" x14ac:dyDescent="0.25">
      <c r="A34" s="3" t="s">
        <v>924</v>
      </c>
      <c r="B34" s="3" t="s">
        <v>922</v>
      </c>
      <c r="C34" s="4" t="s">
        <v>64</v>
      </c>
      <c r="D34" s="4" t="s">
        <v>102</v>
      </c>
      <c r="E34" s="3" t="s">
        <v>101</v>
      </c>
      <c r="F34" s="3" t="s">
        <v>145</v>
      </c>
      <c r="G34" s="3" t="s">
        <v>693</v>
      </c>
      <c r="H34" s="3" t="s">
        <v>895</v>
      </c>
      <c r="I34" s="4" t="s">
        <v>923</v>
      </c>
      <c r="J34" s="4" t="s">
        <v>734</v>
      </c>
      <c r="K34" s="3" t="s">
        <v>487</v>
      </c>
      <c r="L34" s="3" t="s">
        <v>494</v>
      </c>
      <c r="M34" s="3" t="s">
        <v>494</v>
      </c>
      <c r="N34" s="3" t="s">
        <v>882</v>
      </c>
      <c r="O34" s="3"/>
      <c r="P34" s="3"/>
      <c r="Q34" s="3"/>
    </row>
    <row r="35" spans="1:17" s="3" customFormat="1" x14ac:dyDescent="0.25">
      <c r="A35" s="3" t="s">
        <v>925</v>
      </c>
      <c r="B35" s="3" t="s">
        <v>926</v>
      </c>
      <c r="C35" s="4" t="s">
        <v>48</v>
      </c>
      <c r="D35" s="4" t="s">
        <v>58</v>
      </c>
      <c r="E35" s="3" t="s">
        <v>57</v>
      </c>
      <c r="F35" s="3"/>
      <c r="G35" s="3"/>
      <c r="H35" s="3"/>
      <c r="I35" s="4" t="s">
        <v>807</v>
      </c>
      <c r="J35" s="4" t="s">
        <v>868</v>
      </c>
      <c r="K35" s="3" t="s">
        <v>869</v>
      </c>
      <c r="L35" s="3"/>
      <c r="M35" s="3" t="s">
        <v>490</v>
      </c>
      <c r="N35" s="3" t="s">
        <v>61</v>
      </c>
      <c r="O35" s="3"/>
      <c r="P35" s="3"/>
      <c r="Q35" s="3"/>
    </row>
    <row r="36" spans="1:17" s="3" customFormat="1" x14ac:dyDescent="0.25">
      <c r="A36" s="3" t="s">
        <v>927</v>
      </c>
      <c r="B36" s="3" t="s">
        <v>928</v>
      </c>
      <c r="C36" s="4" t="s">
        <v>64</v>
      </c>
      <c r="D36" s="4" t="s">
        <v>74</v>
      </c>
      <c r="E36" s="3" t="s">
        <v>70</v>
      </c>
      <c r="F36" s="3"/>
      <c r="G36" s="3"/>
      <c r="H36" s="3"/>
      <c r="I36" s="4" t="s">
        <v>929</v>
      </c>
      <c r="J36" s="4" t="s">
        <v>930</v>
      </c>
      <c r="K36" s="3" t="s">
        <v>869</v>
      </c>
      <c r="L36" s="3"/>
      <c r="M36" s="3" t="s">
        <v>490</v>
      </c>
      <c r="N36" s="3" t="s">
        <v>73</v>
      </c>
      <c r="O36" s="3"/>
      <c r="P36" s="3"/>
      <c r="Q36" s="3"/>
    </row>
    <row r="37" spans="1:17" s="3" customFormat="1" x14ac:dyDescent="0.25">
      <c r="A37" s="3" t="s">
        <v>931</v>
      </c>
      <c r="B37" s="3" t="s">
        <v>926</v>
      </c>
      <c r="C37" s="4" t="s">
        <v>64</v>
      </c>
      <c r="D37" s="4" t="s">
        <v>77</v>
      </c>
      <c r="E37" s="3" t="s">
        <v>76</v>
      </c>
      <c r="F37" s="3"/>
      <c r="G37" s="3"/>
      <c r="H37" s="3"/>
      <c r="I37" s="4" t="s">
        <v>813</v>
      </c>
      <c r="J37" s="4" t="s">
        <v>868</v>
      </c>
      <c r="K37" s="3" t="s">
        <v>869</v>
      </c>
      <c r="L37" s="3"/>
      <c r="M37" s="3" t="s">
        <v>490</v>
      </c>
      <c r="N37" s="3" t="s">
        <v>61</v>
      </c>
      <c r="O37" s="3"/>
      <c r="P37" s="3"/>
      <c r="Q37" s="3"/>
    </row>
    <row r="38" spans="1:17" s="3" customFormat="1" x14ac:dyDescent="0.25">
      <c r="A38" s="3" t="s">
        <v>932</v>
      </c>
      <c r="B38" s="3" t="s">
        <v>871</v>
      </c>
      <c r="C38" s="4" t="s">
        <v>48</v>
      </c>
      <c r="D38" s="4" t="s">
        <v>81</v>
      </c>
      <c r="E38" s="3" t="s">
        <v>80</v>
      </c>
      <c r="F38" s="3"/>
      <c r="G38" s="3" t="s">
        <v>837</v>
      </c>
      <c r="H38" s="3" t="s">
        <v>933</v>
      </c>
      <c r="I38" s="4" t="s">
        <v>934</v>
      </c>
      <c r="J38" s="4" t="s">
        <v>935</v>
      </c>
      <c r="K38" s="3" t="s">
        <v>887</v>
      </c>
      <c r="L38" s="3" t="s">
        <v>490</v>
      </c>
      <c r="M38" s="3" t="s">
        <v>490</v>
      </c>
      <c r="N38" s="3" t="s">
        <v>882</v>
      </c>
      <c r="O38" s="3"/>
      <c r="P38" s="3"/>
      <c r="Q38" s="3"/>
    </row>
    <row r="39" spans="1:17" s="3" customFormat="1" x14ac:dyDescent="0.25">
      <c r="A39" s="3" t="s">
        <v>936</v>
      </c>
      <c r="B39" s="3" t="s">
        <v>894</v>
      </c>
      <c r="C39" s="4" t="s">
        <v>48</v>
      </c>
      <c r="D39" s="4" t="s">
        <v>50</v>
      </c>
      <c r="E39" s="3" t="s">
        <v>49</v>
      </c>
      <c r="F39" s="3" t="s">
        <v>136</v>
      </c>
      <c r="G39" s="3" t="s">
        <v>441</v>
      </c>
      <c r="H39" s="3" t="s">
        <v>53</v>
      </c>
      <c r="I39" s="4" t="s">
        <v>896</v>
      </c>
      <c r="J39" s="4" t="s">
        <v>486</v>
      </c>
      <c r="K39" s="3" t="s">
        <v>487</v>
      </c>
      <c r="L39" s="3" t="s">
        <v>490</v>
      </c>
      <c r="M39" s="3" t="s">
        <v>490</v>
      </c>
      <c r="N39" s="3" t="s">
        <v>882</v>
      </c>
      <c r="O39" s="3"/>
      <c r="P39" s="3"/>
      <c r="Q39" s="3"/>
    </row>
    <row r="40" spans="1:17" s="3" customFormat="1" x14ac:dyDescent="0.25">
      <c r="A40" s="3" t="s">
        <v>937</v>
      </c>
      <c r="B40" s="3" t="s">
        <v>894</v>
      </c>
      <c r="C40" s="4" t="s">
        <v>48</v>
      </c>
      <c r="D40" s="4" t="s">
        <v>50</v>
      </c>
      <c r="E40" s="3" t="s">
        <v>49</v>
      </c>
      <c r="F40" s="3" t="s">
        <v>143</v>
      </c>
      <c r="G40" s="3" t="s">
        <v>428</v>
      </c>
      <c r="H40" s="3" t="s">
        <v>53</v>
      </c>
      <c r="I40" s="4" t="s">
        <v>896</v>
      </c>
      <c r="J40" s="4" t="s">
        <v>498</v>
      </c>
      <c r="K40" s="3" t="s">
        <v>487</v>
      </c>
      <c r="L40" s="3" t="s">
        <v>490</v>
      </c>
      <c r="M40" s="3" t="s">
        <v>490</v>
      </c>
      <c r="N40" s="3" t="s">
        <v>882</v>
      </c>
      <c r="O40" s="3"/>
      <c r="P40" s="3"/>
      <c r="Q40" s="3"/>
    </row>
    <row r="41" spans="1:17" s="3" customFormat="1" x14ac:dyDescent="0.25">
      <c r="A41" s="3" t="s">
        <v>938</v>
      </c>
      <c r="B41" s="3" t="s">
        <v>894</v>
      </c>
      <c r="C41" s="4" t="s">
        <v>48</v>
      </c>
      <c r="D41" s="4" t="s">
        <v>50</v>
      </c>
      <c r="E41" s="3" t="s">
        <v>49</v>
      </c>
      <c r="F41" s="3" t="s">
        <v>145</v>
      </c>
      <c r="G41" s="3" t="s">
        <v>428</v>
      </c>
      <c r="H41" s="3" t="s">
        <v>53</v>
      </c>
      <c r="I41" s="4" t="s">
        <v>896</v>
      </c>
      <c r="J41" s="4" t="s">
        <v>502</v>
      </c>
      <c r="K41" s="3" t="s">
        <v>487</v>
      </c>
      <c r="L41" s="3" t="s">
        <v>490</v>
      </c>
      <c r="M41" s="3" t="s">
        <v>490</v>
      </c>
      <c r="N41" s="3" t="s">
        <v>882</v>
      </c>
      <c r="O41" s="3"/>
      <c r="P41" s="3"/>
      <c r="Q41" s="3"/>
    </row>
    <row r="42" spans="1:17" s="3" customFormat="1" x14ac:dyDescent="0.25">
      <c r="A42" s="3" t="s">
        <v>939</v>
      </c>
      <c r="B42" s="3" t="s">
        <v>894</v>
      </c>
      <c r="C42" s="4" t="s">
        <v>48</v>
      </c>
      <c r="D42" s="4" t="s">
        <v>58</v>
      </c>
      <c r="E42" s="3" t="s">
        <v>57</v>
      </c>
      <c r="F42" s="3" t="s">
        <v>136</v>
      </c>
      <c r="G42" s="3" t="s">
        <v>428</v>
      </c>
      <c r="H42" s="3" t="s">
        <v>53</v>
      </c>
      <c r="I42" s="4" t="s">
        <v>896</v>
      </c>
      <c r="J42" s="4" t="s">
        <v>504</v>
      </c>
      <c r="K42" s="3" t="s">
        <v>487</v>
      </c>
      <c r="L42" s="3" t="s">
        <v>490</v>
      </c>
      <c r="M42" s="3" t="s">
        <v>490</v>
      </c>
      <c r="N42" s="3" t="s">
        <v>882</v>
      </c>
      <c r="O42" s="3"/>
      <c r="P42" s="3"/>
      <c r="Q42" s="3"/>
    </row>
    <row r="43" spans="1:17" s="3" customFormat="1" x14ac:dyDescent="0.25">
      <c r="A43" s="3" t="s">
        <v>940</v>
      </c>
      <c r="B43" s="3" t="s">
        <v>894</v>
      </c>
      <c r="C43" s="4" t="s">
        <v>48</v>
      </c>
      <c r="D43" s="4" t="s">
        <v>58</v>
      </c>
      <c r="E43" s="3" t="s">
        <v>57</v>
      </c>
      <c r="F43" s="3" t="s">
        <v>140</v>
      </c>
      <c r="G43" s="3" t="s">
        <v>428</v>
      </c>
      <c r="H43" s="3" t="s">
        <v>53</v>
      </c>
      <c r="I43" s="4" t="s">
        <v>896</v>
      </c>
      <c r="J43" s="4" t="s">
        <v>506</v>
      </c>
      <c r="K43" s="3" t="s">
        <v>487</v>
      </c>
      <c r="L43" s="3" t="s">
        <v>490</v>
      </c>
      <c r="M43" s="3" t="s">
        <v>490</v>
      </c>
      <c r="N43" s="3" t="s">
        <v>882</v>
      </c>
      <c r="O43" s="3"/>
      <c r="P43" s="3"/>
      <c r="Q43" s="3"/>
    </row>
    <row r="44" spans="1:17" s="3" customFormat="1" x14ac:dyDescent="0.25">
      <c r="A44" s="3" t="s">
        <v>941</v>
      </c>
      <c r="B44" s="3" t="s">
        <v>894</v>
      </c>
      <c r="C44" s="4" t="s">
        <v>48</v>
      </c>
      <c r="D44" s="4" t="s">
        <v>81</v>
      </c>
      <c r="E44" s="3" t="s">
        <v>80</v>
      </c>
      <c r="F44" s="3" t="s">
        <v>140</v>
      </c>
      <c r="G44" s="3" t="s">
        <v>428</v>
      </c>
      <c r="H44" s="3" t="s">
        <v>53</v>
      </c>
      <c r="I44" s="4" t="s">
        <v>896</v>
      </c>
      <c r="J44" s="4" t="s">
        <v>514</v>
      </c>
      <c r="K44" s="3" t="s">
        <v>487</v>
      </c>
      <c r="L44" s="3" t="s">
        <v>490</v>
      </c>
      <c r="M44" s="3" t="s">
        <v>490</v>
      </c>
      <c r="N44" s="3" t="s">
        <v>882</v>
      </c>
      <c r="O44" s="3"/>
      <c r="P44" s="3"/>
      <c r="Q44" s="3"/>
    </row>
    <row r="45" spans="1:17" s="3" customFormat="1" x14ac:dyDescent="0.25">
      <c r="A45" s="3" t="s">
        <v>942</v>
      </c>
      <c r="B45" s="3" t="s">
        <v>894</v>
      </c>
      <c r="C45" s="4" t="s">
        <v>48</v>
      </c>
      <c r="D45" s="4" t="s">
        <v>81</v>
      </c>
      <c r="E45" s="3" t="s">
        <v>80</v>
      </c>
      <c r="F45" s="3" t="s">
        <v>143</v>
      </c>
      <c r="G45" s="3" t="s">
        <v>428</v>
      </c>
      <c r="H45" s="3" t="s">
        <v>53</v>
      </c>
      <c r="I45" s="4" t="s">
        <v>896</v>
      </c>
      <c r="J45" s="4" t="s">
        <v>516</v>
      </c>
      <c r="K45" s="3" t="s">
        <v>487</v>
      </c>
      <c r="L45" s="3" t="s">
        <v>494</v>
      </c>
      <c r="M45" s="3" t="s">
        <v>490</v>
      </c>
      <c r="N45" s="3" t="s">
        <v>882</v>
      </c>
      <c r="O45" s="3"/>
      <c r="P45" s="3"/>
      <c r="Q45" s="3"/>
    </row>
    <row r="46" spans="1:17" s="3" customFormat="1" x14ac:dyDescent="0.25">
      <c r="A46" s="3" t="s">
        <v>943</v>
      </c>
      <c r="B46" s="3" t="s">
        <v>894</v>
      </c>
      <c r="C46" s="4" t="s">
        <v>48</v>
      </c>
      <c r="D46" s="4" t="s">
        <v>81</v>
      </c>
      <c r="E46" s="3" t="s">
        <v>80</v>
      </c>
      <c r="F46" s="3" t="s">
        <v>145</v>
      </c>
      <c r="G46" s="3" t="s">
        <v>428</v>
      </c>
      <c r="H46" s="3" t="s">
        <v>53</v>
      </c>
      <c r="I46" s="4" t="s">
        <v>896</v>
      </c>
      <c r="J46" s="4" t="s">
        <v>520</v>
      </c>
      <c r="K46" s="3" t="s">
        <v>487</v>
      </c>
      <c r="L46" s="3" t="s">
        <v>494</v>
      </c>
      <c r="M46" s="3" t="s">
        <v>490</v>
      </c>
      <c r="N46" s="3" t="s">
        <v>882</v>
      </c>
      <c r="O46" s="3"/>
      <c r="P46" s="3"/>
      <c r="Q46" s="3"/>
    </row>
    <row r="47" spans="1:17" s="3" customFormat="1" x14ac:dyDescent="0.25">
      <c r="A47" s="3" t="s">
        <v>944</v>
      </c>
      <c r="B47" s="3" t="s">
        <v>894</v>
      </c>
      <c r="C47" s="4" t="s">
        <v>64</v>
      </c>
      <c r="D47" s="4" t="s">
        <v>66</v>
      </c>
      <c r="E47" s="3" t="s">
        <v>65</v>
      </c>
      <c r="F47" s="3" t="s">
        <v>140</v>
      </c>
      <c r="G47" s="3" t="s">
        <v>428</v>
      </c>
      <c r="H47" s="3" t="s">
        <v>53</v>
      </c>
      <c r="I47" s="4" t="s">
        <v>896</v>
      </c>
      <c r="J47" s="4" t="s">
        <v>528</v>
      </c>
      <c r="K47" s="3" t="s">
        <v>487</v>
      </c>
      <c r="L47" s="3" t="s">
        <v>490</v>
      </c>
      <c r="M47" s="3" t="s">
        <v>490</v>
      </c>
      <c r="N47" s="3" t="s">
        <v>882</v>
      </c>
      <c r="O47" s="3"/>
      <c r="P47" s="3"/>
      <c r="Q47" s="3"/>
    </row>
    <row r="48" spans="1:17" s="3" customFormat="1" x14ac:dyDescent="0.25">
      <c r="A48" s="3" t="s">
        <v>945</v>
      </c>
      <c r="B48" s="3" t="s">
        <v>894</v>
      </c>
      <c r="C48" s="4" t="s">
        <v>64</v>
      </c>
      <c r="D48" s="4" t="s">
        <v>66</v>
      </c>
      <c r="E48" s="3" t="s">
        <v>65</v>
      </c>
      <c r="F48" s="3" t="s">
        <v>145</v>
      </c>
      <c r="G48" s="3" t="s">
        <v>428</v>
      </c>
      <c r="H48" s="3" t="s">
        <v>53</v>
      </c>
      <c r="I48" s="4" t="s">
        <v>896</v>
      </c>
      <c r="J48" s="4" t="s">
        <v>534</v>
      </c>
      <c r="K48" s="3" t="s">
        <v>487</v>
      </c>
      <c r="L48" s="3" t="s">
        <v>490</v>
      </c>
      <c r="M48" s="3" t="s">
        <v>490</v>
      </c>
      <c r="N48" s="3" t="s">
        <v>882</v>
      </c>
      <c r="O48" s="3"/>
      <c r="P48" s="3"/>
      <c r="Q48" s="3"/>
    </row>
    <row r="49" spans="1:17" s="3" customFormat="1" x14ac:dyDescent="0.25">
      <c r="A49" s="3" t="s">
        <v>946</v>
      </c>
      <c r="B49" s="3" t="s">
        <v>894</v>
      </c>
      <c r="C49" s="4" t="s">
        <v>64</v>
      </c>
      <c r="D49" s="4" t="s">
        <v>77</v>
      </c>
      <c r="E49" s="3" t="s">
        <v>76</v>
      </c>
      <c r="F49" s="3" t="s">
        <v>136</v>
      </c>
      <c r="G49" s="3" t="s">
        <v>428</v>
      </c>
      <c r="H49" s="3" t="s">
        <v>53</v>
      </c>
      <c r="I49" s="4" t="s">
        <v>896</v>
      </c>
      <c r="J49" s="4" t="s">
        <v>540</v>
      </c>
      <c r="K49" s="3" t="s">
        <v>487</v>
      </c>
      <c r="L49" s="3" t="s">
        <v>490</v>
      </c>
      <c r="M49" s="3" t="s">
        <v>490</v>
      </c>
      <c r="N49" s="3" t="s">
        <v>882</v>
      </c>
      <c r="O49" s="3"/>
      <c r="P49" s="3"/>
      <c r="Q49" s="3"/>
    </row>
    <row r="50" spans="1:17" s="3" customFormat="1" x14ac:dyDescent="0.25">
      <c r="A50" s="3" t="s">
        <v>947</v>
      </c>
      <c r="B50" s="3" t="s">
        <v>894</v>
      </c>
      <c r="C50" s="4" t="s">
        <v>64</v>
      </c>
      <c r="D50" s="4" t="s">
        <v>77</v>
      </c>
      <c r="E50" s="3" t="s">
        <v>76</v>
      </c>
      <c r="F50" s="3" t="s">
        <v>143</v>
      </c>
      <c r="G50" s="3" t="s">
        <v>428</v>
      </c>
      <c r="H50" s="3" t="s">
        <v>53</v>
      </c>
      <c r="I50" s="4" t="s">
        <v>896</v>
      </c>
      <c r="J50" s="4" t="s">
        <v>542</v>
      </c>
      <c r="K50" s="3" t="s">
        <v>487</v>
      </c>
      <c r="L50" s="3" t="s">
        <v>490</v>
      </c>
      <c r="M50" s="3" t="s">
        <v>490</v>
      </c>
      <c r="N50" s="3" t="s">
        <v>882</v>
      </c>
      <c r="O50" s="3"/>
      <c r="P50" s="3"/>
      <c r="Q50" s="3"/>
    </row>
    <row r="51" spans="1:17" s="3" customFormat="1" x14ac:dyDescent="0.25">
      <c r="A51" s="3" t="s">
        <v>948</v>
      </c>
      <c r="B51" s="3" t="s">
        <v>894</v>
      </c>
      <c r="C51" s="4" t="s">
        <v>64</v>
      </c>
      <c r="D51" s="4" t="s">
        <v>77</v>
      </c>
      <c r="E51" s="3" t="s">
        <v>76</v>
      </c>
      <c r="F51" s="3" t="s">
        <v>145</v>
      </c>
      <c r="G51" s="3" t="s">
        <v>428</v>
      </c>
      <c r="H51" s="3" t="s">
        <v>53</v>
      </c>
      <c r="I51" s="4" t="s">
        <v>896</v>
      </c>
      <c r="J51" s="4" t="s">
        <v>544</v>
      </c>
      <c r="K51" s="3" t="s">
        <v>487</v>
      </c>
      <c r="L51" s="3" t="s">
        <v>490</v>
      </c>
      <c r="M51" s="3" t="s">
        <v>490</v>
      </c>
      <c r="N51" s="3" t="s">
        <v>882</v>
      </c>
      <c r="O51" s="3"/>
      <c r="P51" s="3"/>
      <c r="Q51" s="3"/>
    </row>
    <row r="52" spans="1:17" s="3" customFormat="1" x14ac:dyDescent="0.25">
      <c r="A52" s="3" t="s">
        <v>949</v>
      </c>
      <c r="B52" s="3" t="s">
        <v>894</v>
      </c>
      <c r="C52" s="4" t="s">
        <v>64</v>
      </c>
      <c r="D52" s="4" t="s">
        <v>85</v>
      </c>
      <c r="E52" s="3" t="s">
        <v>84</v>
      </c>
      <c r="F52" s="3" t="s">
        <v>140</v>
      </c>
      <c r="G52" s="3" t="s">
        <v>437</v>
      </c>
      <c r="H52" s="3" t="s">
        <v>53</v>
      </c>
      <c r="I52" s="4" t="s">
        <v>896</v>
      </c>
      <c r="J52" s="4" t="s">
        <v>550</v>
      </c>
      <c r="K52" s="3" t="s">
        <v>487</v>
      </c>
      <c r="L52" s="3" t="s">
        <v>490</v>
      </c>
      <c r="M52" s="3" t="s">
        <v>490</v>
      </c>
      <c r="N52" s="3" t="s">
        <v>882</v>
      </c>
      <c r="O52" s="3"/>
      <c r="P52" s="3"/>
      <c r="Q52" s="3"/>
    </row>
    <row r="53" spans="1:17" s="3" customFormat="1" x14ac:dyDescent="0.25">
      <c r="A53" s="3" t="s">
        <v>950</v>
      </c>
      <c r="B53" s="3" t="s">
        <v>894</v>
      </c>
      <c r="C53" s="4" t="s">
        <v>64</v>
      </c>
      <c r="D53" s="4" t="s">
        <v>85</v>
      </c>
      <c r="E53" s="3" t="s">
        <v>84</v>
      </c>
      <c r="F53" s="3" t="s">
        <v>143</v>
      </c>
      <c r="G53" s="3" t="s">
        <v>437</v>
      </c>
      <c r="H53" s="3" t="s">
        <v>53</v>
      </c>
      <c r="I53" s="4" t="s">
        <v>896</v>
      </c>
      <c r="J53" s="4" t="s">
        <v>554</v>
      </c>
      <c r="K53" s="3" t="s">
        <v>487</v>
      </c>
      <c r="L53" s="3" t="s">
        <v>490</v>
      </c>
      <c r="M53" s="3" t="s">
        <v>490</v>
      </c>
      <c r="N53" s="3" t="s">
        <v>882</v>
      </c>
      <c r="O53" s="3"/>
      <c r="P53" s="3"/>
      <c r="Q53" s="3"/>
    </row>
    <row r="54" spans="1:17" s="3" customFormat="1" x14ac:dyDescent="0.25">
      <c r="A54" s="3" t="s">
        <v>951</v>
      </c>
      <c r="B54" s="3" t="s">
        <v>894</v>
      </c>
      <c r="C54" s="4" t="s">
        <v>64</v>
      </c>
      <c r="D54" s="4" t="s">
        <v>85</v>
      </c>
      <c r="E54" s="3" t="s">
        <v>84</v>
      </c>
      <c r="F54" s="3" t="s">
        <v>145</v>
      </c>
      <c r="G54" s="3" t="s">
        <v>437</v>
      </c>
      <c r="H54" s="3" t="s">
        <v>53</v>
      </c>
      <c r="I54" s="4" t="s">
        <v>896</v>
      </c>
      <c r="J54" s="4" t="s">
        <v>558</v>
      </c>
      <c r="K54" s="3" t="s">
        <v>487</v>
      </c>
      <c r="L54" s="3" t="s">
        <v>490</v>
      </c>
      <c r="M54" s="3" t="s">
        <v>490</v>
      </c>
      <c r="N54" s="3" t="s">
        <v>882</v>
      </c>
      <c r="O54" s="3"/>
      <c r="P54" s="3"/>
      <c r="Q54" s="3"/>
    </row>
    <row r="55" spans="1:17" s="3" customFormat="1" x14ac:dyDescent="0.25">
      <c r="A55" s="3" t="s">
        <v>952</v>
      </c>
      <c r="B55" s="3" t="s">
        <v>894</v>
      </c>
      <c r="C55" s="4" t="s">
        <v>64</v>
      </c>
      <c r="D55" s="4" t="s">
        <v>85</v>
      </c>
      <c r="E55" s="3" t="s">
        <v>84</v>
      </c>
      <c r="F55" s="3" t="s">
        <v>152</v>
      </c>
      <c r="G55" s="3" t="s">
        <v>428</v>
      </c>
      <c r="H55" s="3" t="s">
        <v>53</v>
      </c>
      <c r="I55" s="4" t="s">
        <v>896</v>
      </c>
      <c r="J55" s="4" t="s">
        <v>560</v>
      </c>
      <c r="K55" s="3" t="s">
        <v>487</v>
      </c>
      <c r="L55" s="3" t="s">
        <v>490</v>
      </c>
      <c r="M55" s="3" t="s">
        <v>490</v>
      </c>
      <c r="N55" s="3" t="s">
        <v>882</v>
      </c>
      <c r="O55" s="3"/>
      <c r="P55" s="3"/>
      <c r="Q55" s="3"/>
    </row>
    <row r="56" spans="1:17" s="3" customFormat="1" x14ac:dyDescent="0.25">
      <c r="A56" s="3" t="s">
        <v>953</v>
      </c>
      <c r="B56" s="3" t="s">
        <v>894</v>
      </c>
      <c r="C56" s="4" t="s">
        <v>64</v>
      </c>
      <c r="D56" s="4" t="s">
        <v>113</v>
      </c>
      <c r="E56" s="3" t="s">
        <v>112</v>
      </c>
      <c r="F56" s="3" t="s">
        <v>136</v>
      </c>
      <c r="G56" s="3" t="s">
        <v>428</v>
      </c>
      <c r="H56" s="3" t="s">
        <v>53</v>
      </c>
      <c r="I56" s="4" t="s">
        <v>896</v>
      </c>
      <c r="J56" s="4" t="s">
        <v>570</v>
      </c>
      <c r="K56" s="3" t="s">
        <v>487</v>
      </c>
      <c r="L56" s="3" t="s">
        <v>490</v>
      </c>
      <c r="M56" s="3" t="s">
        <v>490</v>
      </c>
      <c r="N56" s="3" t="s">
        <v>882</v>
      </c>
      <c r="O56" s="3"/>
      <c r="P56" s="3"/>
      <c r="Q56" s="3"/>
    </row>
    <row r="57" spans="1:17" s="3" customFormat="1" x14ac:dyDescent="0.25">
      <c r="A57" s="3" t="s">
        <v>954</v>
      </c>
      <c r="B57" s="3" t="s">
        <v>894</v>
      </c>
      <c r="C57" s="4" t="s">
        <v>64</v>
      </c>
      <c r="D57" s="4" t="s">
        <v>113</v>
      </c>
      <c r="E57" s="3" t="s">
        <v>112</v>
      </c>
      <c r="F57" s="3" t="s">
        <v>136</v>
      </c>
      <c r="G57" s="3" t="s">
        <v>437</v>
      </c>
      <c r="H57" s="3" t="s">
        <v>53</v>
      </c>
      <c r="I57" s="4" t="s">
        <v>896</v>
      </c>
      <c r="J57" s="4" t="s">
        <v>572</v>
      </c>
      <c r="K57" s="3" t="s">
        <v>487</v>
      </c>
      <c r="L57" s="3" t="s">
        <v>490</v>
      </c>
      <c r="M57" s="3" t="s">
        <v>490</v>
      </c>
      <c r="N57" s="3" t="s">
        <v>882</v>
      </c>
      <c r="O57" s="3"/>
      <c r="P57" s="3"/>
      <c r="Q57" s="3"/>
    </row>
    <row r="58" spans="1:17" s="3" customFormat="1" x14ac:dyDescent="0.25">
      <c r="A58" s="3" t="s">
        <v>955</v>
      </c>
      <c r="B58" s="3" t="s">
        <v>894</v>
      </c>
      <c r="C58" s="4" t="s">
        <v>64</v>
      </c>
      <c r="D58" s="4" t="s">
        <v>113</v>
      </c>
      <c r="E58" s="3" t="s">
        <v>112</v>
      </c>
      <c r="F58" s="3" t="s">
        <v>145</v>
      </c>
      <c r="G58" s="3" t="s">
        <v>437</v>
      </c>
      <c r="H58" s="3" t="s">
        <v>53</v>
      </c>
      <c r="I58" s="4" t="s">
        <v>896</v>
      </c>
      <c r="J58" s="4" t="s">
        <v>580</v>
      </c>
      <c r="K58" s="3" t="s">
        <v>487</v>
      </c>
      <c r="L58" s="3" t="s">
        <v>490</v>
      </c>
      <c r="M58" s="3" t="s">
        <v>490</v>
      </c>
      <c r="N58" s="3" t="s">
        <v>882</v>
      </c>
      <c r="O58" s="3"/>
      <c r="P58" s="3"/>
      <c r="Q58" s="3"/>
    </row>
    <row r="59" spans="1:17" s="3" customFormat="1" x14ac:dyDescent="0.25">
      <c r="A59" s="3" t="s">
        <v>956</v>
      </c>
      <c r="B59" s="3" t="s">
        <v>894</v>
      </c>
      <c r="C59" s="4" t="s">
        <v>64</v>
      </c>
      <c r="D59" s="4" t="s">
        <v>113</v>
      </c>
      <c r="E59" s="3" t="s">
        <v>112</v>
      </c>
      <c r="F59" s="3" t="s">
        <v>152</v>
      </c>
      <c r="G59" s="3" t="s">
        <v>428</v>
      </c>
      <c r="H59" s="3" t="s">
        <v>53</v>
      </c>
      <c r="I59" s="4" t="s">
        <v>896</v>
      </c>
      <c r="J59" s="4" t="s">
        <v>582</v>
      </c>
      <c r="K59" s="3" t="s">
        <v>487</v>
      </c>
      <c r="L59" s="3" t="s">
        <v>490</v>
      </c>
      <c r="M59" s="3" t="s">
        <v>490</v>
      </c>
      <c r="N59" s="3" t="s">
        <v>882</v>
      </c>
      <c r="O59" s="3"/>
      <c r="P59" s="3"/>
      <c r="Q59" s="3"/>
    </row>
    <row r="60" spans="1:17" s="3" customFormat="1" x14ac:dyDescent="0.25">
      <c r="A60" s="3" t="s">
        <v>957</v>
      </c>
      <c r="B60" s="3" t="s">
        <v>894</v>
      </c>
      <c r="C60" s="4" t="s">
        <v>64</v>
      </c>
      <c r="D60" s="4" t="s">
        <v>113</v>
      </c>
      <c r="E60" s="3" t="s">
        <v>112</v>
      </c>
      <c r="F60" s="3" t="s">
        <v>152</v>
      </c>
      <c r="G60" s="3" t="s">
        <v>437</v>
      </c>
      <c r="H60" s="3" t="s">
        <v>53</v>
      </c>
      <c r="I60" s="4" t="s">
        <v>896</v>
      </c>
      <c r="J60" s="4" t="s">
        <v>584</v>
      </c>
      <c r="K60" s="3" t="s">
        <v>487</v>
      </c>
      <c r="L60" s="3" t="s">
        <v>490</v>
      </c>
      <c r="M60" s="3" t="s">
        <v>490</v>
      </c>
      <c r="N60" s="3" t="s">
        <v>882</v>
      </c>
      <c r="O60" s="3"/>
      <c r="P60" s="3"/>
      <c r="Q60" s="3"/>
    </row>
    <row r="61" spans="1:17" s="3" customFormat="1" x14ac:dyDescent="0.25">
      <c r="A61" s="3" t="s">
        <v>958</v>
      </c>
      <c r="B61" s="3" t="s">
        <v>894</v>
      </c>
      <c r="C61" s="4" t="s">
        <v>64</v>
      </c>
      <c r="D61" s="4" t="s">
        <v>113</v>
      </c>
      <c r="E61" s="3" t="s">
        <v>112</v>
      </c>
      <c r="F61" s="3" t="s">
        <v>159</v>
      </c>
      <c r="G61" s="3" t="s">
        <v>437</v>
      </c>
      <c r="H61" s="3" t="s">
        <v>53</v>
      </c>
      <c r="I61" s="4" t="s">
        <v>896</v>
      </c>
      <c r="J61" s="4" t="s">
        <v>586</v>
      </c>
      <c r="K61" s="3" t="s">
        <v>487</v>
      </c>
      <c r="L61" s="3" t="s">
        <v>490</v>
      </c>
      <c r="M61" s="3" t="s">
        <v>490</v>
      </c>
      <c r="N61" s="3" t="s">
        <v>882</v>
      </c>
      <c r="O61" s="3"/>
      <c r="P61" s="3"/>
      <c r="Q61" s="3"/>
    </row>
    <row r="62" spans="1:17" s="3" customFormat="1" x14ac:dyDescent="0.25">
      <c r="A62" s="3" t="s">
        <v>959</v>
      </c>
      <c r="B62" s="3" t="s">
        <v>894</v>
      </c>
      <c r="C62" s="4" t="s">
        <v>64</v>
      </c>
      <c r="D62" s="4" t="s">
        <v>116</v>
      </c>
      <c r="E62" s="3" t="s">
        <v>115</v>
      </c>
      <c r="F62" s="3" t="s">
        <v>140</v>
      </c>
      <c r="G62" s="3" t="s">
        <v>437</v>
      </c>
      <c r="H62" s="3" t="s">
        <v>53</v>
      </c>
      <c r="I62" s="4" t="s">
        <v>896</v>
      </c>
      <c r="J62" s="4" t="s">
        <v>590</v>
      </c>
      <c r="K62" s="3" t="s">
        <v>487</v>
      </c>
      <c r="L62" s="3" t="s">
        <v>490</v>
      </c>
      <c r="M62" s="3" t="s">
        <v>490</v>
      </c>
      <c r="N62" s="3" t="s">
        <v>882</v>
      </c>
      <c r="O62" s="3"/>
      <c r="P62" s="3"/>
      <c r="Q62" s="3"/>
    </row>
    <row r="63" spans="1:17" s="3" customFormat="1" x14ac:dyDescent="0.25">
      <c r="A63" s="3" t="s">
        <v>960</v>
      </c>
      <c r="B63" s="3" t="s">
        <v>894</v>
      </c>
      <c r="C63" s="4" t="s">
        <v>64</v>
      </c>
      <c r="D63" s="4" t="s">
        <v>116</v>
      </c>
      <c r="E63" s="3" t="s">
        <v>115</v>
      </c>
      <c r="F63" s="3" t="s">
        <v>145</v>
      </c>
      <c r="G63" s="3" t="s">
        <v>437</v>
      </c>
      <c r="H63" s="3" t="s">
        <v>53</v>
      </c>
      <c r="I63" s="4" t="s">
        <v>896</v>
      </c>
      <c r="J63" s="4" t="s">
        <v>594</v>
      </c>
      <c r="K63" s="3" t="s">
        <v>487</v>
      </c>
      <c r="L63" s="3" t="s">
        <v>490</v>
      </c>
      <c r="M63" s="3" t="s">
        <v>490</v>
      </c>
      <c r="N63" s="3" t="s">
        <v>882</v>
      </c>
      <c r="O63" s="3"/>
      <c r="P63" s="3"/>
      <c r="Q63" s="3"/>
    </row>
    <row r="64" spans="1:17" s="3" customFormat="1" x14ac:dyDescent="0.25">
      <c r="A64" s="3" t="s">
        <v>961</v>
      </c>
      <c r="B64" s="3" t="s">
        <v>894</v>
      </c>
      <c r="C64" s="4" t="s">
        <v>64</v>
      </c>
      <c r="D64" s="4" t="s">
        <v>116</v>
      </c>
      <c r="E64" s="3" t="s">
        <v>115</v>
      </c>
      <c r="F64" s="3" t="s">
        <v>152</v>
      </c>
      <c r="G64" s="3" t="s">
        <v>437</v>
      </c>
      <c r="H64" s="3" t="s">
        <v>53</v>
      </c>
      <c r="I64" s="4" t="s">
        <v>896</v>
      </c>
      <c r="J64" s="4" t="s">
        <v>596</v>
      </c>
      <c r="K64" s="3" t="s">
        <v>487</v>
      </c>
      <c r="L64" s="3" t="s">
        <v>490</v>
      </c>
      <c r="M64" s="3" t="s">
        <v>490</v>
      </c>
      <c r="N64" s="3" t="s">
        <v>882</v>
      </c>
      <c r="O64" s="3"/>
      <c r="P64" s="3"/>
      <c r="Q64" s="3"/>
    </row>
    <row r="65" spans="1:17" s="3" customFormat="1" x14ac:dyDescent="0.25">
      <c r="A65" s="3" t="s">
        <v>962</v>
      </c>
      <c r="B65" s="3" t="s">
        <v>894</v>
      </c>
      <c r="C65" s="4" t="s">
        <v>89</v>
      </c>
      <c r="D65" s="4" t="s">
        <v>91</v>
      </c>
      <c r="E65" s="3" t="s">
        <v>90</v>
      </c>
      <c r="F65" s="3" t="s">
        <v>140</v>
      </c>
      <c r="G65" s="3" t="s">
        <v>428</v>
      </c>
      <c r="H65" s="3" t="s">
        <v>53</v>
      </c>
      <c r="I65" s="4" t="s">
        <v>896</v>
      </c>
      <c r="J65" s="4" t="s">
        <v>600</v>
      </c>
      <c r="K65" s="3" t="s">
        <v>487</v>
      </c>
      <c r="L65" s="3" t="s">
        <v>490</v>
      </c>
      <c r="M65" s="3" t="s">
        <v>490</v>
      </c>
      <c r="N65" s="3" t="s">
        <v>882</v>
      </c>
      <c r="O65" s="3"/>
      <c r="P65" s="3"/>
      <c r="Q65" s="3"/>
    </row>
    <row r="66" spans="1:17" s="3" customFormat="1" x14ac:dyDescent="0.25">
      <c r="A66" s="3" t="s">
        <v>963</v>
      </c>
      <c r="B66" s="3" t="s">
        <v>894</v>
      </c>
      <c r="C66" s="4" t="s">
        <v>89</v>
      </c>
      <c r="D66" s="4" t="s">
        <v>91</v>
      </c>
      <c r="E66" s="3" t="s">
        <v>90</v>
      </c>
      <c r="F66" s="3" t="s">
        <v>143</v>
      </c>
      <c r="G66" s="3" t="s">
        <v>471</v>
      </c>
      <c r="H66" s="3" t="s">
        <v>53</v>
      </c>
      <c r="I66" s="4" t="s">
        <v>896</v>
      </c>
      <c r="J66" s="4" t="s">
        <v>606</v>
      </c>
      <c r="K66" s="3" t="s">
        <v>487</v>
      </c>
      <c r="L66" s="3" t="s">
        <v>490</v>
      </c>
      <c r="M66" s="3" t="s">
        <v>490</v>
      </c>
      <c r="N66" s="3" t="s">
        <v>882</v>
      </c>
      <c r="O66" s="3"/>
      <c r="P66" s="3"/>
      <c r="Q66" s="3"/>
    </row>
    <row r="67" spans="1:17" s="3" customFormat="1" x14ac:dyDescent="0.25">
      <c r="A67" s="3" t="s">
        <v>964</v>
      </c>
      <c r="B67" s="3" t="s">
        <v>894</v>
      </c>
      <c r="C67" s="4" t="s">
        <v>89</v>
      </c>
      <c r="D67" s="4" t="s">
        <v>91</v>
      </c>
      <c r="E67" s="3" t="s">
        <v>90</v>
      </c>
      <c r="F67" s="3" t="s">
        <v>145</v>
      </c>
      <c r="G67" s="3" t="s">
        <v>437</v>
      </c>
      <c r="H67" s="3" t="s">
        <v>53</v>
      </c>
      <c r="I67" s="4" t="s">
        <v>896</v>
      </c>
      <c r="J67" s="4" t="s">
        <v>608</v>
      </c>
      <c r="K67" s="3" t="s">
        <v>487</v>
      </c>
      <c r="L67" s="3" t="s">
        <v>490</v>
      </c>
      <c r="M67" s="3" t="s">
        <v>490</v>
      </c>
      <c r="N67" s="3" t="s">
        <v>882</v>
      </c>
      <c r="O67" s="3"/>
      <c r="P67" s="3"/>
      <c r="Q67" s="3"/>
    </row>
    <row r="68" spans="1:17" s="3" customFormat="1" x14ac:dyDescent="0.25">
      <c r="A68" s="3" t="s">
        <v>965</v>
      </c>
      <c r="B68" s="3" t="s">
        <v>894</v>
      </c>
      <c r="C68" s="4" t="s">
        <v>89</v>
      </c>
      <c r="D68" s="4" t="s">
        <v>91</v>
      </c>
      <c r="E68" s="3" t="s">
        <v>90</v>
      </c>
      <c r="F68" s="3" t="s">
        <v>145</v>
      </c>
      <c r="G68" s="3" t="s">
        <v>441</v>
      </c>
      <c r="H68" s="3" t="s">
        <v>53</v>
      </c>
      <c r="I68" s="4" t="s">
        <v>896</v>
      </c>
      <c r="J68" s="4" t="s">
        <v>610</v>
      </c>
      <c r="K68" s="3" t="s">
        <v>487</v>
      </c>
      <c r="L68" s="3" t="s">
        <v>490</v>
      </c>
      <c r="M68" s="3" t="s">
        <v>490</v>
      </c>
      <c r="N68" s="3" t="s">
        <v>882</v>
      </c>
      <c r="O68" s="3"/>
      <c r="P68" s="3"/>
      <c r="Q68" s="3"/>
    </row>
    <row r="69" spans="1:17" s="3" customFormat="1" x14ac:dyDescent="0.25">
      <c r="A69" s="3" t="s">
        <v>966</v>
      </c>
      <c r="B69" s="3" t="s">
        <v>922</v>
      </c>
      <c r="C69" s="4" t="s">
        <v>64</v>
      </c>
      <c r="D69" s="4" t="s">
        <v>102</v>
      </c>
      <c r="E69" s="3" t="s">
        <v>101</v>
      </c>
      <c r="F69" s="3" t="s">
        <v>140</v>
      </c>
      <c r="G69" s="3" t="s">
        <v>673</v>
      </c>
      <c r="H69" s="3" t="s">
        <v>53</v>
      </c>
      <c r="I69" s="4" t="s">
        <v>923</v>
      </c>
      <c r="J69" s="4" t="s">
        <v>720</v>
      </c>
      <c r="K69" s="3" t="s">
        <v>487</v>
      </c>
      <c r="L69" s="3" t="s">
        <v>490</v>
      </c>
      <c r="M69" s="3" t="s">
        <v>490</v>
      </c>
      <c r="N69" s="3" t="s">
        <v>882</v>
      </c>
      <c r="O69" s="3"/>
      <c r="P69" s="3"/>
      <c r="Q69" s="3"/>
    </row>
    <row r="70" spans="1:17" s="3" customFormat="1" x14ac:dyDescent="0.25">
      <c r="A70" s="3" t="s">
        <v>967</v>
      </c>
      <c r="B70" s="3" t="s">
        <v>922</v>
      </c>
      <c r="C70" s="4" t="s">
        <v>64</v>
      </c>
      <c r="D70" s="4" t="s">
        <v>102</v>
      </c>
      <c r="E70" s="3" t="s">
        <v>101</v>
      </c>
      <c r="F70" s="3" t="s">
        <v>140</v>
      </c>
      <c r="G70" s="3" t="s">
        <v>681</v>
      </c>
      <c r="H70" s="3" t="s">
        <v>53</v>
      </c>
      <c r="I70" s="4" t="s">
        <v>923</v>
      </c>
      <c r="J70" s="4" t="s">
        <v>725</v>
      </c>
      <c r="K70" s="3" t="s">
        <v>487</v>
      </c>
      <c r="L70" s="3" t="s">
        <v>490</v>
      </c>
      <c r="M70" s="3" t="s">
        <v>490</v>
      </c>
      <c r="N70" s="3" t="s">
        <v>882</v>
      </c>
      <c r="O70" s="3"/>
      <c r="P70" s="3"/>
      <c r="Q70" s="3"/>
    </row>
    <row r="71" spans="1:17" s="3" customFormat="1" x14ac:dyDescent="0.25">
      <c r="A71" s="3" t="s">
        <v>968</v>
      </c>
      <c r="B71" s="3" t="s">
        <v>922</v>
      </c>
      <c r="C71" s="4" t="s">
        <v>64</v>
      </c>
      <c r="D71" s="4" t="s">
        <v>102</v>
      </c>
      <c r="E71" s="3" t="s">
        <v>101</v>
      </c>
      <c r="F71" s="3" t="s">
        <v>143</v>
      </c>
      <c r="G71" s="3" t="s">
        <v>697</v>
      </c>
      <c r="H71" s="3" t="s">
        <v>53</v>
      </c>
      <c r="I71" s="4" t="s">
        <v>923</v>
      </c>
      <c r="J71" s="4" t="s">
        <v>730</v>
      </c>
      <c r="K71" s="3" t="s">
        <v>487</v>
      </c>
      <c r="L71" s="3" t="s">
        <v>490</v>
      </c>
      <c r="M71" s="3" t="s">
        <v>490</v>
      </c>
      <c r="N71" s="3" t="s">
        <v>882</v>
      </c>
      <c r="O71" s="3"/>
      <c r="P71" s="3"/>
      <c r="Q71" s="3"/>
    </row>
    <row r="72" spans="1:17" s="3" customFormat="1" x14ac:dyDescent="0.25">
      <c r="A72" s="3" t="s">
        <v>969</v>
      </c>
      <c r="B72" s="3" t="s">
        <v>922</v>
      </c>
      <c r="C72" s="4" t="s">
        <v>64</v>
      </c>
      <c r="D72" s="4" t="s">
        <v>102</v>
      </c>
      <c r="E72" s="3" t="s">
        <v>101</v>
      </c>
      <c r="F72" s="3" t="s">
        <v>143</v>
      </c>
      <c r="G72" s="3" t="s">
        <v>681</v>
      </c>
      <c r="H72" s="3" t="s">
        <v>53</v>
      </c>
      <c r="I72" s="4" t="s">
        <v>923</v>
      </c>
      <c r="J72" s="4" t="s">
        <v>732</v>
      </c>
      <c r="K72" s="3" t="s">
        <v>487</v>
      </c>
      <c r="L72" s="3" t="s">
        <v>490</v>
      </c>
      <c r="M72" s="3" t="s">
        <v>490</v>
      </c>
      <c r="N72" s="3" t="s">
        <v>882</v>
      </c>
      <c r="O72" s="3"/>
      <c r="P72" s="3"/>
      <c r="Q72" s="3"/>
    </row>
    <row r="73" spans="1:17" s="3" customFormat="1" x14ac:dyDescent="0.25">
      <c r="A73" s="3" t="s">
        <v>970</v>
      </c>
      <c r="B73" s="3" t="s">
        <v>922</v>
      </c>
      <c r="C73" s="4" t="s">
        <v>64</v>
      </c>
      <c r="D73" s="4" t="s">
        <v>102</v>
      </c>
      <c r="E73" s="3" t="s">
        <v>101</v>
      </c>
      <c r="F73" s="3" t="s">
        <v>145</v>
      </c>
      <c r="G73" s="3" t="s">
        <v>681</v>
      </c>
      <c r="H73" s="3" t="s">
        <v>53</v>
      </c>
      <c r="I73" s="4" t="s">
        <v>923</v>
      </c>
      <c r="J73" s="4" t="s">
        <v>736</v>
      </c>
      <c r="K73" s="3" t="s">
        <v>487</v>
      </c>
      <c r="L73" s="3" t="s">
        <v>490</v>
      </c>
      <c r="M73" s="3" t="s">
        <v>490</v>
      </c>
      <c r="N73" s="3" t="s">
        <v>882</v>
      </c>
      <c r="O73" s="3"/>
      <c r="P73" s="3"/>
      <c r="Q73" s="3"/>
    </row>
    <row r="74" spans="1:17" s="3" customFormat="1" x14ac:dyDescent="0.25">
      <c r="A74" s="3" t="s">
        <v>971</v>
      </c>
      <c r="B74" s="3" t="s">
        <v>922</v>
      </c>
      <c r="C74" s="4" t="s">
        <v>48</v>
      </c>
      <c r="D74" s="4" t="s">
        <v>50</v>
      </c>
      <c r="E74" s="3" t="s">
        <v>49</v>
      </c>
      <c r="F74" s="3" t="s">
        <v>140</v>
      </c>
      <c r="G74" s="3" t="s">
        <v>681</v>
      </c>
      <c r="H74" s="3" t="s">
        <v>53</v>
      </c>
      <c r="I74" s="4" t="s">
        <v>923</v>
      </c>
      <c r="J74" s="4" t="s">
        <v>738</v>
      </c>
      <c r="K74" s="3" t="s">
        <v>487</v>
      </c>
      <c r="L74" s="3" t="s">
        <v>490</v>
      </c>
      <c r="M74" s="3" t="s">
        <v>490</v>
      </c>
      <c r="N74" s="3" t="s">
        <v>882</v>
      </c>
      <c r="O74" s="3"/>
      <c r="P74" s="3"/>
      <c r="Q74" s="3"/>
    </row>
    <row r="75" spans="1:17" s="3" customFormat="1" x14ac:dyDescent="0.25">
      <c r="A75" s="3" t="s">
        <v>972</v>
      </c>
      <c r="B75" s="3" t="s">
        <v>922</v>
      </c>
      <c r="C75" s="4" t="s">
        <v>48</v>
      </c>
      <c r="D75" s="4" t="s">
        <v>50</v>
      </c>
      <c r="E75" s="3" t="s">
        <v>49</v>
      </c>
      <c r="F75" s="3" t="s">
        <v>143</v>
      </c>
      <c r="G75" s="3" t="s">
        <v>681</v>
      </c>
      <c r="H75" s="3" t="s">
        <v>53</v>
      </c>
      <c r="I75" s="4" t="s">
        <v>923</v>
      </c>
      <c r="J75" s="4" t="s">
        <v>740</v>
      </c>
      <c r="K75" s="3" t="s">
        <v>487</v>
      </c>
      <c r="L75" s="3" t="s">
        <v>490</v>
      </c>
      <c r="M75" s="3" t="s">
        <v>490</v>
      </c>
      <c r="N75" s="3" t="s">
        <v>882</v>
      </c>
      <c r="O75" s="3"/>
      <c r="P75" s="3"/>
      <c r="Q75" s="3"/>
    </row>
    <row r="76" spans="1:17" s="3" customFormat="1" x14ac:dyDescent="0.25">
      <c r="A76" s="3" t="s">
        <v>973</v>
      </c>
      <c r="B76" s="3" t="s">
        <v>922</v>
      </c>
      <c r="C76" s="4" t="s">
        <v>48</v>
      </c>
      <c r="D76" s="4" t="s">
        <v>58</v>
      </c>
      <c r="E76" s="3" t="s">
        <v>57</v>
      </c>
      <c r="F76" s="3" t="s">
        <v>152</v>
      </c>
      <c r="G76" s="3" t="s">
        <v>709</v>
      </c>
      <c r="H76" s="3" t="s">
        <v>53</v>
      </c>
      <c r="I76" s="4" t="s">
        <v>923</v>
      </c>
      <c r="J76" s="4" t="s">
        <v>747</v>
      </c>
      <c r="K76" s="3" t="s">
        <v>487</v>
      </c>
      <c r="L76" s="3" t="s">
        <v>490</v>
      </c>
      <c r="M76" s="3" t="s">
        <v>490</v>
      </c>
      <c r="N76" s="3" t="s">
        <v>882</v>
      </c>
      <c r="O76" s="3"/>
      <c r="P76" s="3"/>
      <c r="Q76" s="3"/>
    </row>
    <row r="77" spans="1:17" s="3" customFormat="1" x14ac:dyDescent="0.25">
      <c r="A77" s="3" t="s">
        <v>974</v>
      </c>
      <c r="B77" s="3" t="s">
        <v>922</v>
      </c>
      <c r="C77" s="4" t="s">
        <v>48</v>
      </c>
      <c r="D77" s="4" t="s">
        <v>81</v>
      </c>
      <c r="E77" s="3" t="s">
        <v>80</v>
      </c>
      <c r="F77" s="3" t="s">
        <v>143</v>
      </c>
      <c r="G77" s="3" t="s">
        <v>681</v>
      </c>
      <c r="H77" s="3" t="s">
        <v>53</v>
      </c>
      <c r="I77" s="4" t="s">
        <v>923</v>
      </c>
      <c r="J77" s="4" t="s">
        <v>749</v>
      </c>
      <c r="K77" s="3" t="s">
        <v>487</v>
      </c>
      <c r="L77" s="3" t="s">
        <v>490</v>
      </c>
      <c r="M77" s="3" t="s">
        <v>490</v>
      </c>
      <c r="N77" s="3" t="s">
        <v>882</v>
      </c>
      <c r="O77" s="3"/>
      <c r="P77" s="3"/>
      <c r="Q77" s="3"/>
    </row>
    <row r="78" spans="1:17" s="3" customFormat="1" x14ac:dyDescent="0.25">
      <c r="A78" s="3" t="s">
        <v>975</v>
      </c>
      <c r="B78" s="3" t="s">
        <v>922</v>
      </c>
      <c r="C78" s="4" t="s">
        <v>48</v>
      </c>
      <c r="D78" s="4" t="s">
        <v>81</v>
      </c>
      <c r="E78" s="3" t="s">
        <v>80</v>
      </c>
      <c r="F78" s="3" t="s">
        <v>152</v>
      </c>
      <c r="G78" s="3" t="s">
        <v>681</v>
      </c>
      <c r="H78" s="3" t="s">
        <v>53</v>
      </c>
      <c r="I78" s="4" t="s">
        <v>923</v>
      </c>
      <c r="J78" s="4" t="s">
        <v>751</v>
      </c>
      <c r="K78" s="3" t="s">
        <v>487</v>
      </c>
      <c r="L78" s="3" t="s">
        <v>490</v>
      </c>
      <c r="M78" s="3" t="s">
        <v>490</v>
      </c>
      <c r="N78" s="3" t="s">
        <v>882</v>
      </c>
      <c r="O78" s="3"/>
      <c r="P78" s="3"/>
      <c r="Q78" s="3"/>
    </row>
    <row r="79" spans="1:17" s="3" customFormat="1" x14ac:dyDescent="0.25">
      <c r="A79" s="3" t="s">
        <v>976</v>
      </c>
      <c r="B79" s="3" t="s">
        <v>922</v>
      </c>
      <c r="C79" s="4" t="s">
        <v>64</v>
      </c>
      <c r="D79" s="4" t="s">
        <v>96</v>
      </c>
      <c r="E79" s="3" t="s">
        <v>95</v>
      </c>
      <c r="F79" s="3" t="s">
        <v>143</v>
      </c>
      <c r="G79" s="3" t="s">
        <v>681</v>
      </c>
      <c r="H79" s="3" t="s">
        <v>53</v>
      </c>
      <c r="I79" s="4" t="s">
        <v>923</v>
      </c>
      <c r="J79" s="4" t="s">
        <v>755</v>
      </c>
      <c r="K79" s="3" t="s">
        <v>487</v>
      </c>
      <c r="L79" s="3" t="s">
        <v>490</v>
      </c>
      <c r="M79" s="3" t="s">
        <v>490</v>
      </c>
      <c r="N79" s="3" t="s">
        <v>882</v>
      </c>
      <c r="O79" s="3"/>
      <c r="P79" s="3"/>
      <c r="Q79" s="3"/>
    </row>
    <row r="80" spans="1:17" s="3" customFormat="1" x14ac:dyDescent="0.25">
      <c r="A80" s="3" t="s">
        <v>977</v>
      </c>
      <c r="B80" s="3" t="s">
        <v>922</v>
      </c>
      <c r="C80" s="4" t="s">
        <v>64</v>
      </c>
      <c r="D80" s="4" t="s">
        <v>96</v>
      </c>
      <c r="E80" s="3" t="s">
        <v>95</v>
      </c>
      <c r="F80" s="3" t="s">
        <v>145</v>
      </c>
      <c r="G80" s="3" t="s">
        <v>709</v>
      </c>
      <c r="H80" s="3" t="s">
        <v>53</v>
      </c>
      <c r="I80" s="4" t="s">
        <v>923</v>
      </c>
      <c r="J80" s="4" t="s">
        <v>759</v>
      </c>
      <c r="K80" s="3" t="s">
        <v>487</v>
      </c>
      <c r="L80" s="3" t="s">
        <v>490</v>
      </c>
      <c r="M80" s="3" t="s">
        <v>490</v>
      </c>
      <c r="N80" s="3" t="s">
        <v>882</v>
      </c>
      <c r="O80" s="3"/>
      <c r="P80" s="3"/>
      <c r="Q80" s="3"/>
    </row>
    <row r="81" spans="1:17" s="3" customFormat="1" x14ac:dyDescent="0.25">
      <c r="A81" s="3" t="s">
        <v>978</v>
      </c>
      <c r="B81" s="3" t="s">
        <v>922</v>
      </c>
      <c r="C81" s="4" t="s">
        <v>89</v>
      </c>
      <c r="D81" s="4" t="s">
        <v>91</v>
      </c>
      <c r="E81" s="3" t="s">
        <v>90</v>
      </c>
      <c r="F81" s="3" t="s">
        <v>140</v>
      </c>
      <c r="G81" s="3" t="s">
        <v>677</v>
      </c>
      <c r="H81" s="3" t="s">
        <v>53</v>
      </c>
      <c r="I81" s="4" t="s">
        <v>923</v>
      </c>
      <c r="J81" s="4" t="s">
        <v>761</v>
      </c>
      <c r="K81" s="3" t="s">
        <v>487</v>
      </c>
      <c r="L81" s="3" t="s">
        <v>490</v>
      </c>
      <c r="M81" s="3" t="s">
        <v>490</v>
      </c>
      <c r="N81" s="3" t="s">
        <v>882</v>
      </c>
      <c r="O81" s="3"/>
      <c r="P81" s="3"/>
      <c r="Q81" s="3"/>
    </row>
    <row r="82" spans="1:17" s="3" customFormat="1" x14ac:dyDescent="0.25">
      <c r="A82" s="3" t="s">
        <v>979</v>
      </c>
      <c r="B82" s="3" t="s">
        <v>922</v>
      </c>
      <c r="C82" s="4" t="s">
        <v>89</v>
      </c>
      <c r="D82" s="4" t="s">
        <v>91</v>
      </c>
      <c r="E82" s="3" t="s">
        <v>90</v>
      </c>
      <c r="F82" s="3" t="s">
        <v>143</v>
      </c>
      <c r="G82" s="3" t="s">
        <v>713</v>
      </c>
      <c r="H82" s="3" t="s">
        <v>53</v>
      </c>
      <c r="I82" s="4" t="s">
        <v>923</v>
      </c>
      <c r="J82" s="4" t="s">
        <v>763</v>
      </c>
      <c r="K82" s="3" t="s">
        <v>487</v>
      </c>
      <c r="L82" s="3" t="s">
        <v>490</v>
      </c>
      <c r="M82" s="3" t="s">
        <v>490</v>
      </c>
      <c r="N82" s="3" t="s">
        <v>882</v>
      </c>
      <c r="O82" s="3"/>
      <c r="P82" s="3"/>
      <c r="Q82" s="3"/>
    </row>
    <row r="83" spans="1:17" s="3" customFormat="1" x14ac:dyDescent="0.25">
      <c r="A83" s="3" t="s">
        <v>980</v>
      </c>
      <c r="B83" s="3" t="s">
        <v>922</v>
      </c>
      <c r="C83" s="4" t="s">
        <v>89</v>
      </c>
      <c r="D83" s="4" t="s">
        <v>91</v>
      </c>
      <c r="E83" s="3" t="s">
        <v>90</v>
      </c>
      <c r="F83" s="3" t="s">
        <v>145</v>
      </c>
      <c r="G83" s="3" t="s">
        <v>685</v>
      </c>
      <c r="H83" s="3" t="s">
        <v>53</v>
      </c>
      <c r="I83" s="4" t="s">
        <v>923</v>
      </c>
      <c r="J83" s="4" t="s">
        <v>765</v>
      </c>
      <c r="K83" s="3" t="s">
        <v>487</v>
      </c>
      <c r="L83" s="3" t="s">
        <v>490</v>
      </c>
      <c r="M83" s="3" t="s">
        <v>490</v>
      </c>
      <c r="N83" s="3" t="s">
        <v>882</v>
      </c>
      <c r="O83" s="3"/>
      <c r="P83" s="3"/>
      <c r="Q83" s="3"/>
    </row>
    <row r="84" spans="1:17" s="3" customFormat="1" x14ac:dyDescent="0.25">
      <c r="A84" s="3" t="s">
        <v>981</v>
      </c>
      <c r="B84" s="3" t="s">
        <v>922</v>
      </c>
      <c r="C84" s="4" t="s">
        <v>89</v>
      </c>
      <c r="D84" s="4" t="s">
        <v>91</v>
      </c>
      <c r="E84" s="3" t="s">
        <v>90</v>
      </c>
      <c r="F84" s="3" t="s">
        <v>152</v>
      </c>
      <c r="G84" s="3" t="s">
        <v>677</v>
      </c>
      <c r="H84" s="3" t="s">
        <v>53</v>
      </c>
      <c r="I84" s="4" t="s">
        <v>923</v>
      </c>
      <c r="J84" s="4" t="s">
        <v>767</v>
      </c>
      <c r="K84" s="3" t="s">
        <v>487</v>
      </c>
      <c r="L84" s="3" t="s">
        <v>490</v>
      </c>
      <c r="M84" s="3" t="s">
        <v>490</v>
      </c>
      <c r="N84" s="3" t="s">
        <v>882</v>
      </c>
      <c r="O84" s="3"/>
      <c r="P84" s="3"/>
      <c r="Q84" s="3"/>
    </row>
    <row r="85" spans="1:17" s="3" customFormat="1" x14ac:dyDescent="0.25">
      <c r="A85" s="3" t="s">
        <v>982</v>
      </c>
      <c r="B85" s="3" t="s">
        <v>922</v>
      </c>
      <c r="C85" s="4" t="s">
        <v>89</v>
      </c>
      <c r="D85" s="4" t="s">
        <v>91</v>
      </c>
      <c r="E85" s="3" t="s">
        <v>90</v>
      </c>
      <c r="F85" s="3" t="s">
        <v>152</v>
      </c>
      <c r="G85" s="3" t="s">
        <v>693</v>
      </c>
      <c r="H85" s="3" t="s">
        <v>53</v>
      </c>
      <c r="I85" s="4" t="s">
        <v>923</v>
      </c>
      <c r="J85" s="4" t="s">
        <v>769</v>
      </c>
      <c r="K85" s="3" t="s">
        <v>487</v>
      </c>
      <c r="L85" s="3" t="s">
        <v>490</v>
      </c>
      <c r="M85" s="3" t="s">
        <v>490</v>
      </c>
      <c r="N85" s="3" t="s">
        <v>882</v>
      </c>
      <c r="O85" s="3"/>
      <c r="P85" s="3"/>
      <c r="Q85" s="3"/>
    </row>
    <row r="86" spans="1:17" s="3" customFormat="1" x14ac:dyDescent="0.25">
      <c r="A86" s="3" t="s">
        <v>983</v>
      </c>
      <c r="B86" s="3" t="s">
        <v>922</v>
      </c>
      <c r="C86" s="4" t="s">
        <v>89</v>
      </c>
      <c r="D86" s="4" t="s">
        <v>91</v>
      </c>
      <c r="E86" s="3" t="s">
        <v>90</v>
      </c>
      <c r="F86" s="3" t="s">
        <v>152</v>
      </c>
      <c r="G86" s="3" t="s">
        <v>713</v>
      </c>
      <c r="H86" s="3" t="s">
        <v>53</v>
      </c>
      <c r="I86" s="4" t="s">
        <v>923</v>
      </c>
      <c r="J86" s="4" t="s">
        <v>771</v>
      </c>
      <c r="K86" s="3" t="s">
        <v>487</v>
      </c>
      <c r="L86" s="3" t="s">
        <v>490</v>
      </c>
      <c r="M86" s="3" t="s">
        <v>490</v>
      </c>
      <c r="N86" s="3" t="s">
        <v>882</v>
      </c>
      <c r="O86" s="3"/>
      <c r="P86" s="3"/>
      <c r="Q86" s="3"/>
    </row>
    <row r="87" spans="1:17" s="3" customFormat="1" x14ac:dyDescent="0.25">
      <c r="A87" s="3" t="s">
        <v>984</v>
      </c>
      <c r="B87" s="3" t="s">
        <v>922</v>
      </c>
      <c r="C87" s="4" t="s">
        <v>106</v>
      </c>
      <c r="D87" s="4" t="s">
        <v>108</v>
      </c>
      <c r="E87" s="3" t="s">
        <v>107</v>
      </c>
      <c r="F87" s="3" t="s">
        <v>143</v>
      </c>
      <c r="G87" s="3" t="s">
        <v>681</v>
      </c>
      <c r="H87" s="3" t="s">
        <v>53</v>
      </c>
      <c r="I87" s="4" t="s">
        <v>923</v>
      </c>
      <c r="J87" s="4" t="s">
        <v>773</v>
      </c>
      <c r="K87" s="3" t="s">
        <v>487</v>
      </c>
      <c r="L87" s="3" t="s">
        <v>490</v>
      </c>
      <c r="M87" s="3" t="s">
        <v>490</v>
      </c>
      <c r="N87" s="3" t="s">
        <v>882</v>
      </c>
      <c r="O87" s="3"/>
      <c r="P87" s="3"/>
      <c r="Q87" s="3"/>
    </row>
    <row r="88" spans="1:17" s="3" customFormat="1" x14ac:dyDescent="0.25">
      <c r="A88" s="3" t="s">
        <v>985</v>
      </c>
      <c r="B88" s="3" t="s">
        <v>894</v>
      </c>
      <c r="C88" s="4" t="s">
        <v>48</v>
      </c>
      <c r="D88" s="4" t="s">
        <v>58</v>
      </c>
      <c r="E88" s="3" t="s">
        <v>57</v>
      </c>
      <c r="F88" s="3" t="s">
        <v>140</v>
      </c>
      <c r="G88" s="3" t="s">
        <v>441</v>
      </c>
      <c r="H88" s="3" t="s">
        <v>87</v>
      </c>
      <c r="I88" s="4" t="s">
        <v>896</v>
      </c>
      <c r="J88" s="4" t="s">
        <v>509</v>
      </c>
      <c r="K88" s="3" t="s">
        <v>487</v>
      </c>
      <c r="L88" s="3" t="s">
        <v>510</v>
      </c>
      <c r="M88" s="3" t="s">
        <v>510</v>
      </c>
      <c r="N88" s="3" t="s">
        <v>882</v>
      </c>
      <c r="O88" s="3"/>
      <c r="P88" s="3"/>
      <c r="Q88" s="3"/>
    </row>
    <row r="89" spans="1:17" s="3" customFormat="1" x14ac:dyDescent="0.25">
      <c r="A89" s="3" t="s">
        <v>986</v>
      </c>
      <c r="B89" s="3" t="s">
        <v>894</v>
      </c>
      <c r="C89" s="4" t="s">
        <v>64</v>
      </c>
      <c r="D89" s="4" t="s">
        <v>96</v>
      </c>
      <c r="E89" s="3" t="s">
        <v>95</v>
      </c>
      <c r="F89" s="3" t="s">
        <v>143</v>
      </c>
      <c r="G89" s="3" t="s">
        <v>437</v>
      </c>
      <c r="H89" s="3" t="s">
        <v>87</v>
      </c>
      <c r="I89" s="4" t="s">
        <v>896</v>
      </c>
      <c r="J89" s="4" t="s">
        <v>562</v>
      </c>
      <c r="K89" s="3" t="s">
        <v>487</v>
      </c>
      <c r="L89" s="3" t="s">
        <v>510</v>
      </c>
      <c r="M89" s="3" t="s">
        <v>510</v>
      </c>
      <c r="N89" s="3" t="s">
        <v>882</v>
      </c>
      <c r="O89" s="3"/>
      <c r="P89" s="3"/>
      <c r="Q89" s="3"/>
    </row>
    <row r="90" spans="1:17" s="3" customFormat="1" x14ac:dyDescent="0.25">
      <c r="A90" s="3" t="s">
        <v>987</v>
      </c>
      <c r="B90" s="3" t="s">
        <v>894</v>
      </c>
      <c r="C90" s="4" t="s">
        <v>64</v>
      </c>
      <c r="D90" s="4" t="s">
        <v>96</v>
      </c>
      <c r="E90" s="3" t="s">
        <v>95</v>
      </c>
      <c r="F90" s="3" t="s">
        <v>145</v>
      </c>
      <c r="G90" s="3" t="s">
        <v>437</v>
      </c>
      <c r="H90" s="3" t="s">
        <v>87</v>
      </c>
      <c r="I90" s="4" t="s">
        <v>896</v>
      </c>
      <c r="J90" s="4" t="s">
        <v>564</v>
      </c>
      <c r="K90" s="3" t="s">
        <v>487</v>
      </c>
      <c r="L90" s="3" t="s">
        <v>510</v>
      </c>
      <c r="M90" s="3" t="s">
        <v>510</v>
      </c>
      <c r="N90" s="3" t="s">
        <v>882</v>
      </c>
      <c r="O90" s="3"/>
      <c r="P90" s="3"/>
      <c r="Q90" s="3"/>
    </row>
    <row r="91" spans="1:17" s="3" customFormat="1" x14ac:dyDescent="0.25">
      <c r="A91" s="3" t="s">
        <v>988</v>
      </c>
      <c r="B91" s="3" t="s">
        <v>894</v>
      </c>
      <c r="C91" s="4" t="s">
        <v>64</v>
      </c>
      <c r="D91" s="4" t="s">
        <v>102</v>
      </c>
      <c r="E91" s="3" t="s">
        <v>101</v>
      </c>
      <c r="F91" s="3" t="s">
        <v>143</v>
      </c>
      <c r="G91" s="3" t="s">
        <v>437</v>
      </c>
      <c r="H91" s="3" t="s">
        <v>87</v>
      </c>
      <c r="I91" s="4" t="s">
        <v>896</v>
      </c>
      <c r="J91" s="4" t="s">
        <v>566</v>
      </c>
      <c r="K91" s="3" t="s">
        <v>487</v>
      </c>
      <c r="L91" s="3" t="s">
        <v>510</v>
      </c>
      <c r="M91" s="3" t="s">
        <v>510</v>
      </c>
      <c r="N91" s="3" t="s">
        <v>882</v>
      </c>
      <c r="O91" s="3"/>
      <c r="P91" s="3"/>
      <c r="Q91" s="3"/>
    </row>
    <row r="92" spans="1:17" s="3" customFormat="1" x14ac:dyDescent="0.25">
      <c r="A92" s="3" t="s">
        <v>989</v>
      </c>
      <c r="B92" s="3" t="s">
        <v>894</v>
      </c>
      <c r="C92" s="4" t="s">
        <v>64</v>
      </c>
      <c r="D92" s="4" t="s">
        <v>102</v>
      </c>
      <c r="E92" s="3" t="s">
        <v>101</v>
      </c>
      <c r="F92" s="3" t="s">
        <v>145</v>
      </c>
      <c r="G92" s="3" t="s">
        <v>437</v>
      </c>
      <c r="H92" s="3" t="s">
        <v>87</v>
      </c>
      <c r="I92" s="4" t="s">
        <v>896</v>
      </c>
      <c r="J92" s="4" t="s">
        <v>568</v>
      </c>
      <c r="K92" s="3" t="s">
        <v>487</v>
      </c>
      <c r="L92" s="3" t="s">
        <v>510</v>
      </c>
      <c r="M92" s="3" t="s">
        <v>510</v>
      </c>
      <c r="N92" s="3" t="s">
        <v>882</v>
      </c>
      <c r="O92" s="3"/>
      <c r="P92" s="3"/>
      <c r="Q92" s="3"/>
    </row>
    <row r="93" spans="1:17" s="3" customFormat="1" x14ac:dyDescent="0.25">
      <c r="A93" s="3" t="s">
        <v>990</v>
      </c>
      <c r="B93" s="3" t="s">
        <v>894</v>
      </c>
      <c r="C93" s="4" t="s">
        <v>89</v>
      </c>
      <c r="D93" s="4" t="s">
        <v>91</v>
      </c>
      <c r="E93" s="3" t="s">
        <v>90</v>
      </c>
      <c r="F93" s="3" t="s">
        <v>152</v>
      </c>
      <c r="G93" s="3" t="s">
        <v>471</v>
      </c>
      <c r="H93" s="3" t="s">
        <v>87</v>
      </c>
      <c r="I93" s="4" t="s">
        <v>896</v>
      </c>
      <c r="J93" s="4" t="s">
        <v>614</v>
      </c>
      <c r="K93" s="3" t="s">
        <v>487</v>
      </c>
      <c r="L93" s="3" t="s">
        <v>510</v>
      </c>
      <c r="M93" s="3" t="s">
        <v>510</v>
      </c>
      <c r="N93" s="3" t="s">
        <v>882</v>
      </c>
      <c r="O93" s="3"/>
      <c r="P93" s="3"/>
      <c r="Q93" s="3"/>
    </row>
    <row r="94" spans="1:17" s="3" customFormat="1" x14ac:dyDescent="0.25">
      <c r="A94" s="3" t="s">
        <v>991</v>
      </c>
      <c r="B94" s="3" t="s">
        <v>922</v>
      </c>
      <c r="C94" s="4" t="s">
        <v>48</v>
      </c>
      <c r="D94" s="4" t="s">
        <v>50</v>
      </c>
      <c r="E94" s="3" t="s">
        <v>49</v>
      </c>
      <c r="F94" s="3" t="s">
        <v>145</v>
      </c>
      <c r="G94" s="3" t="s">
        <v>681</v>
      </c>
      <c r="H94" s="3" t="s">
        <v>87</v>
      </c>
      <c r="I94" s="4" t="s">
        <v>923</v>
      </c>
      <c r="J94" s="4" t="s">
        <v>743</v>
      </c>
      <c r="K94" s="3" t="s">
        <v>487</v>
      </c>
      <c r="L94" s="3" t="s">
        <v>510</v>
      </c>
      <c r="M94" s="3" t="s">
        <v>510</v>
      </c>
      <c r="N94" s="3" t="s">
        <v>882</v>
      </c>
      <c r="O94" s="3"/>
      <c r="P94" s="3"/>
      <c r="Q94" s="3"/>
    </row>
    <row r="95" spans="1:17" s="3" customFormat="1" x14ac:dyDescent="0.25">
      <c r="A95" s="3" t="s">
        <v>992</v>
      </c>
      <c r="B95" s="3" t="s">
        <v>922</v>
      </c>
      <c r="C95" s="4" t="s">
        <v>48</v>
      </c>
      <c r="D95" s="4" t="s">
        <v>58</v>
      </c>
      <c r="E95" s="3" t="s">
        <v>57</v>
      </c>
      <c r="F95" s="3" t="s">
        <v>136</v>
      </c>
      <c r="G95" s="3" t="s">
        <v>709</v>
      </c>
      <c r="H95" s="3" t="s">
        <v>87</v>
      </c>
      <c r="I95" s="4" t="s">
        <v>923</v>
      </c>
      <c r="J95" s="4" t="s">
        <v>745</v>
      </c>
      <c r="K95" s="3" t="s">
        <v>487</v>
      </c>
      <c r="L95" s="3" t="s">
        <v>510</v>
      </c>
      <c r="M95" s="3" t="s">
        <v>510</v>
      </c>
      <c r="N95" s="3" t="s">
        <v>882</v>
      </c>
      <c r="O95" s="3"/>
      <c r="P95" s="3"/>
      <c r="Q95" s="3"/>
    </row>
    <row r="96" spans="1:17" s="3" customFormat="1" x14ac:dyDescent="0.25">
      <c r="A96" s="3" t="s">
        <v>993</v>
      </c>
      <c r="B96" s="3" t="s">
        <v>922</v>
      </c>
      <c r="C96" s="4" t="s">
        <v>64</v>
      </c>
      <c r="D96" s="4" t="s">
        <v>66</v>
      </c>
      <c r="E96" s="3" t="s">
        <v>65</v>
      </c>
      <c r="F96" s="3" t="s">
        <v>152</v>
      </c>
      <c r="G96" s="3" t="s">
        <v>681</v>
      </c>
      <c r="H96" s="3" t="s">
        <v>87</v>
      </c>
      <c r="I96" s="4" t="s">
        <v>923</v>
      </c>
      <c r="J96" s="4" t="s">
        <v>753</v>
      </c>
      <c r="K96" s="3" t="s">
        <v>487</v>
      </c>
      <c r="L96" s="3" t="s">
        <v>510</v>
      </c>
      <c r="M96" s="3" t="s">
        <v>510</v>
      </c>
      <c r="N96" s="3" t="s">
        <v>882</v>
      </c>
      <c r="O96" s="3"/>
      <c r="P96" s="3"/>
      <c r="Q96" s="3"/>
    </row>
    <row r="97" spans="1:17" s="3" customFormat="1" x14ac:dyDescent="0.25">
      <c r="A97" s="3" t="s">
        <v>994</v>
      </c>
      <c r="B97" s="3" t="s">
        <v>922</v>
      </c>
      <c r="C97" s="4" t="s">
        <v>64</v>
      </c>
      <c r="D97" s="4" t="s">
        <v>96</v>
      </c>
      <c r="E97" s="3" t="s">
        <v>95</v>
      </c>
      <c r="F97" s="3" t="s">
        <v>143</v>
      </c>
      <c r="G97" s="3" t="s">
        <v>709</v>
      </c>
      <c r="H97" s="3" t="s">
        <v>87</v>
      </c>
      <c r="I97" s="4" t="s">
        <v>923</v>
      </c>
      <c r="J97" s="4" t="s">
        <v>757</v>
      </c>
      <c r="K97" s="3" t="s">
        <v>487</v>
      </c>
      <c r="L97" s="3" t="s">
        <v>510</v>
      </c>
      <c r="M97" s="3" t="s">
        <v>510</v>
      </c>
      <c r="N97" s="3" t="s">
        <v>882</v>
      </c>
      <c r="O97" s="3"/>
      <c r="P97" s="3"/>
      <c r="Q97" s="3"/>
    </row>
    <row r="98" spans="1:17" s="3" customFormat="1" x14ac:dyDescent="0.25">
      <c r="A98" s="3" t="s">
        <v>995</v>
      </c>
      <c r="B98" s="3" t="s">
        <v>922</v>
      </c>
      <c r="C98" s="4" t="s">
        <v>106</v>
      </c>
      <c r="D98" s="4" t="s">
        <v>108</v>
      </c>
      <c r="E98" s="3" t="s">
        <v>107</v>
      </c>
      <c r="F98" s="3" t="s">
        <v>152</v>
      </c>
      <c r="G98" s="3" t="s">
        <v>681</v>
      </c>
      <c r="H98" s="3" t="s">
        <v>87</v>
      </c>
      <c r="I98" s="4" t="s">
        <v>923</v>
      </c>
      <c r="J98" s="4" t="s">
        <v>775</v>
      </c>
      <c r="K98" s="3" t="s">
        <v>487</v>
      </c>
      <c r="L98" s="3" t="s">
        <v>510</v>
      </c>
      <c r="M98" s="3" t="s">
        <v>510</v>
      </c>
      <c r="N98" s="3" t="s">
        <v>882</v>
      </c>
      <c r="O98" s="3"/>
      <c r="P98" s="3"/>
      <c r="Q98" s="3"/>
    </row>
    <row r="99" spans="1:17" s="3" customFormat="1" x14ac:dyDescent="0.25">
      <c r="A99" s="3" t="s">
        <v>996</v>
      </c>
      <c r="B99" s="3" t="s">
        <v>922</v>
      </c>
      <c r="C99" s="4" t="s">
        <v>64</v>
      </c>
      <c r="D99" s="4" t="s">
        <v>113</v>
      </c>
      <c r="E99" s="3" t="s">
        <v>112</v>
      </c>
      <c r="F99" s="3" t="s">
        <v>159</v>
      </c>
      <c r="G99" s="3" t="s">
        <v>709</v>
      </c>
      <c r="H99" s="3" t="s">
        <v>87</v>
      </c>
      <c r="I99" s="4" t="s">
        <v>923</v>
      </c>
      <c r="J99" s="4" t="s">
        <v>777</v>
      </c>
      <c r="K99" s="3" t="s">
        <v>487</v>
      </c>
      <c r="L99" s="3" t="s">
        <v>510</v>
      </c>
      <c r="M99" s="3" t="s">
        <v>510</v>
      </c>
      <c r="N99" s="3" t="s">
        <v>882</v>
      </c>
      <c r="O99" s="3"/>
      <c r="P99" s="3"/>
      <c r="Q99" s="3"/>
    </row>
    <row r="100" spans="1:17" s="3" customFormat="1" x14ac:dyDescent="0.25">
      <c r="A100" s="3" t="s">
        <v>997</v>
      </c>
      <c r="B100" s="3" t="s">
        <v>922</v>
      </c>
      <c r="C100" s="4" t="s">
        <v>64</v>
      </c>
      <c r="D100" s="4" t="s">
        <v>116</v>
      </c>
      <c r="E100" s="3" t="s">
        <v>115</v>
      </c>
      <c r="F100" s="3" t="s">
        <v>140</v>
      </c>
      <c r="G100" s="3" t="s">
        <v>681</v>
      </c>
      <c r="H100" s="3" t="s">
        <v>87</v>
      </c>
      <c r="I100" s="4" t="s">
        <v>923</v>
      </c>
      <c r="J100" s="4" t="s">
        <v>779</v>
      </c>
      <c r="K100" s="3" t="s">
        <v>487</v>
      </c>
      <c r="L100" s="3" t="s">
        <v>510</v>
      </c>
      <c r="M100" s="3" t="s">
        <v>510</v>
      </c>
      <c r="N100" s="3" t="s">
        <v>882</v>
      </c>
      <c r="O100" s="3"/>
      <c r="P100" s="3"/>
      <c r="Q100" s="3"/>
    </row>
    <row r="101" spans="1:14" x14ac:dyDescent="0.25">
      <c r="A101" t="s">
        <v>998</v>
      </c>
      <c r="B101" t="s">
        <v>999</v>
      </c>
      <c r="C101" t="s">
        <v>64</v>
      </c>
      <c r="D101" t="s">
        <v>74</v>
      </c>
      <c r="E101" t="s">
        <v>70</v>
      </c>
      <c r="I101" t="s">
        <v>1000</v>
      </c>
      <c r="J101" t="s">
        <v>1001</v>
      </c>
      <c r="K101" t="s">
        <v>1002</v>
      </c>
      <c r="L101" t="s">
        <v>494</v>
      </c>
      <c r="M101" t="s">
        <v>494</v>
      </c>
      <c r="N101" t="s">
        <v>882</v>
      </c>
    </row>
    <row r="102" spans="1:14" x14ac:dyDescent="0.25">
      <c r="A102" t="s">
        <v>1003</v>
      </c>
      <c r="B102" t="s">
        <v>999</v>
      </c>
      <c r="C102" t="s">
        <v>120</v>
      </c>
      <c r="D102" t="s">
        <v>123</v>
      </c>
      <c r="E102" t="s">
        <v>122</v>
      </c>
      <c r="I102" t="s">
        <v>1004</v>
      </c>
      <c r="J102" t="s">
        <v>1001</v>
      </c>
      <c r="K102" t="s">
        <v>1002</v>
      </c>
      <c r="L102" t="s">
        <v>494</v>
      </c>
      <c r="M102" t="s">
        <v>494</v>
      </c>
      <c r="N102" t="s">
        <v>882</v>
      </c>
    </row>
    <row r="103" spans="1:14" x14ac:dyDescent="0.25">
      <c r="A103" t="s">
        <v>1005</v>
      </c>
      <c r="B103" t="s">
        <v>999</v>
      </c>
      <c r="C103" t="s">
        <v>64</v>
      </c>
      <c r="D103" t="s">
        <v>128</v>
      </c>
      <c r="E103" t="s">
        <v>127</v>
      </c>
      <c r="I103" t="s">
        <v>1006</v>
      </c>
      <c r="J103" t="s">
        <v>1001</v>
      </c>
      <c r="K103" t="s">
        <v>1002</v>
      </c>
      <c r="L103" t="s">
        <v>494</v>
      </c>
      <c r="M103" t="s">
        <v>494</v>
      </c>
      <c r="N103" t="s">
        <v>882</v>
      </c>
    </row>
    <row r="104" spans="1:14" x14ac:dyDescent="0.25">
      <c r="A104" t="s">
        <v>1007</v>
      </c>
      <c r="B104" t="s">
        <v>999</v>
      </c>
      <c r="C104" t="s">
        <v>120</v>
      </c>
      <c r="D104" t="s">
        <v>123</v>
      </c>
      <c r="E104" t="s">
        <v>122</v>
      </c>
      <c r="I104" t="s">
        <v>1008</v>
      </c>
      <c r="J104" t="s">
        <v>1001</v>
      </c>
      <c r="K104" t="s">
        <v>1002</v>
      </c>
      <c r="L104" t="s">
        <v>494</v>
      </c>
      <c r="M104" t="s">
        <v>494</v>
      </c>
      <c r="N104" t="s">
        <v>882</v>
      </c>
    </row>
  </sheetData>
  <autoFilter ref="A1:Q1"/>
  <dataValidations count="2">
    <dataValidation type="list" allowBlank="1" showErrorMessage="1" errorTitle="Invalid value" error="Select a value from the allowed list." sqref="L10:M100">
      <formula1>"HIGH,MEDIUM,LOW"</formula1>
    </dataValidation>
    <dataValidation type="list" allowBlank="1" showErrorMessage="1" errorTitle="Invalid value" error="Select a value from the allowed list." sqref="L2:M100">
      <formula1>"HIGH,MEDIUM,LOW"</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M1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1" customWidth="1"/>
    <col min="2" max="2" width="15" customWidth="1"/>
    <col min="3" max="3" width="10" customWidth="1"/>
    <col min="4" max="4" width="52" customWidth="1"/>
    <col min="5" max="5" width="10" customWidth="1"/>
    <col min="6" max="8" width="12" customWidth="1"/>
    <col min="9" max="11" width="17" customWidth="1"/>
    <col min="12" max="12" width="20" customWidth="1"/>
    <col min="13" max="13" width="14" customWidth="1"/>
  </cols>
  <sheetData>
    <row r="1" ht="28" customHeight="1" spans="1:13" s="1" customFormat="1" x14ac:dyDescent="0.25">
      <c r="A1" s="2" t="s">
        <v>1009</v>
      </c>
      <c r="B1" s="2" t="s">
        <v>1010</v>
      </c>
      <c r="C1" s="2" t="s">
        <v>29</v>
      </c>
      <c r="D1" s="2" t="s">
        <v>30</v>
      </c>
      <c r="E1" s="2" t="s">
        <v>39</v>
      </c>
      <c r="F1" s="2" t="s">
        <v>1011</v>
      </c>
      <c r="G1" s="2" t="s">
        <v>1012</v>
      </c>
      <c r="H1" s="2" t="s">
        <v>1013</v>
      </c>
      <c r="I1" s="2" t="s">
        <v>1014</v>
      </c>
      <c r="J1" s="2" t="s">
        <v>1015</v>
      </c>
      <c r="K1" s="2" t="s">
        <v>1016</v>
      </c>
      <c r="L1" s="2" t="s">
        <v>1017</v>
      </c>
      <c r="M1" s="2" t="s">
        <v>1018</v>
      </c>
    </row>
    <row r="2" spans="1:13" s="3" customFormat="1" x14ac:dyDescent="0.25">
      <c r="A2" s="4" t="s">
        <v>50</v>
      </c>
      <c r="B2" s="4" t="s">
        <v>49</v>
      </c>
      <c r="C2" s="4" t="s">
        <v>47</v>
      </c>
      <c r="D2" s="4" t="s">
        <v>48</v>
      </c>
      <c r="E2" s="4">
        <v>4</v>
      </c>
      <c r="F2" s="4" t="s">
        <v>1019</v>
      </c>
      <c r="G2" s="4" t="s">
        <v>1020</v>
      </c>
      <c r="H2" s="4" t="s">
        <v>1021</v>
      </c>
      <c r="I2" s="4">
        <v>10</v>
      </c>
      <c r="J2" s="4">
        <v>6</v>
      </c>
      <c r="K2" s="4">
        <v>3</v>
      </c>
      <c r="L2" s="4" t="s">
        <v>1022</v>
      </c>
      <c r="M2" s="4">
        <v>0</v>
      </c>
    </row>
    <row r="3" spans="1:13" s="3" customFormat="1" x14ac:dyDescent="0.25">
      <c r="A3" s="4" t="s">
        <v>58</v>
      </c>
      <c r="B3" s="4" t="s">
        <v>57</v>
      </c>
      <c r="C3" s="4" t="s">
        <v>47</v>
      </c>
      <c r="D3" s="4" t="s">
        <v>48</v>
      </c>
      <c r="E3" s="4">
        <v>5</v>
      </c>
      <c r="F3" s="4" t="s">
        <v>1023</v>
      </c>
      <c r="G3" s="4" t="s">
        <v>1020</v>
      </c>
      <c r="H3" s="4" t="s">
        <v>1021</v>
      </c>
      <c r="I3" s="4">
        <v>10</v>
      </c>
      <c r="J3" s="4">
        <v>4</v>
      </c>
      <c r="K3" s="4">
        <v>2</v>
      </c>
      <c r="L3" s="4" t="s">
        <v>1022</v>
      </c>
      <c r="M3" s="4">
        <v>0</v>
      </c>
    </row>
    <row r="4" spans="1:13" s="3" customFormat="1" x14ac:dyDescent="0.25">
      <c r="A4" s="4" t="s">
        <v>66</v>
      </c>
      <c r="B4" s="4" t="s">
        <v>65</v>
      </c>
      <c r="C4" s="4" t="s">
        <v>47</v>
      </c>
      <c r="D4" s="4" t="s">
        <v>64</v>
      </c>
      <c r="E4" s="4">
        <v>6</v>
      </c>
      <c r="F4" s="4" t="s">
        <v>1024</v>
      </c>
      <c r="G4" s="4" t="s">
        <v>1020</v>
      </c>
      <c r="H4" s="4" t="s">
        <v>1021</v>
      </c>
      <c r="I4" s="4">
        <v>11</v>
      </c>
      <c r="J4" s="4">
        <v>6</v>
      </c>
      <c r="K4" s="4">
        <v>1</v>
      </c>
      <c r="L4" s="4" t="s">
        <v>1022</v>
      </c>
      <c r="M4" s="4">
        <v>0</v>
      </c>
    </row>
    <row r="5" spans="1:13" s="3" customFormat="1" x14ac:dyDescent="0.25">
      <c r="A5" s="4" t="s">
        <v>74</v>
      </c>
      <c r="B5" s="4" t="s">
        <v>70</v>
      </c>
      <c r="C5" s="4" t="s">
        <v>69</v>
      </c>
      <c r="D5" s="4" t="s">
        <v>64</v>
      </c>
      <c r="E5" s="4">
        <v>0</v>
      </c>
      <c r="F5" s="4" t="s">
        <v>1025</v>
      </c>
      <c r="G5" s="4" t="s">
        <v>1026</v>
      </c>
      <c r="H5" s="4" t="s">
        <v>1027</v>
      </c>
      <c r="I5" s="4">
        <v>0</v>
      </c>
      <c r="J5" s="4">
        <v>0</v>
      </c>
      <c r="K5" s="4">
        <v>0</v>
      </c>
      <c r="L5" s="4" t="s">
        <v>1028</v>
      </c>
      <c r="M5" s="4">
        <v>1</v>
      </c>
    </row>
    <row r="6" spans="1:13" s="3" customFormat="1" x14ac:dyDescent="0.25">
      <c r="A6" s="4" t="s">
        <v>77</v>
      </c>
      <c r="B6" s="4" t="s">
        <v>76</v>
      </c>
      <c r="C6" s="4" t="s">
        <v>47</v>
      </c>
      <c r="D6" s="4" t="s">
        <v>64</v>
      </c>
      <c r="E6" s="4">
        <v>5</v>
      </c>
      <c r="F6" s="4" t="s">
        <v>1024</v>
      </c>
      <c r="G6" s="4" t="s">
        <v>1029</v>
      </c>
      <c r="H6" s="4" t="s">
        <v>1030</v>
      </c>
      <c r="I6" s="4">
        <v>10</v>
      </c>
      <c r="J6" s="4">
        <v>3</v>
      </c>
      <c r="K6" s="4">
        <v>2</v>
      </c>
      <c r="L6" s="4" t="s">
        <v>1022</v>
      </c>
      <c r="M6" s="4">
        <v>0</v>
      </c>
    </row>
    <row r="7" spans="1:13" s="3" customFormat="1" x14ac:dyDescent="0.25">
      <c r="A7" s="4" t="s">
        <v>81</v>
      </c>
      <c r="B7" s="4" t="s">
        <v>80</v>
      </c>
      <c r="C7" s="4" t="s">
        <v>47</v>
      </c>
      <c r="D7" s="4" t="s">
        <v>48</v>
      </c>
      <c r="E7" s="4">
        <v>5</v>
      </c>
      <c r="F7" s="4" t="s">
        <v>1031</v>
      </c>
      <c r="G7" s="4" t="s">
        <v>1020</v>
      </c>
      <c r="H7" s="4" t="s">
        <v>1021</v>
      </c>
      <c r="I7" s="4">
        <v>10</v>
      </c>
      <c r="J7" s="4">
        <v>7</v>
      </c>
      <c r="K7" s="4">
        <v>2</v>
      </c>
      <c r="L7" s="4" t="s">
        <v>1022</v>
      </c>
      <c r="M7" s="4">
        <v>0</v>
      </c>
    </row>
    <row r="8" spans="1:13" s="3" customFormat="1" x14ac:dyDescent="0.25">
      <c r="A8" s="4" t="s">
        <v>85</v>
      </c>
      <c r="B8" s="4" t="s">
        <v>84</v>
      </c>
      <c r="C8" s="4" t="s">
        <v>83</v>
      </c>
      <c r="D8" s="4" t="s">
        <v>64</v>
      </c>
      <c r="E8" s="4">
        <v>6</v>
      </c>
      <c r="F8" s="4" t="s">
        <v>1031</v>
      </c>
      <c r="G8" s="4" t="s">
        <v>1020</v>
      </c>
      <c r="H8" s="4" t="s">
        <v>1030</v>
      </c>
      <c r="I8" s="4">
        <v>11</v>
      </c>
      <c r="J8" s="4">
        <v>8</v>
      </c>
      <c r="K8" s="4">
        <v>2</v>
      </c>
      <c r="L8" s="4" t="s">
        <v>1022</v>
      </c>
      <c r="M8" s="4">
        <v>0</v>
      </c>
    </row>
    <row r="9" spans="1:13" s="3" customFormat="1" x14ac:dyDescent="0.25">
      <c r="A9" s="4" t="s">
        <v>91</v>
      </c>
      <c r="B9" s="4" t="s">
        <v>90</v>
      </c>
      <c r="C9" s="4" t="s">
        <v>47</v>
      </c>
      <c r="D9" s="4" t="s">
        <v>89</v>
      </c>
      <c r="E9" s="4">
        <v>5</v>
      </c>
      <c r="F9" s="4" t="s">
        <v>1032</v>
      </c>
      <c r="G9" s="4" t="s">
        <v>1033</v>
      </c>
      <c r="H9" s="4" t="s">
        <v>1034</v>
      </c>
      <c r="I9" s="4">
        <v>10</v>
      </c>
      <c r="J9" s="4">
        <v>9</v>
      </c>
      <c r="K9" s="4">
        <v>6</v>
      </c>
      <c r="L9" s="4" t="s">
        <v>1022</v>
      </c>
      <c r="M9" s="4">
        <v>0</v>
      </c>
    </row>
    <row r="10" spans="1:13" s="3" customFormat="1" x14ac:dyDescent="0.25">
      <c r="A10" s="4" t="s">
        <v>96</v>
      </c>
      <c r="B10" s="4" t="s">
        <v>95</v>
      </c>
      <c r="C10" s="4" t="s">
        <v>47</v>
      </c>
      <c r="D10" s="4" t="s">
        <v>1035</v>
      </c>
      <c r="E10" s="4">
        <v>5</v>
      </c>
      <c r="F10" s="4" t="s">
        <v>1019</v>
      </c>
      <c r="G10" s="4" t="s">
        <v>1029</v>
      </c>
      <c r="H10" s="4" t="s">
        <v>1030</v>
      </c>
      <c r="I10" s="4">
        <v>11</v>
      </c>
      <c r="J10" s="4">
        <v>2</v>
      </c>
      <c r="K10" s="4">
        <v>3</v>
      </c>
      <c r="L10" s="4" t="s">
        <v>1022</v>
      </c>
      <c r="M10" s="4">
        <v>0</v>
      </c>
    </row>
    <row r="11" spans="1:13" s="3" customFormat="1" x14ac:dyDescent="0.25">
      <c r="A11" s="4" t="s">
        <v>104</v>
      </c>
      <c r="B11" s="4" t="s">
        <v>101</v>
      </c>
      <c r="C11" s="4" t="s">
        <v>83</v>
      </c>
      <c r="D11" s="4" t="s">
        <v>1036</v>
      </c>
      <c r="E11" s="4">
        <v>4</v>
      </c>
      <c r="F11" s="4" t="s">
        <v>1024</v>
      </c>
      <c r="G11" s="4" t="s">
        <v>1029</v>
      </c>
      <c r="H11" s="4" t="s">
        <v>1034</v>
      </c>
      <c r="I11" s="4">
        <v>8</v>
      </c>
      <c r="J11" s="4">
        <v>2</v>
      </c>
      <c r="K11" s="4">
        <v>7</v>
      </c>
      <c r="L11" s="4" t="s">
        <v>1022</v>
      </c>
      <c r="M11" s="4">
        <v>0</v>
      </c>
    </row>
    <row r="12" spans="1:13" s="3" customFormat="1" x14ac:dyDescent="0.25">
      <c r="A12" s="4" t="s">
        <v>108</v>
      </c>
      <c r="B12" s="4" t="s">
        <v>107</v>
      </c>
      <c r="C12" s="4" t="s">
        <v>47</v>
      </c>
      <c r="D12" s="4" t="s">
        <v>106</v>
      </c>
      <c r="E12" s="4">
        <v>5</v>
      </c>
      <c r="F12" s="4" t="s">
        <v>1024</v>
      </c>
      <c r="G12" s="4" t="s">
        <v>1026</v>
      </c>
      <c r="H12" s="4" t="s">
        <v>1021</v>
      </c>
      <c r="I12" s="4">
        <v>10</v>
      </c>
      <c r="J12" s="4">
        <v>0</v>
      </c>
      <c r="K12" s="4">
        <v>2</v>
      </c>
      <c r="L12" s="4" t="s">
        <v>1022</v>
      </c>
      <c r="M12" s="4">
        <v>0</v>
      </c>
    </row>
    <row r="13" spans="1:13" s="3" customFormat="1" x14ac:dyDescent="0.25">
      <c r="A13" s="4" t="s">
        <v>113</v>
      </c>
      <c r="B13" s="4" t="s">
        <v>112</v>
      </c>
      <c r="C13" s="4" t="s">
        <v>47</v>
      </c>
      <c r="D13" s="4" t="s">
        <v>64</v>
      </c>
      <c r="E13" s="4">
        <v>6</v>
      </c>
      <c r="F13" s="4" t="s">
        <v>1019</v>
      </c>
      <c r="G13" s="4" t="s">
        <v>1020</v>
      </c>
      <c r="H13" s="4" t="s">
        <v>1021</v>
      </c>
      <c r="I13" s="4">
        <v>10</v>
      </c>
      <c r="J13" s="4">
        <v>9</v>
      </c>
      <c r="K13" s="4">
        <v>1</v>
      </c>
      <c r="L13" s="4" t="s">
        <v>1022</v>
      </c>
      <c r="M13" s="4">
        <v>0</v>
      </c>
    </row>
    <row r="14" spans="1:13" s="3" customFormat="1" x14ac:dyDescent="0.25">
      <c r="A14" s="4" t="s">
        <v>116</v>
      </c>
      <c r="B14" s="4" t="s">
        <v>115</v>
      </c>
      <c r="C14" s="4" t="s">
        <v>47</v>
      </c>
      <c r="D14" s="4" t="s">
        <v>64</v>
      </c>
      <c r="E14" s="4">
        <v>5</v>
      </c>
      <c r="F14" s="4" t="s">
        <v>1037</v>
      </c>
      <c r="G14" s="4" t="s">
        <v>1020</v>
      </c>
      <c r="H14" s="4" t="s">
        <v>1021</v>
      </c>
      <c r="I14" s="4">
        <v>9</v>
      </c>
      <c r="J14" s="4">
        <v>5</v>
      </c>
      <c r="K14" s="4">
        <v>1</v>
      </c>
      <c r="L14" s="4" t="s">
        <v>1022</v>
      </c>
      <c r="M14" s="4">
        <v>0</v>
      </c>
    </row>
    <row r="15" spans="1:13" x14ac:dyDescent="0.25">
      <c r="A15" s="4" t="s">
        <v>123</v>
      </c>
      <c r="B15" s="4" t="s">
        <v>122</v>
      </c>
      <c r="C15" s="4" t="s">
        <v>83</v>
      </c>
      <c r="D15" s="4" t="s">
        <v>120</v>
      </c>
      <c r="E15" s="4">
        <v>5</v>
      </c>
      <c r="F15" s="4" t="s">
        <v>1024</v>
      </c>
      <c r="G15" s="4" t="s">
        <v>1026</v>
      </c>
      <c r="H15" s="4" t="s">
        <v>1030</v>
      </c>
      <c r="I15" s="4">
        <v>10</v>
      </c>
      <c r="J15" s="4">
        <v>0</v>
      </c>
      <c r="K15" s="4">
        <v>3</v>
      </c>
      <c r="L15" s="4" t="s">
        <v>1022</v>
      </c>
      <c r="M15" s="4">
        <v>1</v>
      </c>
    </row>
    <row r="16" spans="1:13" x14ac:dyDescent="0.25">
      <c r="A16" s="4" t="s">
        <v>128</v>
      </c>
      <c r="B16" s="4" t="s">
        <v>127</v>
      </c>
      <c r="C16" s="4" t="s">
        <v>83</v>
      </c>
      <c r="D16" s="4" t="s">
        <v>64</v>
      </c>
      <c r="E16" s="4">
        <v>5</v>
      </c>
      <c r="F16" s="4" t="s">
        <v>1031</v>
      </c>
      <c r="G16" s="4" t="s">
        <v>1020</v>
      </c>
      <c r="H16" s="4" t="s">
        <v>1030</v>
      </c>
      <c r="I16" s="4">
        <v>10</v>
      </c>
      <c r="J16" s="4">
        <v>10</v>
      </c>
      <c r="K16" s="4">
        <v>2</v>
      </c>
      <c r="L16" s="4" t="s">
        <v>1022</v>
      </c>
      <c r="M16" s="4">
        <v>1</v>
      </c>
    </row>
  </sheetData>
  <autoFilter ref="A1:M1"/>
  <pageMargins left="0.7" right="0.7" top="0.75" bottom="0.75" header="0.3" footer="0.3"/>
  <pageSetup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29"/>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48" customWidth="1"/>
    <col min="2" max="2" width="28" customWidth="1"/>
  </cols>
  <sheetData>
    <row r="1" ht="28" customHeight="1" spans="1:2" s="1" customFormat="1" x14ac:dyDescent="0.25">
      <c r="A1" s="2" t="s">
        <v>1038</v>
      </c>
      <c r="B1" s="2" t="s">
        <v>1039</v>
      </c>
    </row>
    <row r="2" spans="1:2" x14ac:dyDescent="0.25">
      <c r="A2" t="s">
        <v>1040</v>
      </c>
      <c r="B2" t="s">
        <v>1041</v>
      </c>
    </row>
    <row r="3" spans="1:2" x14ac:dyDescent="0.25">
      <c r="A3" t="s">
        <v>1042</v>
      </c>
      <c r="B3" t="s">
        <v>805</v>
      </c>
    </row>
    <row r="4" spans="1:2" x14ac:dyDescent="0.25">
      <c r="A4" t="s">
        <v>1043</v>
      </c>
      <c r="B4">
        <v>13</v>
      </c>
    </row>
    <row r="5" spans="1:2" x14ac:dyDescent="0.25">
      <c r="A5" t="s">
        <v>1044</v>
      </c>
      <c r="B5">
        <v>4</v>
      </c>
    </row>
    <row r="6" spans="1:2" x14ac:dyDescent="0.25">
      <c r="A6" t="s">
        <v>1045</v>
      </c>
      <c r="B6">
        <v>61</v>
      </c>
    </row>
    <row r="7" spans="1:2" x14ac:dyDescent="0.25">
      <c r="A7" t="s">
        <v>1046</v>
      </c>
      <c r="B7">
        <v>24</v>
      </c>
    </row>
    <row r="8" spans="1:2" x14ac:dyDescent="0.25">
      <c r="A8" t="s">
        <v>1047</v>
      </c>
      <c r="B8">
        <v>13</v>
      </c>
    </row>
    <row r="9" spans="1:2" x14ac:dyDescent="0.25">
      <c r="A9" t="s">
        <v>1048</v>
      </c>
      <c r="B9">
        <v>17</v>
      </c>
    </row>
    <row r="10" spans="1:2" x14ac:dyDescent="0.25">
      <c r="A10" t="s">
        <v>1049</v>
      </c>
      <c r="B10">
        <v>80</v>
      </c>
    </row>
    <row r="11" spans="1:2" x14ac:dyDescent="0.25">
      <c r="A11" t="s">
        <v>1050</v>
      </c>
      <c r="B11">
        <v>61</v>
      </c>
    </row>
    <row r="12" spans="1:2" x14ac:dyDescent="0.25">
      <c r="A12" t="s">
        <v>1051</v>
      </c>
      <c r="B12">
        <v>28</v>
      </c>
    </row>
    <row r="13" spans="1:2" x14ac:dyDescent="0.25">
      <c r="A13" t="s">
        <v>1052</v>
      </c>
      <c r="B13" t="s">
        <v>1053</v>
      </c>
    </row>
    <row r="14" spans="1:2" x14ac:dyDescent="0.25">
      <c r="A14" t="s">
        <v>1054</v>
      </c>
      <c r="B14">
        <v>61</v>
      </c>
    </row>
    <row r="15" spans="1:2" x14ac:dyDescent="0.25">
      <c r="A15" t="s">
        <v>1055</v>
      </c>
      <c r="B15">
        <v>28</v>
      </c>
    </row>
    <row r="16" spans="1:2" x14ac:dyDescent="0.25">
      <c r="A16" t="s">
        <v>1056</v>
      </c>
      <c r="B16">
        <v>99</v>
      </c>
    </row>
    <row r="17" spans="1:2" x14ac:dyDescent="0.25">
      <c r="A17" t="s">
        <v>1057</v>
      </c>
      <c r="B17">
        <v>3</v>
      </c>
    </row>
    <row r="18" spans="1:2" x14ac:dyDescent="0.25">
      <c r="A18" t="s">
        <v>1058</v>
      </c>
      <c r="B18">
        <v>1</v>
      </c>
    </row>
    <row r="19" spans="1:2" x14ac:dyDescent="0.25">
      <c r="A19" t="s">
        <v>1059</v>
      </c>
      <c r="B19" t="s">
        <v>1060</v>
      </c>
    </row>
    <row r="20" spans="1:2" x14ac:dyDescent="0.25">
      <c r="A20" t="s">
        <v>1061</v>
      </c>
      <c r="B20" t="s">
        <v>1062</v>
      </c>
    </row>
    <row r="21" spans="1:2" x14ac:dyDescent="0.25">
      <c r="A21" t="s">
        <v>1063</v>
      </c>
      <c r="B21">
        <v>61</v>
      </c>
    </row>
    <row r="22" spans="1:2" x14ac:dyDescent="0.25">
      <c r="A22" t="s">
        <v>1064</v>
      </c>
      <c r="B22">
        <v>61</v>
      </c>
    </row>
    <row r="23" spans="1:2" x14ac:dyDescent="0.25">
      <c r="A23" t="s">
        <v>1065</v>
      </c>
      <c r="B23">
        <v>24</v>
      </c>
    </row>
    <row r="24" spans="1:2" x14ac:dyDescent="0.25">
      <c r="A24" t="s">
        <v>1066</v>
      </c>
      <c r="B24">
        <v>24</v>
      </c>
    </row>
    <row r="25" spans="1:2" x14ac:dyDescent="0.25">
      <c r="A25" t="s">
        <v>1067</v>
      </c>
      <c r="B25">
        <v>80</v>
      </c>
    </row>
    <row r="26" spans="1:2" x14ac:dyDescent="0.25">
      <c r="A26" t="s">
        <v>1068</v>
      </c>
      <c r="B26">
        <v>80</v>
      </c>
    </row>
    <row r="27" spans="1:2" x14ac:dyDescent="0.25">
      <c r="A27" t="s">
        <v>1069</v>
      </c>
      <c r="B27">
        <v>0</v>
      </c>
    </row>
    <row r="28" spans="1:2" x14ac:dyDescent="0.25">
      <c r="A28" t="s">
        <v>1070</v>
      </c>
      <c r="B28" t="s">
        <v>1071</v>
      </c>
    </row>
    <row r="29" spans="1:2" x14ac:dyDescent="0.25">
      <c r="A29" t="s">
        <v>1072</v>
      </c>
      <c r="B29">
        <v>0</v>
      </c>
    </row>
  </sheetData>
  <autoFilter ref="A1:B1"/>
  <pageMargins left="0.7" right="0.7" top="0.75" bottom="0.75" header="0.3" footer="0.3"/>
  <pageSetup orientation="portrait" horizontalDpi="4294967295" verticalDpi="4294967295" scale="10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U4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22" customWidth="1"/>
    <col min="2" max="2" width="39" customWidth="1"/>
    <col min="3" max="3" width="51" customWidth="1"/>
    <col min="4" max="4" width="15" customWidth="1"/>
    <col min="5" max="5" width="10" customWidth="1"/>
    <col min="6" max="6" width="52" customWidth="1"/>
    <col min="7" max="7" width="10" customWidth="1"/>
    <col min="8" max="8" width="13" customWidth="1"/>
    <col min="9" max="9" width="52" customWidth="1"/>
    <col min="10" max="10" width="16" customWidth="1"/>
    <col min="11" max="12" width="52" customWidth="1"/>
    <col min="13" max="13" width="47" customWidth="1"/>
    <col min="14" max="14" width="52" customWidth="1"/>
    <col min="15" max="15" width="25" customWidth="1"/>
    <col min="16" max="16" width="10" customWidth="1"/>
    <col min="17" max="17" width="13" customWidth="1"/>
    <col min="18" max="18" width="30" customWidth="1"/>
    <col min="19" max="19" width="52" customWidth="1"/>
    <col min="20" max="20" width="19" customWidth="1"/>
    <col min="21" max="21" width="21" customWidth="1"/>
  </cols>
  <sheetData>
    <row r="1" spans="1:21" x14ac:dyDescent="0.25">
      <c r="A1" s="2" t="s">
        <v>1073</v>
      </c>
      <c r="B1" s="2" t="s">
        <v>1074</v>
      </c>
      <c r="C1" s="2" t="s">
        <v>1009</v>
      </c>
      <c r="D1" s="2" t="s">
        <v>1075</v>
      </c>
      <c r="E1" s="2" t="s">
        <v>29</v>
      </c>
      <c r="F1" s="2" t="s">
        <v>30</v>
      </c>
      <c r="G1" s="2" t="s">
        <v>31</v>
      </c>
      <c r="H1" s="2" t="s">
        <v>1076</v>
      </c>
      <c r="I1" s="2" t="s">
        <v>1077</v>
      </c>
      <c r="J1" s="2" t="s">
        <v>1078</v>
      </c>
      <c r="K1" s="2" t="s">
        <v>1079</v>
      </c>
      <c r="L1" s="2" t="s">
        <v>1080</v>
      </c>
      <c r="M1" s="2" t="s">
        <v>1081</v>
      </c>
      <c r="N1" s="2" t="s">
        <v>1082</v>
      </c>
      <c r="O1" s="2" t="s">
        <v>1083</v>
      </c>
      <c r="P1" s="2" t="s">
        <v>1084</v>
      </c>
      <c r="Q1" s="2" t="s">
        <v>1085</v>
      </c>
      <c r="R1" s="2" t="s">
        <v>1086</v>
      </c>
      <c r="S1" s="2" t="s">
        <v>1087</v>
      </c>
      <c r="T1" s="2" t="s">
        <v>1088</v>
      </c>
      <c r="U1" s="2" t="s">
        <v>42</v>
      </c>
    </row>
    <row r="2" spans="1:21" x14ac:dyDescent="0.25">
      <c r="A2" s="4" t="s">
        <v>1089</v>
      </c>
      <c r="B2" s="4" t="s">
        <v>1090</v>
      </c>
      <c r="C2" s="4" t="s">
        <v>50</v>
      </c>
      <c r="D2" s="4" t="s">
        <v>49</v>
      </c>
      <c r="E2" s="4" t="s">
        <v>47</v>
      </c>
      <c r="F2" s="4" t="s">
        <v>48</v>
      </c>
      <c r="G2" s="4" t="s">
        <v>1091</v>
      </c>
      <c r="H2" s="4" t="s">
        <v>1092</v>
      </c>
      <c r="I2" s="4" t="s">
        <v>1093</v>
      </c>
      <c r="J2" s="4" t="s">
        <v>1094</v>
      </c>
      <c r="K2" s="4" t="s">
        <v>1095</v>
      </c>
      <c r="L2" s="4" t="s">
        <v>1096</v>
      </c>
      <c r="M2" s="4" t="s">
        <v>1097</v>
      </c>
      <c r="N2" s="4" t="s">
        <v>1098</v>
      </c>
      <c r="O2" s="4">
        <v>3</v>
      </c>
      <c r="P2" s="4" t="s">
        <v>494</v>
      </c>
      <c r="Q2" s="4" t="s">
        <v>136</v>
      </c>
      <c r="R2" s="4" t="s">
        <v>1099</v>
      </c>
      <c r="S2" s="4" t="s">
        <v>1100</v>
      </c>
      <c r="T2" s="4" t="s">
        <v>617</v>
      </c>
      <c r="U2" s="4" t="s">
        <v>617</v>
      </c>
    </row>
    <row r="3" spans="1:21" x14ac:dyDescent="0.25">
      <c r="A3" s="4" t="s">
        <v>1101</v>
      </c>
      <c r="B3" s="4" t="s">
        <v>1090</v>
      </c>
      <c r="C3" s="4" t="s">
        <v>50</v>
      </c>
      <c r="D3" s="4" t="s">
        <v>49</v>
      </c>
      <c r="E3" s="4" t="s">
        <v>47</v>
      </c>
      <c r="F3" s="4" t="s">
        <v>48</v>
      </c>
      <c r="G3" s="4" t="s">
        <v>1091</v>
      </c>
      <c r="H3" s="4" t="s">
        <v>1102</v>
      </c>
      <c r="I3" s="4" t="s">
        <v>1103</v>
      </c>
      <c r="J3" s="4" t="s">
        <v>1104</v>
      </c>
      <c r="K3" s="4" t="s">
        <v>1105</v>
      </c>
      <c r="L3" s="4" t="s">
        <v>1106</v>
      </c>
      <c r="M3" s="4" t="s">
        <v>1097</v>
      </c>
      <c r="N3" s="4" t="s">
        <v>1098</v>
      </c>
      <c r="O3" s="4">
        <v>3</v>
      </c>
      <c r="P3" s="4" t="s">
        <v>490</v>
      </c>
      <c r="Q3" s="4" t="s">
        <v>140</v>
      </c>
      <c r="R3" s="4" t="s">
        <v>1107</v>
      </c>
      <c r="S3" s="4" t="s">
        <v>1100</v>
      </c>
      <c r="T3" s="4" t="s">
        <v>617</v>
      </c>
      <c r="U3" s="4" t="s">
        <v>617</v>
      </c>
    </row>
    <row r="4" spans="1:21" x14ac:dyDescent="0.25">
      <c r="A4" s="4" t="s">
        <v>1108</v>
      </c>
      <c r="B4" s="4" t="s">
        <v>1090</v>
      </c>
      <c r="C4" s="4" t="s">
        <v>50</v>
      </c>
      <c r="D4" s="4" t="s">
        <v>49</v>
      </c>
      <c r="E4" s="4" t="s">
        <v>47</v>
      </c>
      <c r="F4" s="4" t="s">
        <v>48</v>
      </c>
      <c r="G4" s="4" t="s">
        <v>1091</v>
      </c>
      <c r="H4" s="4" t="s">
        <v>1109</v>
      </c>
      <c r="I4" s="4" t="s">
        <v>1110</v>
      </c>
      <c r="J4" s="4" t="s">
        <v>1111</v>
      </c>
      <c r="K4" s="4" t="s">
        <v>1112</v>
      </c>
      <c r="L4" s="4" t="s">
        <v>1113</v>
      </c>
      <c r="M4" s="4" t="s">
        <v>1097</v>
      </c>
      <c r="N4" s="4" t="s">
        <v>1098</v>
      </c>
      <c r="O4" s="4">
        <v>3</v>
      </c>
      <c r="P4" s="4" t="s">
        <v>490</v>
      </c>
      <c r="Q4" s="4" t="s">
        <v>143</v>
      </c>
      <c r="R4" s="4" t="s">
        <v>1114</v>
      </c>
      <c r="S4" s="4" t="s">
        <v>1100</v>
      </c>
      <c r="T4" s="4" t="s">
        <v>617</v>
      </c>
      <c r="U4" s="4" t="s">
        <v>617</v>
      </c>
    </row>
    <row r="5" spans="1:21" x14ac:dyDescent="0.25">
      <c r="A5" s="4" t="s">
        <v>1115</v>
      </c>
      <c r="B5" s="4" t="s">
        <v>1116</v>
      </c>
      <c r="C5" s="4" t="s">
        <v>58</v>
      </c>
      <c r="D5" s="4" t="s">
        <v>57</v>
      </c>
      <c r="E5" s="4" t="s">
        <v>47</v>
      </c>
      <c r="F5" s="4" t="s">
        <v>48</v>
      </c>
      <c r="G5" s="4" t="s">
        <v>1091</v>
      </c>
      <c r="H5" s="4" t="s">
        <v>1092</v>
      </c>
      <c r="I5" s="4" t="s">
        <v>1117</v>
      </c>
      <c r="J5" s="4" t="s">
        <v>1094</v>
      </c>
      <c r="K5" s="4" t="s">
        <v>1118</v>
      </c>
      <c r="L5" s="4" t="s">
        <v>1119</v>
      </c>
      <c r="M5" s="4" t="s">
        <v>1097</v>
      </c>
      <c r="N5" s="4" t="s">
        <v>1098</v>
      </c>
      <c r="O5" s="4">
        <v>3</v>
      </c>
      <c r="P5" s="4" t="s">
        <v>494</v>
      </c>
      <c r="Q5" s="4" t="s">
        <v>136</v>
      </c>
      <c r="R5" s="4" t="s">
        <v>1099</v>
      </c>
      <c r="S5" s="4" t="s">
        <v>1100</v>
      </c>
      <c r="T5" s="4" t="s">
        <v>617</v>
      </c>
      <c r="U5" s="4" t="s">
        <v>617</v>
      </c>
    </row>
    <row r="6" spans="1:21" x14ac:dyDescent="0.25">
      <c r="A6" s="4" t="s">
        <v>1120</v>
      </c>
      <c r="B6" s="4" t="s">
        <v>1116</v>
      </c>
      <c r="C6" s="4" t="s">
        <v>58</v>
      </c>
      <c r="D6" s="4" t="s">
        <v>57</v>
      </c>
      <c r="E6" s="4" t="s">
        <v>47</v>
      </c>
      <c r="F6" s="4" t="s">
        <v>48</v>
      </c>
      <c r="G6" s="4" t="s">
        <v>1091</v>
      </c>
      <c r="H6" s="4" t="s">
        <v>1102</v>
      </c>
      <c r="I6" s="4" t="s">
        <v>1121</v>
      </c>
      <c r="J6" s="4" t="s">
        <v>1104</v>
      </c>
      <c r="K6" s="4" t="s">
        <v>1122</v>
      </c>
      <c r="L6" s="4" t="s">
        <v>1123</v>
      </c>
      <c r="M6" s="4" t="s">
        <v>1097</v>
      </c>
      <c r="N6" s="4" t="s">
        <v>1098</v>
      </c>
      <c r="O6" s="4">
        <v>3</v>
      </c>
      <c r="P6" s="4" t="s">
        <v>490</v>
      </c>
      <c r="Q6" s="4" t="s">
        <v>140</v>
      </c>
      <c r="R6" s="4" t="s">
        <v>1107</v>
      </c>
      <c r="S6" s="4" t="s">
        <v>1100</v>
      </c>
      <c r="T6" s="4" t="s">
        <v>617</v>
      </c>
      <c r="U6" s="4" t="s">
        <v>617</v>
      </c>
    </row>
    <row r="7" spans="1:21" x14ac:dyDescent="0.25">
      <c r="A7" s="4" t="s">
        <v>1124</v>
      </c>
      <c r="B7" s="4" t="s">
        <v>1116</v>
      </c>
      <c r="C7" s="4" t="s">
        <v>58</v>
      </c>
      <c r="D7" s="4" t="s">
        <v>57</v>
      </c>
      <c r="E7" s="4" t="s">
        <v>47</v>
      </c>
      <c r="F7" s="4" t="s">
        <v>48</v>
      </c>
      <c r="G7" s="4" t="s">
        <v>1091</v>
      </c>
      <c r="H7" s="4" t="s">
        <v>1109</v>
      </c>
      <c r="I7" s="4" t="s">
        <v>1125</v>
      </c>
      <c r="J7" s="4" t="s">
        <v>1111</v>
      </c>
      <c r="K7" s="4" t="s">
        <v>1126</v>
      </c>
      <c r="L7" s="4" t="s">
        <v>1127</v>
      </c>
      <c r="M7" s="4" t="s">
        <v>1097</v>
      </c>
      <c r="N7" s="4" t="s">
        <v>1098</v>
      </c>
      <c r="O7" s="4">
        <v>3</v>
      </c>
      <c r="P7" s="4" t="s">
        <v>490</v>
      </c>
      <c r="Q7" s="4" t="s">
        <v>143</v>
      </c>
      <c r="R7" s="4" t="s">
        <v>1114</v>
      </c>
      <c r="S7" s="4" t="s">
        <v>1100</v>
      </c>
      <c r="T7" s="4" t="s">
        <v>617</v>
      </c>
      <c r="U7" s="4" t="s">
        <v>617</v>
      </c>
    </row>
    <row r="8" spans="1:21" x14ac:dyDescent="0.25">
      <c r="A8" s="4" t="s">
        <v>1128</v>
      </c>
      <c r="B8" s="4" t="s">
        <v>1129</v>
      </c>
      <c r="C8" s="4" t="s">
        <v>66</v>
      </c>
      <c r="D8" s="4" t="s">
        <v>65</v>
      </c>
      <c r="E8" s="4" t="s">
        <v>47</v>
      </c>
      <c r="F8" s="4" t="s">
        <v>64</v>
      </c>
      <c r="G8" s="4" t="s">
        <v>1130</v>
      </c>
      <c r="H8" s="4" t="s">
        <v>1092</v>
      </c>
      <c r="I8" s="4" t="s">
        <v>1131</v>
      </c>
      <c r="J8" s="4" t="s">
        <v>1094</v>
      </c>
      <c r="K8" s="4" t="s">
        <v>1132</v>
      </c>
      <c r="L8" s="4" t="s">
        <v>1133</v>
      </c>
      <c r="M8" s="4" t="s">
        <v>1097</v>
      </c>
      <c r="N8" s="4" t="s">
        <v>1098</v>
      </c>
      <c r="O8" s="4">
        <v>3</v>
      </c>
      <c r="P8" s="4" t="s">
        <v>494</v>
      </c>
      <c r="Q8" s="4" t="s">
        <v>136</v>
      </c>
      <c r="R8" s="4" t="s">
        <v>1099</v>
      </c>
      <c r="S8" s="4" t="s">
        <v>1100</v>
      </c>
      <c r="T8" s="4" t="s">
        <v>617</v>
      </c>
      <c r="U8" s="4" t="s">
        <v>617</v>
      </c>
    </row>
    <row r="9" spans="1:21" x14ac:dyDescent="0.25">
      <c r="A9" s="4" t="s">
        <v>1134</v>
      </c>
      <c r="B9" s="4" t="s">
        <v>1129</v>
      </c>
      <c r="C9" s="4" t="s">
        <v>66</v>
      </c>
      <c r="D9" s="4" t="s">
        <v>65</v>
      </c>
      <c r="E9" s="4" t="s">
        <v>47</v>
      </c>
      <c r="F9" s="4" t="s">
        <v>64</v>
      </c>
      <c r="G9" s="4" t="s">
        <v>1130</v>
      </c>
      <c r="H9" s="4" t="s">
        <v>1102</v>
      </c>
      <c r="I9" s="4" t="s">
        <v>1135</v>
      </c>
      <c r="J9" s="4" t="s">
        <v>1104</v>
      </c>
      <c r="K9" s="4" t="s">
        <v>1136</v>
      </c>
      <c r="L9" s="4" t="s">
        <v>1137</v>
      </c>
      <c r="M9" s="4" t="s">
        <v>1097</v>
      </c>
      <c r="N9" s="4" t="s">
        <v>1098</v>
      </c>
      <c r="O9" s="4">
        <v>3</v>
      </c>
      <c r="P9" s="4" t="s">
        <v>490</v>
      </c>
      <c r="Q9" s="4" t="s">
        <v>140</v>
      </c>
      <c r="R9" s="4" t="s">
        <v>1107</v>
      </c>
      <c r="S9" s="4" t="s">
        <v>1100</v>
      </c>
      <c r="T9" s="4" t="s">
        <v>617</v>
      </c>
      <c r="U9" s="4" t="s">
        <v>617</v>
      </c>
    </row>
    <row r="10" spans="1:21" x14ac:dyDescent="0.25">
      <c r="A10" s="4" t="s">
        <v>1138</v>
      </c>
      <c r="B10" s="4" t="s">
        <v>1129</v>
      </c>
      <c r="C10" s="4" t="s">
        <v>66</v>
      </c>
      <c r="D10" s="4" t="s">
        <v>65</v>
      </c>
      <c r="E10" s="4" t="s">
        <v>47</v>
      </c>
      <c r="F10" s="4" t="s">
        <v>64</v>
      </c>
      <c r="G10" s="4" t="s">
        <v>1130</v>
      </c>
      <c r="H10" s="4" t="s">
        <v>1109</v>
      </c>
      <c r="I10" s="4" t="s">
        <v>1139</v>
      </c>
      <c r="J10" s="4" t="s">
        <v>1111</v>
      </c>
      <c r="K10" s="4" t="s">
        <v>1140</v>
      </c>
      <c r="L10" s="4" t="s">
        <v>1141</v>
      </c>
      <c r="M10" s="4" t="s">
        <v>1097</v>
      </c>
      <c r="N10" s="4" t="s">
        <v>1098</v>
      </c>
      <c r="O10" s="4">
        <v>3</v>
      </c>
      <c r="P10" s="4" t="s">
        <v>490</v>
      </c>
      <c r="Q10" s="4" t="s">
        <v>143</v>
      </c>
      <c r="R10" s="4" t="s">
        <v>1114</v>
      </c>
      <c r="S10" s="4" t="s">
        <v>1100</v>
      </c>
      <c r="T10" s="4" t="s">
        <v>617</v>
      </c>
      <c r="U10" s="4" t="s">
        <v>617</v>
      </c>
    </row>
    <row r="11" spans="1:21" x14ac:dyDescent="0.25">
      <c r="A11" s="4" t="s">
        <v>1142</v>
      </c>
      <c r="B11" s="4" t="s">
        <v>1143</v>
      </c>
      <c r="C11" s="4" t="s">
        <v>74</v>
      </c>
      <c r="D11" s="4" t="s">
        <v>70</v>
      </c>
      <c r="E11" s="4" t="s">
        <v>69</v>
      </c>
      <c r="F11" s="4" t="s">
        <v>64</v>
      </c>
      <c r="G11" s="4" t="s">
        <v>1144</v>
      </c>
      <c r="H11" s="4" t="s">
        <v>1145</v>
      </c>
      <c r="I11" s="4" t="s">
        <v>1146</v>
      </c>
      <c r="J11" s="4" t="s">
        <v>1094</v>
      </c>
      <c r="K11" s="4" t="s">
        <v>1147</v>
      </c>
      <c r="L11" s="4" t="s">
        <v>1148</v>
      </c>
      <c r="M11" s="4" t="s">
        <v>1097</v>
      </c>
      <c r="N11" s="4" t="s">
        <v>1098</v>
      </c>
      <c r="O11" s="4">
        <v>3</v>
      </c>
      <c r="P11" s="4" t="s">
        <v>494</v>
      </c>
      <c r="Q11" s="4"/>
      <c r="R11" s="4" t="s">
        <v>1099</v>
      </c>
      <c r="S11" s="4" t="s">
        <v>1100</v>
      </c>
      <c r="T11" s="4" t="s">
        <v>617</v>
      </c>
      <c r="U11" s="4" t="s">
        <v>1028</v>
      </c>
    </row>
    <row r="12" spans="1:21" x14ac:dyDescent="0.25">
      <c r="A12" s="4" t="s">
        <v>1149</v>
      </c>
      <c r="B12" s="4" t="s">
        <v>1143</v>
      </c>
      <c r="C12" s="4" t="s">
        <v>74</v>
      </c>
      <c r="D12" s="4" t="s">
        <v>70</v>
      </c>
      <c r="E12" s="4" t="s">
        <v>69</v>
      </c>
      <c r="F12" s="4" t="s">
        <v>64</v>
      </c>
      <c r="G12" s="4" t="s">
        <v>1144</v>
      </c>
      <c r="H12" s="4" t="s">
        <v>1150</v>
      </c>
      <c r="I12" s="4" t="s">
        <v>1151</v>
      </c>
      <c r="J12" s="4" t="s">
        <v>1104</v>
      </c>
      <c r="K12" s="4" t="s">
        <v>1152</v>
      </c>
      <c r="L12" s="4" t="s">
        <v>1153</v>
      </c>
      <c r="M12" s="4" t="s">
        <v>1097</v>
      </c>
      <c r="N12" s="4" t="s">
        <v>1098</v>
      </c>
      <c r="O12" s="4">
        <v>3</v>
      </c>
      <c r="P12" s="4" t="s">
        <v>490</v>
      </c>
      <c r="Q12" s="4"/>
      <c r="R12" s="4" t="s">
        <v>1107</v>
      </c>
      <c r="S12" s="4" t="s">
        <v>1100</v>
      </c>
      <c r="T12" s="4" t="s">
        <v>617</v>
      </c>
      <c r="U12" s="4" t="s">
        <v>1028</v>
      </c>
    </row>
    <row r="13" spans="1:21" x14ac:dyDescent="0.25">
      <c r="A13" s="4" t="s">
        <v>1154</v>
      </c>
      <c r="B13" s="4" t="s">
        <v>1143</v>
      </c>
      <c r="C13" s="4" t="s">
        <v>74</v>
      </c>
      <c r="D13" s="4" t="s">
        <v>70</v>
      </c>
      <c r="E13" s="4" t="s">
        <v>69</v>
      </c>
      <c r="F13" s="4" t="s">
        <v>64</v>
      </c>
      <c r="G13" s="4" t="s">
        <v>1144</v>
      </c>
      <c r="H13" s="4" t="s">
        <v>1155</v>
      </c>
      <c r="I13" s="4" t="s">
        <v>1156</v>
      </c>
      <c r="J13" s="4" t="s">
        <v>1111</v>
      </c>
      <c r="K13" s="4" t="s">
        <v>1157</v>
      </c>
      <c r="L13" s="4" t="s">
        <v>1158</v>
      </c>
      <c r="M13" s="4" t="s">
        <v>1097</v>
      </c>
      <c r="N13" s="4" t="s">
        <v>1098</v>
      </c>
      <c r="O13" s="4">
        <v>3</v>
      </c>
      <c r="P13" s="4" t="s">
        <v>490</v>
      </c>
      <c r="Q13" s="4"/>
      <c r="R13" s="4" t="s">
        <v>1114</v>
      </c>
      <c r="S13" s="4" t="s">
        <v>1100</v>
      </c>
      <c r="T13" s="4" t="s">
        <v>617</v>
      </c>
      <c r="U13" s="4" t="s">
        <v>1028</v>
      </c>
    </row>
    <row r="14" spans="1:21" x14ac:dyDescent="0.25">
      <c r="A14" s="4" t="s">
        <v>1159</v>
      </c>
      <c r="B14" s="4" t="s">
        <v>1160</v>
      </c>
      <c r="C14" s="4" t="s">
        <v>77</v>
      </c>
      <c r="D14" s="4" t="s">
        <v>76</v>
      </c>
      <c r="E14" s="4" t="s">
        <v>47</v>
      </c>
      <c r="F14" s="4" t="s">
        <v>64</v>
      </c>
      <c r="G14" s="4" t="s">
        <v>1144</v>
      </c>
      <c r="H14" s="4" t="s">
        <v>1092</v>
      </c>
      <c r="I14" s="4" t="s">
        <v>1161</v>
      </c>
      <c r="J14" s="4" t="s">
        <v>1094</v>
      </c>
      <c r="K14" s="4" t="s">
        <v>1162</v>
      </c>
      <c r="L14" s="4" t="s">
        <v>1163</v>
      </c>
      <c r="M14" s="4" t="s">
        <v>1097</v>
      </c>
      <c r="N14" s="4" t="s">
        <v>1098</v>
      </c>
      <c r="O14" s="4">
        <v>3</v>
      </c>
      <c r="P14" s="4" t="s">
        <v>494</v>
      </c>
      <c r="Q14" s="4" t="s">
        <v>136</v>
      </c>
      <c r="R14" s="4" t="s">
        <v>1099</v>
      </c>
      <c r="S14" s="4" t="s">
        <v>1100</v>
      </c>
      <c r="T14" s="4" t="s">
        <v>617</v>
      </c>
      <c r="U14" s="4" t="s">
        <v>617</v>
      </c>
    </row>
    <row r="15" spans="1:21" x14ac:dyDescent="0.25">
      <c r="A15" s="4" t="s">
        <v>1164</v>
      </c>
      <c r="B15" s="4" t="s">
        <v>1160</v>
      </c>
      <c r="C15" s="4" t="s">
        <v>77</v>
      </c>
      <c r="D15" s="4" t="s">
        <v>76</v>
      </c>
      <c r="E15" s="4" t="s">
        <v>47</v>
      </c>
      <c r="F15" s="4" t="s">
        <v>64</v>
      </c>
      <c r="G15" s="4" t="s">
        <v>1144</v>
      </c>
      <c r="H15" s="4" t="s">
        <v>1102</v>
      </c>
      <c r="I15" s="4" t="s">
        <v>1165</v>
      </c>
      <c r="J15" s="4" t="s">
        <v>1104</v>
      </c>
      <c r="K15" s="4" t="s">
        <v>1166</v>
      </c>
      <c r="L15" s="4" t="s">
        <v>1167</v>
      </c>
      <c r="M15" s="4" t="s">
        <v>1097</v>
      </c>
      <c r="N15" s="4" t="s">
        <v>1098</v>
      </c>
      <c r="O15" s="4">
        <v>3</v>
      </c>
      <c r="P15" s="4" t="s">
        <v>490</v>
      </c>
      <c r="Q15" s="4" t="s">
        <v>140</v>
      </c>
      <c r="R15" s="4" t="s">
        <v>1107</v>
      </c>
      <c r="S15" s="4" t="s">
        <v>1100</v>
      </c>
      <c r="T15" s="4" t="s">
        <v>617</v>
      </c>
      <c r="U15" s="4" t="s">
        <v>617</v>
      </c>
    </row>
    <row r="16" spans="1:21" x14ac:dyDescent="0.25">
      <c r="A16" s="4" t="s">
        <v>1168</v>
      </c>
      <c r="B16" s="4" t="s">
        <v>1160</v>
      </c>
      <c r="C16" s="4" t="s">
        <v>77</v>
      </c>
      <c r="D16" s="4" t="s">
        <v>76</v>
      </c>
      <c r="E16" s="4" t="s">
        <v>47</v>
      </c>
      <c r="F16" s="4" t="s">
        <v>64</v>
      </c>
      <c r="G16" s="4" t="s">
        <v>1144</v>
      </c>
      <c r="H16" s="4" t="s">
        <v>1109</v>
      </c>
      <c r="I16" s="4" t="s">
        <v>1169</v>
      </c>
      <c r="J16" s="4" t="s">
        <v>1111</v>
      </c>
      <c r="K16" s="4" t="s">
        <v>1170</v>
      </c>
      <c r="L16" s="4" t="s">
        <v>1171</v>
      </c>
      <c r="M16" s="4" t="s">
        <v>1097</v>
      </c>
      <c r="N16" s="4" t="s">
        <v>1098</v>
      </c>
      <c r="O16" s="4">
        <v>3</v>
      </c>
      <c r="P16" s="4" t="s">
        <v>490</v>
      </c>
      <c r="Q16" s="4" t="s">
        <v>143</v>
      </c>
      <c r="R16" s="4" t="s">
        <v>1114</v>
      </c>
      <c r="S16" s="4" t="s">
        <v>1100</v>
      </c>
      <c r="T16" s="4" t="s">
        <v>617</v>
      </c>
      <c r="U16" s="4" t="s">
        <v>617</v>
      </c>
    </row>
    <row r="17" spans="1:21" x14ac:dyDescent="0.25">
      <c r="A17" s="4" t="s">
        <v>1172</v>
      </c>
      <c r="B17" s="4" t="s">
        <v>1173</v>
      </c>
      <c r="C17" s="4" t="s">
        <v>81</v>
      </c>
      <c r="D17" s="4" t="s">
        <v>80</v>
      </c>
      <c r="E17" s="4" t="s">
        <v>47</v>
      </c>
      <c r="F17" s="4" t="s">
        <v>48</v>
      </c>
      <c r="G17" s="4" t="s">
        <v>1091</v>
      </c>
      <c r="H17" s="4" t="s">
        <v>1092</v>
      </c>
      <c r="I17" s="4" t="s">
        <v>1174</v>
      </c>
      <c r="J17" s="4" t="s">
        <v>1094</v>
      </c>
      <c r="K17" s="4" t="s">
        <v>1175</v>
      </c>
      <c r="L17" s="4" t="s">
        <v>1176</v>
      </c>
      <c r="M17" s="4" t="s">
        <v>1097</v>
      </c>
      <c r="N17" s="4" t="s">
        <v>1098</v>
      </c>
      <c r="O17" s="4">
        <v>3</v>
      </c>
      <c r="P17" s="4" t="s">
        <v>494</v>
      </c>
      <c r="Q17" s="4" t="s">
        <v>136</v>
      </c>
      <c r="R17" s="4" t="s">
        <v>1099</v>
      </c>
      <c r="S17" s="4" t="s">
        <v>1100</v>
      </c>
      <c r="T17" s="4" t="s">
        <v>617</v>
      </c>
      <c r="U17" s="4" t="s">
        <v>617</v>
      </c>
    </row>
    <row r="18" spans="1:21" x14ac:dyDescent="0.25">
      <c r="A18" s="4" t="s">
        <v>1177</v>
      </c>
      <c r="B18" s="4" t="s">
        <v>1173</v>
      </c>
      <c r="C18" s="4" t="s">
        <v>81</v>
      </c>
      <c r="D18" s="4" t="s">
        <v>80</v>
      </c>
      <c r="E18" s="4" t="s">
        <v>47</v>
      </c>
      <c r="F18" s="4" t="s">
        <v>48</v>
      </c>
      <c r="G18" s="4" t="s">
        <v>1091</v>
      </c>
      <c r="H18" s="4" t="s">
        <v>1102</v>
      </c>
      <c r="I18" s="4" t="s">
        <v>1178</v>
      </c>
      <c r="J18" s="4" t="s">
        <v>1104</v>
      </c>
      <c r="K18" s="4" t="s">
        <v>1179</v>
      </c>
      <c r="L18" s="4" t="s">
        <v>1180</v>
      </c>
      <c r="M18" s="4" t="s">
        <v>1097</v>
      </c>
      <c r="N18" s="4" t="s">
        <v>1098</v>
      </c>
      <c r="O18" s="4">
        <v>3</v>
      </c>
      <c r="P18" s="4" t="s">
        <v>490</v>
      </c>
      <c r="Q18" s="4" t="s">
        <v>140</v>
      </c>
      <c r="R18" s="4" t="s">
        <v>1107</v>
      </c>
      <c r="S18" s="4" t="s">
        <v>1100</v>
      </c>
      <c r="T18" s="4" t="s">
        <v>617</v>
      </c>
      <c r="U18" s="4" t="s">
        <v>617</v>
      </c>
    </row>
    <row r="19" spans="1:21" x14ac:dyDescent="0.25">
      <c r="A19" s="4" t="s">
        <v>1181</v>
      </c>
      <c r="B19" s="4" t="s">
        <v>1173</v>
      </c>
      <c r="C19" s="4" t="s">
        <v>81</v>
      </c>
      <c r="D19" s="4" t="s">
        <v>80</v>
      </c>
      <c r="E19" s="4" t="s">
        <v>47</v>
      </c>
      <c r="F19" s="4" t="s">
        <v>48</v>
      </c>
      <c r="G19" s="4" t="s">
        <v>1091</v>
      </c>
      <c r="H19" s="4" t="s">
        <v>1109</v>
      </c>
      <c r="I19" s="4" t="s">
        <v>1182</v>
      </c>
      <c r="J19" s="4" t="s">
        <v>1111</v>
      </c>
      <c r="K19" s="4" t="s">
        <v>1183</v>
      </c>
      <c r="L19" s="4" t="s">
        <v>1184</v>
      </c>
      <c r="M19" s="4" t="s">
        <v>1097</v>
      </c>
      <c r="N19" s="4" t="s">
        <v>1098</v>
      </c>
      <c r="O19" s="4">
        <v>3</v>
      </c>
      <c r="P19" s="4" t="s">
        <v>490</v>
      </c>
      <c r="Q19" s="4" t="s">
        <v>143</v>
      </c>
      <c r="R19" s="4" t="s">
        <v>1114</v>
      </c>
      <c r="S19" s="4" t="s">
        <v>1100</v>
      </c>
      <c r="T19" s="4" t="s">
        <v>617</v>
      </c>
      <c r="U19" s="4" t="s">
        <v>617</v>
      </c>
    </row>
    <row r="20" spans="1:21" x14ac:dyDescent="0.25">
      <c r="A20" s="4" t="s">
        <v>1185</v>
      </c>
      <c r="B20" s="4" t="s">
        <v>1186</v>
      </c>
      <c r="C20" s="4" t="s">
        <v>85</v>
      </c>
      <c r="D20" s="4" t="s">
        <v>84</v>
      </c>
      <c r="E20" s="4" t="s">
        <v>83</v>
      </c>
      <c r="F20" s="4" t="s">
        <v>64</v>
      </c>
      <c r="G20" s="4" t="s">
        <v>121</v>
      </c>
      <c r="H20" s="4" t="s">
        <v>1092</v>
      </c>
      <c r="I20" s="4" t="s">
        <v>1187</v>
      </c>
      <c r="J20" s="4" t="s">
        <v>1094</v>
      </c>
      <c r="K20" s="4" t="s">
        <v>1188</v>
      </c>
      <c r="L20" s="4" t="s">
        <v>1189</v>
      </c>
      <c r="M20" s="4" t="s">
        <v>1097</v>
      </c>
      <c r="N20" s="4" t="s">
        <v>1098</v>
      </c>
      <c r="O20" s="4">
        <v>3</v>
      </c>
      <c r="P20" s="4" t="s">
        <v>494</v>
      </c>
      <c r="Q20" s="4" t="s">
        <v>136</v>
      </c>
      <c r="R20" s="4" t="s">
        <v>1099</v>
      </c>
      <c r="S20" s="4" t="s">
        <v>1100</v>
      </c>
      <c r="T20" s="4" t="s">
        <v>617</v>
      </c>
      <c r="U20" s="4" t="s">
        <v>617</v>
      </c>
    </row>
    <row r="21" spans="1:21" x14ac:dyDescent="0.25">
      <c r="A21" s="4" t="s">
        <v>1190</v>
      </c>
      <c r="B21" s="4" t="s">
        <v>1186</v>
      </c>
      <c r="C21" s="4" t="s">
        <v>85</v>
      </c>
      <c r="D21" s="4" t="s">
        <v>84</v>
      </c>
      <c r="E21" s="4" t="s">
        <v>83</v>
      </c>
      <c r="F21" s="4" t="s">
        <v>64</v>
      </c>
      <c r="G21" s="4" t="s">
        <v>121</v>
      </c>
      <c r="H21" s="4" t="s">
        <v>1102</v>
      </c>
      <c r="I21" s="4" t="s">
        <v>1191</v>
      </c>
      <c r="J21" s="4" t="s">
        <v>1104</v>
      </c>
      <c r="K21" s="4" t="s">
        <v>1192</v>
      </c>
      <c r="L21" s="4" t="s">
        <v>1193</v>
      </c>
      <c r="M21" s="4" t="s">
        <v>1097</v>
      </c>
      <c r="N21" s="4" t="s">
        <v>1098</v>
      </c>
      <c r="O21" s="4">
        <v>3</v>
      </c>
      <c r="P21" s="4" t="s">
        <v>490</v>
      </c>
      <c r="Q21" s="4" t="s">
        <v>140</v>
      </c>
      <c r="R21" s="4" t="s">
        <v>1107</v>
      </c>
      <c r="S21" s="4" t="s">
        <v>1100</v>
      </c>
      <c r="T21" s="4" t="s">
        <v>617</v>
      </c>
      <c r="U21" s="4" t="s">
        <v>617</v>
      </c>
    </row>
    <row r="22" spans="1:21" x14ac:dyDescent="0.25">
      <c r="A22" s="4" t="s">
        <v>1194</v>
      </c>
      <c r="B22" s="4" t="s">
        <v>1186</v>
      </c>
      <c r="C22" s="4" t="s">
        <v>85</v>
      </c>
      <c r="D22" s="4" t="s">
        <v>84</v>
      </c>
      <c r="E22" s="4" t="s">
        <v>83</v>
      </c>
      <c r="F22" s="4" t="s">
        <v>64</v>
      </c>
      <c r="G22" s="4" t="s">
        <v>121</v>
      </c>
      <c r="H22" s="4" t="s">
        <v>1109</v>
      </c>
      <c r="I22" s="4" t="s">
        <v>1195</v>
      </c>
      <c r="J22" s="4" t="s">
        <v>1111</v>
      </c>
      <c r="K22" s="4" t="s">
        <v>1196</v>
      </c>
      <c r="L22" s="4" t="s">
        <v>1197</v>
      </c>
      <c r="M22" s="4" t="s">
        <v>1097</v>
      </c>
      <c r="N22" s="4" t="s">
        <v>1098</v>
      </c>
      <c r="O22" s="4">
        <v>3</v>
      </c>
      <c r="P22" s="4" t="s">
        <v>490</v>
      </c>
      <c r="Q22" s="4" t="s">
        <v>143</v>
      </c>
      <c r="R22" s="4" t="s">
        <v>1114</v>
      </c>
      <c r="S22" s="4" t="s">
        <v>1100</v>
      </c>
      <c r="T22" s="4" t="s">
        <v>617</v>
      </c>
      <c r="U22" s="4" t="s">
        <v>617</v>
      </c>
    </row>
    <row r="23" spans="1:21" x14ac:dyDescent="0.25">
      <c r="A23" s="4" t="s">
        <v>1198</v>
      </c>
      <c r="B23" s="4" t="s">
        <v>1199</v>
      </c>
      <c r="C23" s="4" t="s">
        <v>91</v>
      </c>
      <c r="D23" s="4" t="s">
        <v>90</v>
      </c>
      <c r="E23" s="4" t="s">
        <v>47</v>
      </c>
      <c r="F23" s="4" t="s">
        <v>89</v>
      </c>
      <c r="G23" s="4" t="s">
        <v>1130</v>
      </c>
      <c r="H23" s="4" t="s">
        <v>1092</v>
      </c>
      <c r="I23" s="4" t="s">
        <v>1200</v>
      </c>
      <c r="J23" s="4" t="s">
        <v>1094</v>
      </c>
      <c r="K23" s="4" t="s">
        <v>1201</v>
      </c>
      <c r="L23" s="4" t="s">
        <v>1202</v>
      </c>
      <c r="M23" s="4" t="s">
        <v>1097</v>
      </c>
      <c r="N23" s="4" t="s">
        <v>1098</v>
      </c>
      <c r="O23" s="4">
        <v>3</v>
      </c>
      <c r="P23" s="4" t="s">
        <v>494</v>
      </c>
      <c r="Q23" s="4" t="s">
        <v>136</v>
      </c>
      <c r="R23" s="4" t="s">
        <v>1099</v>
      </c>
      <c r="S23" s="4" t="s">
        <v>1100</v>
      </c>
      <c r="T23" s="4" t="s">
        <v>617</v>
      </c>
      <c r="U23" s="4" t="s">
        <v>617</v>
      </c>
    </row>
    <row r="24" spans="1:21" x14ac:dyDescent="0.25">
      <c r="A24" s="4" t="s">
        <v>1203</v>
      </c>
      <c r="B24" s="4" t="s">
        <v>1199</v>
      </c>
      <c r="C24" s="4" t="s">
        <v>91</v>
      </c>
      <c r="D24" s="4" t="s">
        <v>90</v>
      </c>
      <c r="E24" s="4" t="s">
        <v>47</v>
      </c>
      <c r="F24" s="4" t="s">
        <v>89</v>
      </c>
      <c r="G24" s="4" t="s">
        <v>1130</v>
      </c>
      <c r="H24" s="4" t="s">
        <v>1102</v>
      </c>
      <c r="I24" s="4" t="s">
        <v>1204</v>
      </c>
      <c r="J24" s="4" t="s">
        <v>1104</v>
      </c>
      <c r="K24" s="4" t="s">
        <v>1205</v>
      </c>
      <c r="L24" s="4" t="s">
        <v>1206</v>
      </c>
      <c r="M24" s="4" t="s">
        <v>1097</v>
      </c>
      <c r="N24" s="4" t="s">
        <v>1098</v>
      </c>
      <c r="O24" s="4">
        <v>3</v>
      </c>
      <c r="P24" s="4" t="s">
        <v>490</v>
      </c>
      <c r="Q24" s="4" t="s">
        <v>140</v>
      </c>
      <c r="R24" s="4" t="s">
        <v>1107</v>
      </c>
      <c r="S24" s="4" t="s">
        <v>1100</v>
      </c>
      <c r="T24" s="4" t="s">
        <v>617</v>
      </c>
      <c r="U24" s="4" t="s">
        <v>617</v>
      </c>
    </row>
    <row r="25" spans="1:21" x14ac:dyDescent="0.25">
      <c r="A25" s="4" t="s">
        <v>1207</v>
      </c>
      <c r="B25" s="4" t="s">
        <v>1199</v>
      </c>
      <c r="C25" s="4" t="s">
        <v>91</v>
      </c>
      <c r="D25" s="4" t="s">
        <v>90</v>
      </c>
      <c r="E25" s="4" t="s">
        <v>47</v>
      </c>
      <c r="F25" s="4" t="s">
        <v>89</v>
      </c>
      <c r="G25" s="4" t="s">
        <v>1130</v>
      </c>
      <c r="H25" s="4" t="s">
        <v>1109</v>
      </c>
      <c r="I25" s="4" t="s">
        <v>1208</v>
      </c>
      <c r="J25" s="4" t="s">
        <v>1111</v>
      </c>
      <c r="K25" s="4" t="s">
        <v>1209</v>
      </c>
      <c r="L25" s="4" t="s">
        <v>1210</v>
      </c>
      <c r="M25" s="4" t="s">
        <v>1097</v>
      </c>
      <c r="N25" s="4" t="s">
        <v>1098</v>
      </c>
      <c r="O25" s="4">
        <v>3</v>
      </c>
      <c r="P25" s="4" t="s">
        <v>490</v>
      </c>
      <c r="Q25" s="4" t="s">
        <v>143</v>
      </c>
      <c r="R25" s="4" t="s">
        <v>1114</v>
      </c>
      <c r="S25" s="4" t="s">
        <v>1100</v>
      </c>
      <c r="T25" s="4" t="s">
        <v>617</v>
      </c>
      <c r="U25" s="4" t="s">
        <v>617</v>
      </c>
    </row>
    <row r="26" spans="1:21" x14ac:dyDescent="0.25">
      <c r="A26" s="4" t="s">
        <v>1211</v>
      </c>
      <c r="B26" s="4" t="s">
        <v>1212</v>
      </c>
      <c r="C26" s="4" t="s">
        <v>96</v>
      </c>
      <c r="D26" s="4" t="s">
        <v>95</v>
      </c>
      <c r="E26" s="4" t="s">
        <v>47</v>
      </c>
      <c r="F26" s="4" t="s">
        <v>1035</v>
      </c>
      <c r="G26" s="4" t="s">
        <v>1144</v>
      </c>
      <c r="H26" s="4" t="s">
        <v>1092</v>
      </c>
      <c r="I26" s="4" t="s">
        <v>1213</v>
      </c>
      <c r="J26" s="4" t="s">
        <v>1094</v>
      </c>
      <c r="K26" s="4" t="s">
        <v>1214</v>
      </c>
      <c r="L26" s="4" t="s">
        <v>1215</v>
      </c>
      <c r="M26" s="4" t="s">
        <v>1097</v>
      </c>
      <c r="N26" s="4" t="s">
        <v>1098</v>
      </c>
      <c r="O26" s="4">
        <v>3</v>
      </c>
      <c r="P26" s="4" t="s">
        <v>494</v>
      </c>
      <c r="Q26" s="4" t="s">
        <v>136</v>
      </c>
      <c r="R26" s="4" t="s">
        <v>1099</v>
      </c>
      <c r="S26" s="4" t="s">
        <v>1100</v>
      </c>
      <c r="T26" s="4" t="s">
        <v>617</v>
      </c>
      <c r="U26" s="4" t="s">
        <v>617</v>
      </c>
    </row>
    <row r="27" spans="1:21" x14ac:dyDescent="0.25">
      <c r="A27" s="4" t="s">
        <v>1216</v>
      </c>
      <c r="B27" s="4" t="s">
        <v>1212</v>
      </c>
      <c r="C27" s="4" t="s">
        <v>96</v>
      </c>
      <c r="D27" s="4" t="s">
        <v>95</v>
      </c>
      <c r="E27" s="4" t="s">
        <v>47</v>
      </c>
      <c r="F27" s="4" t="s">
        <v>1035</v>
      </c>
      <c r="G27" s="4" t="s">
        <v>1144</v>
      </c>
      <c r="H27" s="4" t="s">
        <v>1102</v>
      </c>
      <c r="I27" s="4" t="s">
        <v>1217</v>
      </c>
      <c r="J27" s="4" t="s">
        <v>1104</v>
      </c>
      <c r="K27" s="4" t="s">
        <v>1218</v>
      </c>
      <c r="L27" s="4" t="s">
        <v>1219</v>
      </c>
      <c r="M27" s="4" t="s">
        <v>1097</v>
      </c>
      <c r="N27" s="4" t="s">
        <v>1098</v>
      </c>
      <c r="O27" s="4">
        <v>3</v>
      </c>
      <c r="P27" s="4" t="s">
        <v>490</v>
      </c>
      <c r="Q27" s="4" t="s">
        <v>140</v>
      </c>
      <c r="R27" s="4" t="s">
        <v>1107</v>
      </c>
      <c r="S27" s="4" t="s">
        <v>1100</v>
      </c>
      <c r="T27" s="4" t="s">
        <v>617</v>
      </c>
      <c r="U27" s="4" t="s">
        <v>617</v>
      </c>
    </row>
    <row r="28" spans="1:21" x14ac:dyDescent="0.25">
      <c r="A28" s="4" t="s">
        <v>1220</v>
      </c>
      <c r="B28" s="4" t="s">
        <v>1212</v>
      </c>
      <c r="C28" s="4" t="s">
        <v>96</v>
      </c>
      <c r="D28" s="4" t="s">
        <v>95</v>
      </c>
      <c r="E28" s="4" t="s">
        <v>47</v>
      </c>
      <c r="F28" s="4" t="s">
        <v>1035</v>
      </c>
      <c r="G28" s="4" t="s">
        <v>1144</v>
      </c>
      <c r="H28" s="4" t="s">
        <v>1109</v>
      </c>
      <c r="I28" s="4" t="s">
        <v>1221</v>
      </c>
      <c r="J28" s="4" t="s">
        <v>1111</v>
      </c>
      <c r="K28" s="4" t="s">
        <v>1222</v>
      </c>
      <c r="L28" s="4" t="s">
        <v>1223</v>
      </c>
      <c r="M28" s="4" t="s">
        <v>1097</v>
      </c>
      <c r="N28" s="4" t="s">
        <v>1098</v>
      </c>
      <c r="O28" s="4">
        <v>3</v>
      </c>
      <c r="P28" s="4" t="s">
        <v>490</v>
      </c>
      <c r="Q28" s="4" t="s">
        <v>143</v>
      </c>
      <c r="R28" s="4" t="s">
        <v>1114</v>
      </c>
      <c r="S28" s="4" t="s">
        <v>1100</v>
      </c>
      <c r="T28" s="4" t="s">
        <v>617</v>
      </c>
      <c r="U28" s="4" t="s">
        <v>617</v>
      </c>
    </row>
    <row r="29" spans="1:21" x14ac:dyDescent="0.25">
      <c r="A29" s="4" t="s">
        <v>1224</v>
      </c>
      <c r="B29" s="4" t="s">
        <v>1225</v>
      </c>
      <c r="C29" s="4" t="s">
        <v>104</v>
      </c>
      <c r="D29" s="4" t="s">
        <v>101</v>
      </c>
      <c r="E29" s="4" t="s">
        <v>83</v>
      </c>
      <c r="F29" s="4" t="s">
        <v>1036</v>
      </c>
      <c r="G29" s="4" t="s">
        <v>1226</v>
      </c>
      <c r="H29" s="4" t="s">
        <v>1092</v>
      </c>
      <c r="I29" s="4" t="s">
        <v>1227</v>
      </c>
      <c r="J29" s="4" t="s">
        <v>1094</v>
      </c>
      <c r="K29" s="4" t="s">
        <v>1228</v>
      </c>
      <c r="L29" s="4" t="s">
        <v>1229</v>
      </c>
      <c r="M29" s="4" t="s">
        <v>1097</v>
      </c>
      <c r="N29" s="4" t="s">
        <v>1098</v>
      </c>
      <c r="O29" s="4">
        <v>3</v>
      </c>
      <c r="P29" s="4" t="s">
        <v>494</v>
      </c>
      <c r="Q29" s="4" t="s">
        <v>136</v>
      </c>
      <c r="R29" s="4" t="s">
        <v>1099</v>
      </c>
      <c r="S29" s="4" t="s">
        <v>1100</v>
      </c>
      <c r="T29" s="4" t="s">
        <v>617</v>
      </c>
      <c r="U29" s="4" t="s">
        <v>617</v>
      </c>
    </row>
    <row r="30" spans="1:21" x14ac:dyDescent="0.25">
      <c r="A30" s="4" t="s">
        <v>1230</v>
      </c>
      <c r="B30" s="4" t="s">
        <v>1225</v>
      </c>
      <c r="C30" s="4" t="s">
        <v>104</v>
      </c>
      <c r="D30" s="4" t="s">
        <v>101</v>
      </c>
      <c r="E30" s="4" t="s">
        <v>83</v>
      </c>
      <c r="F30" s="4" t="s">
        <v>1036</v>
      </c>
      <c r="G30" s="4" t="s">
        <v>1226</v>
      </c>
      <c r="H30" s="4" t="s">
        <v>1102</v>
      </c>
      <c r="I30" s="4" t="s">
        <v>1231</v>
      </c>
      <c r="J30" s="4" t="s">
        <v>1104</v>
      </c>
      <c r="K30" s="4" t="s">
        <v>1232</v>
      </c>
      <c r="L30" s="4" t="s">
        <v>1233</v>
      </c>
      <c r="M30" s="4" t="s">
        <v>1097</v>
      </c>
      <c r="N30" s="4" t="s">
        <v>1098</v>
      </c>
      <c r="O30" s="4">
        <v>3</v>
      </c>
      <c r="P30" s="4" t="s">
        <v>490</v>
      </c>
      <c r="Q30" s="4" t="s">
        <v>140</v>
      </c>
      <c r="R30" s="4" t="s">
        <v>1107</v>
      </c>
      <c r="S30" s="4" t="s">
        <v>1100</v>
      </c>
      <c r="T30" s="4" t="s">
        <v>617</v>
      </c>
      <c r="U30" s="4" t="s">
        <v>617</v>
      </c>
    </row>
    <row r="31" spans="1:21" x14ac:dyDescent="0.25">
      <c r="A31" s="4" t="s">
        <v>1234</v>
      </c>
      <c r="B31" s="4" t="s">
        <v>1225</v>
      </c>
      <c r="C31" s="4" t="s">
        <v>104</v>
      </c>
      <c r="D31" s="4" t="s">
        <v>101</v>
      </c>
      <c r="E31" s="4" t="s">
        <v>83</v>
      </c>
      <c r="F31" s="4" t="s">
        <v>1036</v>
      </c>
      <c r="G31" s="4" t="s">
        <v>1226</v>
      </c>
      <c r="H31" s="4" t="s">
        <v>1109</v>
      </c>
      <c r="I31" s="4" t="s">
        <v>1235</v>
      </c>
      <c r="J31" s="4" t="s">
        <v>1111</v>
      </c>
      <c r="K31" s="4" t="s">
        <v>1236</v>
      </c>
      <c r="L31" s="4" t="s">
        <v>1237</v>
      </c>
      <c r="M31" s="4" t="s">
        <v>1097</v>
      </c>
      <c r="N31" s="4" t="s">
        <v>1098</v>
      </c>
      <c r="O31" s="4">
        <v>3</v>
      </c>
      <c r="P31" s="4" t="s">
        <v>490</v>
      </c>
      <c r="Q31" s="4" t="s">
        <v>143</v>
      </c>
      <c r="R31" s="4" t="s">
        <v>1114</v>
      </c>
      <c r="S31" s="4" t="s">
        <v>1100</v>
      </c>
      <c r="T31" s="4" t="s">
        <v>617</v>
      </c>
      <c r="U31" s="4" t="s">
        <v>617</v>
      </c>
    </row>
    <row r="32" spans="1:21" x14ac:dyDescent="0.25">
      <c r="A32" s="4" t="s">
        <v>1238</v>
      </c>
      <c r="B32" s="4" t="s">
        <v>1239</v>
      </c>
      <c r="C32" s="4" t="s">
        <v>108</v>
      </c>
      <c r="D32" s="4" t="s">
        <v>107</v>
      </c>
      <c r="E32" s="4" t="s">
        <v>47</v>
      </c>
      <c r="F32" s="4" t="s">
        <v>106</v>
      </c>
      <c r="G32" s="4" t="s">
        <v>1091</v>
      </c>
      <c r="H32" s="4" t="s">
        <v>1092</v>
      </c>
      <c r="I32" s="4" t="s">
        <v>1240</v>
      </c>
      <c r="J32" s="4" t="s">
        <v>1094</v>
      </c>
      <c r="K32" s="4" t="s">
        <v>1241</v>
      </c>
      <c r="L32" s="4" t="s">
        <v>1242</v>
      </c>
      <c r="M32" s="4" t="s">
        <v>1097</v>
      </c>
      <c r="N32" s="4" t="s">
        <v>1098</v>
      </c>
      <c r="O32" s="4">
        <v>3</v>
      </c>
      <c r="P32" s="4" t="s">
        <v>494</v>
      </c>
      <c r="Q32" s="4" t="s">
        <v>136</v>
      </c>
      <c r="R32" s="4" t="s">
        <v>1099</v>
      </c>
      <c r="S32" s="4" t="s">
        <v>1100</v>
      </c>
      <c r="T32" s="4" t="s">
        <v>617</v>
      </c>
      <c r="U32" s="4" t="s">
        <v>617</v>
      </c>
    </row>
    <row r="33" spans="1:21" x14ac:dyDescent="0.25">
      <c r="A33" s="4" t="s">
        <v>1243</v>
      </c>
      <c r="B33" s="4" t="s">
        <v>1239</v>
      </c>
      <c r="C33" s="4" t="s">
        <v>108</v>
      </c>
      <c r="D33" s="4" t="s">
        <v>107</v>
      </c>
      <c r="E33" s="4" t="s">
        <v>47</v>
      </c>
      <c r="F33" s="4" t="s">
        <v>106</v>
      </c>
      <c r="G33" s="4" t="s">
        <v>1091</v>
      </c>
      <c r="H33" s="4" t="s">
        <v>1102</v>
      </c>
      <c r="I33" s="4" t="s">
        <v>1244</v>
      </c>
      <c r="J33" s="4" t="s">
        <v>1104</v>
      </c>
      <c r="K33" s="4" t="s">
        <v>1245</v>
      </c>
      <c r="L33" s="4" t="s">
        <v>1246</v>
      </c>
      <c r="M33" s="4" t="s">
        <v>1097</v>
      </c>
      <c r="N33" s="4" t="s">
        <v>1098</v>
      </c>
      <c r="O33" s="4">
        <v>3</v>
      </c>
      <c r="P33" s="4" t="s">
        <v>490</v>
      </c>
      <c r="Q33" s="4" t="s">
        <v>140</v>
      </c>
      <c r="R33" s="4" t="s">
        <v>1107</v>
      </c>
      <c r="S33" s="4" t="s">
        <v>1100</v>
      </c>
      <c r="T33" s="4" t="s">
        <v>617</v>
      </c>
      <c r="U33" s="4" t="s">
        <v>617</v>
      </c>
    </row>
    <row r="34" spans="1:21" x14ac:dyDescent="0.25">
      <c r="A34" s="4" t="s">
        <v>1247</v>
      </c>
      <c r="B34" s="4" t="s">
        <v>1239</v>
      </c>
      <c r="C34" s="4" t="s">
        <v>108</v>
      </c>
      <c r="D34" s="4" t="s">
        <v>107</v>
      </c>
      <c r="E34" s="4" t="s">
        <v>47</v>
      </c>
      <c r="F34" s="4" t="s">
        <v>106</v>
      </c>
      <c r="G34" s="4" t="s">
        <v>1091</v>
      </c>
      <c r="H34" s="4" t="s">
        <v>1109</v>
      </c>
      <c r="I34" s="4" t="s">
        <v>1248</v>
      </c>
      <c r="J34" s="4" t="s">
        <v>1111</v>
      </c>
      <c r="K34" s="4" t="s">
        <v>1249</v>
      </c>
      <c r="L34" s="4" t="s">
        <v>1250</v>
      </c>
      <c r="M34" s="4" t="s">
        <v>1097</v>
      </c>
      <c r="N34" s="4" t="s">
        <v>1098</v>
      </c>
      <c r="O34" s="4">
        <v>3</v>
      </c>
      <c r="P34" s="4" t="s">
        <v>490</v>
      </c>
      <c r="Q34" s="4" t="s">
        <v>143</v>
      </c>
      <c r="R34" s="4" t="s">
        <v>1114</v>
      </c>
      <c r="S34" s="4" t="s">
        <v>1100</v>
      </c>
      <c r="T34" s="4" t="s">
        <v>617</v>
      </c>
      <c r="U34" s="4" t="s">
        <v>617</v>
      </c>
    </row>
    <row r="35" spans="1:21" x14ac:dyDescent="0.25">
      <c r="A35" s="4" t="s">
        <v>1251</v>
      </c>
      <c r="B35" s="4" t="s">
        <v>1252</v>
      </c>
      <c r="C35" s="4" t="s">
        <v>113</v>
      </c>
      <c r="D35" s="4" t="s">
        <v>112</v>
      </c>
      <c r="E35" s="4" t="s">
        <v>47</v>
      </c>
      <c r="F35" s="4" t="s">
        <v>64</v>
      </c>
      <c r="G35" s="4" t="s">
        <v>121</v>
      </c>
      <c r="H35" s="4" t="s">
        <v>1092</v>
      </c>
      <c r="I35" s="4" t="s">
        <v>1253</v>
      </c>
      <c r="J35" s="4" t="s">
        <v>1094</v>
      </c>
      <c r="K35" s="4" t="s">
        <v>1254</v>
      </c>
      <c r="L35" s="4" t="s">
        <v>1255</v>
      </c>
      <c r="M35" s="4" t="s">
        <v>1097</v>
      </c>
      <c r="N35" s="4" t="s">
        <v>1098</v>
      </c>
      <c r="O35" s="4">
        <v>3</v>
      </c>
      <c r="P35" s="4" t="s">
        <v>494</v>
      </c>
      <c r="Q35" s="4" t="s">
        <v>136</v>
      </c>
      <c r="R35" s="4" t="s">
        <v>1099</v>
      </c>
      <c r="S35" s="4" t="s">
        <v>1100</v>
      </c>
      <c r="T35" s="4" t="s">
        <v>617</v>
      </c>
      <c r="U35" s="4" t="s">
        <v>617</v>
      </c>
    </row>
    <row r="36" spans="1:21" x14ac:dyDescent="0.25">
      <c r="A36" s="4" t="s">
        <v>1256</v>
      </c>
      <c r="B36" s="4" t="s">
        <v>1252</v>
      </c>
      <c r="C36" s="4" t="s">
        <v>113</v>
      </c>
      <c r="D36" s="4" t="s">
        <v>112</v>
      </c>
      <c r="E36" s="4" t="s">
        <v>47</v>
      </c>
      <c r="F36" s="4" t="s">
        <v>64</v>
      </c>
      <c r="G36" s="4" t="s">
        <v>121</v>
      </c>
      <c r="H36" s="4" t="s">
        <v>1102</v>
      </c>
      <c r="I36" s="4" t="s">
        <v>1257</v>
      </c>
      <c r="J36" s="4" t="s">
        <v>1104</v>
      </c>
      <c r="K36" s="4" t="s">
        <v>1258</v>
      </c>
      <c r="L36" s="4" t="s">
        <v>1259</v>
      </c>
      <c r="M36" s="4" t="s">
        <v>1097</v>
      </c>
      <c r="N36" s="4" t="s">
        <v>1098</v>
      </c>
      <c r="O36" s="4">
        <v>3</v>
      </c>
      <c r="P36" s="4" t="s">
        <v>490</v>
      </c>
      <c r="Q36" s="4" t="s">
        <v>140</v>
      </c>
      <c r="R36" s="4" t="s">
        <v>1107</v>
      </c>
      <c r="S36" s="4" t="s">
        <v>1100</v>
      </c>
      <c r="T36" s="4" t="s">
        <v>617</v>
      </c>
      <c r="U36" s="4" t="s">
        <v>617</v>
      </c>
    </row>
    <row r="37" spans="1:21" x14ac:dyDescent="0.25">
      <c r="A37" s="4" t="s">
        <v>1260</v>
      </c>
      <c r="B37" s="4" t="s">
        <v>1252</v>
      </c>
      <c r="C37" s="4" t="s">
        <v>113</v>
      </c>
      <c r="D37" s="4" t="s">
        <v>112</v>
      </c>
      <c r="E37" s="4" t="s">
        <v>47</v>
      </c>
      <c r="F37" s="4" t="s">
        <v>64</v>
      </c>
      <c r="G37" s="4" t="s">
        <v>121</v>
      </c>
      <c r="H37" s="4" t="s">
        <v>1109</v>
      </c>
      <c r="I37" s="4" t="s">
        <v>1261</v>
      </c>
      <c r="J37" s="4" t="s">
        <v>1111</v>
      </c>
      <c r="K37" s="4" t="s">
        <v>1262</v>
      </c>
      <c r="L37" s="4" t="s">
        <v>1263</v>
      </c>
      <c r="M37" s="4" t="s">
        <v>1097</v>
      </c>
      <c r="N37" s="4" t="s">
        <v>1098</v>
      </c>
      <c r="O37" s="4">
        <v>3</v>
      </c>
      <c r="P37" s="4" t="s">
        <v>490</v>
      </c>
      <c r="Q37" s="4" t="s">
        <v>143</v>
      </c>
      <c r="R37" s="4" t="s">
        <v>1114</v>
      </c>
      <c r="S37" s="4" t="s">
        <v>1100</v>
      </c>
      <c r="T37" s="4" t="s">
        <v>617</v>
      </c>
      <c r="U37" s="4" t="s">
        <v>617</v>
      </c>
    </row>
    <row r="38" spans="1:21" x14ac:dyDescent="0.25">
      <c r="A38" s="4" t="s">
        <v>1264</v>
      </c>
      <c r="B38" s="4" t="s">
        <v>1265</v>
      </c>
      <c r="C38" s="4" t="s">
        <v>116</v>
      </c>
      <c r="D38" s="4" t="s">
        <v>115</v>
      </c>
      <c r="E38" s="4" t="s">
        <v>47</v>
      </c>
      <c r="F38" s="4" t="s">
        <v>64</v>
      </c>
      <c r="G38" s="4" t="s">
        <v>1144</v>
      </c>
      <c r="H38" s="4" t="s">
        <v>1092</v>
      </c>
      <c r="I38" s="4" t="s">
        <v>1266</v>
      </c>
      <c r="J38" s="4" t="s">
        <v>1094</v>
      </c>
      <c r="K38" s="4" t="s">
        <v>1267</v>
      </c>
      <c r="L38" s="4" t="s">
        <v>1268</v>
      </c>
      <c r="M38" s="4" t="s">
        <v>1097</v>
      </c>
      <c r="N38" s="4" t="s">
        <v>1098</v>
      </c>
      <c r="O38" s="4">
        <v>3</v>
      </c>
      <c r="P38" s="4" t="s">
        <v>494</v>
      </c>
      <c r="Q38" s="4" t="s">
        <v>136</v>
      </c>
      <c r="R38" s="4" t="s">
        <v>1099</v>
      </c>
      <c r="S38" s="4" t="s">
        <v>1100</v>
      </c>
      <c r="T38" s="4" t="s">
        <v>617</v>
      </c>
      <c r="U38" s="4" t="s">
        <v>617</v>
      </c>
    </row>
    <row r="39" spans="1:21" x14ac:dyDescent="0.25">
      <c r="A39" s="4" t="s">
        <v>1269</v>
      </c>
      <c r="B39" s="4" t="s">
        <v>1265</v>
      </c>
      <c r="C39" s="4" t="s">
        <v>116</v>
      </c>
      <c r="D39" s="4" t="s">
        <v>115</v>
      </c>
      <c r="E39" s="4" t="s">
        <v>47</v>
      </c>
      <c r="F39" s="4" t="s">
        <v>64</v>
      </c>
      <c r="G39" s="4" t="s">
        <v>1144</v>
      </c>
      <c r="H39" s="4" t="s">
        <v>1102</v>
      </c>
      <c r="I39" s="4" t="s">
        <v>1270</v>
      </c>
      <c r="J39" s="4" t="s">
        <v>1104</v>
      </c>
      <c r="K39" s="4" t="s">
        <v>1271</v>
      </c>
      <c r="L39" s="4" t="s">
        <v>1272</v>
      </c>
      <c r="M39" s="4" t="s">
        <v>1097</v>
      </c>
      <c r="N39" s="4" t="s">
        <v>1098</v>
      </c>
      <c r="O39" s="4">
        <v>3</v>
      </c>
      <c r="P39" s="4" t="s">
        <v>490</v>
      </c>
      <c r="Q39" s="4" t="s">
        <v>140</v>
      </c>
      <c r="R39" s="4" t="s">
        <v>1107</v>
      </c>
      <c r="S39" s="4" t="s">
        <v>1100</v>
      </c>
      <c r="T39" s="4" t="s">
        <v>617</v>
      </c>
      <c r="U39" s="4" t="s">
        <v>617</v>
      </c>
    </row>
    <row r="40" spans="1:21" x14ac:dyDescent="0.25">
      <c r="A40" s="4" t="s">
        <v>1273</v>
      </c>
      <c r="B40" s="4" t="s">
        <v>1265</v>
      </c>
      <c r="C40" s="4" t="s">
        <v>116</v>
      </c>
      <c r="D40" s="4" t="s">
        <v>115</v>
      </c>
      <c r="E40" s="4" t="s">
        <v>47</v>
      </c>
      <c r="F40" s="4" t="s">
        <v>64</v>
      </c>
      <c r="G40" s="4" t="s">
        <v>1144</v>
      </c>
      <c r="H40" s="4" t="s">
        <v>1109</v>
      </c>
      <c r="I40" s="4" t="s">
        <v>1274</v>
      </c>
      <c r="J40" s="4" t="s">
        <v>1111</v>
      </c>
      <c r="K40" s="4" t="s">
        <v>1275</v>
      </c>
      <c r="L40" s="4" t="s">
        <v>1276</v>
      </c>
      <c r="M40" s="4" t="s">
        <v>1097</v>
      </c>
      <c r="N40" s="4" t="s">
        <v>1098</v>
      </c>
      <c r="O40" s="4">
        <v>3</v>
      </c>
      <c r="P40" s="4" t="s">
        <v>490</v>
      </c>
      <c r="Q40" s="4" t="s">
        <v>143</v>
      </c>
      <c r="R40" s="4" t="s">
        <v>1114</v>
      </c>
      <c r="S40" s="4" t="s">
        <v>1100</v>
      </c>
      <c r="T40" s="4" t="s">
        <v>617</v>
      </c>
      <c r="U40" s="4" t="s">
        <v>617</v>
      </c>
    </row>
    <row r="41" spans="1:21" x14ac:dyDescent="0.25">
      <c r="A41" s="4" t="s">
        <v>1277</v>
      </c>
      <c r="B41" s="4" t="s">
        <v>1278</v>
      </c>
      <c r="C41" s="4" t="s">
        <v>123</v>
      </c>
      <c r="D41" s="4" t="s">
        <v>122</v>
      </c>
      <c r="E41" s="4" t="s">
        <v>83</v>
      </c>
      <c r="F41" s="4" t="s">
        <v>120</v>
      </c>
      <c r="G41" s="4" t="s">
        <v>121</v>
      </c>
      <c r="H41" s="4" t="s">
        <v>1092</v>
      </c>
      <c r="I41" s="4" t="s">
        <v>1279</v>
      </c>
      <c r="J41" s="4" t="s">
        <v>1094</v>
      </c>
      <c r="K41" s="4" t="s">
        <v>1280</v>
      </c>
      <c r="L41" s="4" t="s">
        <v>1281</v>
      </c>
      <c r="M41" s="4" t="s">
        <v>1097</v>
      </c>
      <c r="N41" s="4" t="s">
        <v>1098</v>
      </c>
      <c r="O41" s="4">
        <v>3</v>
      </c>
      <c r="P41" s="4" t="s">
        <v>494</v>
      </c>
      <c r="Q41" s="4" t="s">
        <v>136</v>
      </c>
      <c r="R41" s="4" t="s">
        <v>1099</v>
      </c>
      <c r="S41" s="4" t="s">
        <v>1100</v>
      </c>
      <c r="T41" s="4" t="s">
        <v>617</v>
      </c>
      <c r="U41" s="4" t="s">
        <v>617</v>
      </c>
    </row>
    <row r="42" spans="1:21" x14ac:dyDescent="0.25">
      <c r="A42" s="4" t="s">
        <v>1282</v>
      </c>
      <c r="B42" s="4" t="s">
        <v>1278</v>
      </c>
      <c r="C42" s="4" t="s">
        <v>123</v>
      </c>
      <c r="D42" s="4" t="s">
        <v>122</v>
      </c>
      <c r="E42" s="4" t="s">
        <v>83</v>
      </c>
      <c r="F42" s="4" t="s">
        <v>120</v>
      </c>
      <c r="G42" s="4" t="s">
        <v>121</v>
      </c>
      <c r="H42" s="4" t="s">
        <v>1102</v>
      </c>
      <c r="I42" s="4" t="s">
        <v>1283</v>
      </c>
      <c r="J42" s="4" t="s">
        <v>1104</v>
      </c>
      <c r="K42" s="4" t="s">
        <v>1284</v>
      </c>
      <c r="L42" s="4" t="s">
        <v>1285</v>
      </c>
      <c r="M42" s="4" t="s">
        <v>1097</v>
      </c>
      <c r="N42" s="4" t="s">
        <v>1098</v>
      </c>
      <c r="O42" s="4">
        <v>3</v>
      </c>
      <c r="P42" s="4" t="s">
        <v>490</v>
      </c>
      <c r="Q42" s="4" t="s">
        <v>140</v>
      </c>
      <c r="R42" s="4" t="s">
        <v>1107</v>
      </c>
      <c r="S42" s="4" t="s">
        <v>1100</v>
      </c>
      <c r="T42" s="4" t="s">
        <v>617</v>
      </c>
      <c r="U42" s="4" t="s">
        <v>617</v>
      </c>
    </row>
    <row r="43" spans="1:21" x14ac:dyDescent="0.25">
      <c r="A43" s="4" t="s">
        <v>1286</v>
      </c>
      <c r="B43" s="4" t="s">
        <v>1278</v>
      </c>
      <c r="C43" s="4" t="s">
        <v>123</v>
      </c>
      <c r="D43" s="4" t="s">
        <v>122</v>
      </c>
      <c r="E43" s="4" t="s">
        <v>83</v>
      </c>
      <c r="F43" s="4" t="s">
        <v>120</v>
      </c>
      <c r="G43" s="4" t="s">
        <v>121</v>
      </c>
      <c r="H43" s="4" t="s">
        <v>1109</v>
      </c>
      <c r="I43" s="4" t="s">
        <v>1287</v>
      </c>
      <c r="J43" s="4" t="s">
        <v>1111</v>
      </c>
      <c r="K43" s="4" t="s">
        <v>1288</v>
      </c>
      <c r="L43" s="4" t="s">
        <v>1289</v>
      </c>
      <c r="M43" s="4" t="s">
        <v>1097</v>
      </c>
      <c r="N43" s="4" t="s">
        <v>1098</v>
      </c>
      <c r="O43" s="4">
        <v>3</v>
      </c>
      <c r="P43" s="4" t="s">
        <v>490</v>
      </c>
      <c r="Q43" s="4" t="s">
        <v>143</v>
      </c>
      <c r="R43" s="4" t="s">
        <v>1114</v>
      </c>
      <c r="S43" s="4" t="s">
        <v>1100</v>
      </c>
      <c r="T43" s="4" t="s">
        <v>617</v>
      </c>
      <c r="U43" s="4" t="s">
        <v>617</v>
      </c>
    </row>
    <row r="44" spans="1:21" x14ac:dyDescent="0.25">
      <c r="A44" s="4" t="s">
        <v>1290</v>
      </c>
      <c r="B44" s="4" t="s">
        <v>1291</v>
      </c>
      <c r="C44" s="4" t="s">
        <v>128</v>
      </c>
      <c r="D44" s="4" t="s">
        <v>127</v>
      </c>
      <c r="E44" s="4" t="s">
        <v>83</v>
      </c>
      <c r="F44" s="4" t="s">
        <v>64</v>
      </c>
      <c r="G44" s="4" t="s">
        <v>121</v>
      </c>
      <c r="H44" s="4" t="s">
        <v>1092</v>
      </c>
      <c r="I44" s="4" t="s">
        <v>1292</v>
      </c>
      <c r="J44" s="4" t="s">
        <v>1094</v>
      </c>
      <c r="K44" s="4" t="s">
        <v>1293</v>
      </c>
      <c r="L44" s="4" t="s">
        <v>1294</v>
      </c>
      <c r="M44" s="4" t="s">
        <v>1097</v>
      </c>
      <c r="N44" s="4" t="s">
        <v>1098</v>
      </c>
      <c r="O44" s="4">
        <v>3</v>
      </c>
      <c r="P44" s="4" t="s">
        <v>494</v>
      </c>
      <c r="Q44" s="4" t="s">
        <v>136</v>
      </c>
      <c r="R44" s="4" t="s">
        <v>1099</v>
      </c>
      <c r="S44" s="4" t="s">
        <v>1100</v>
      </c>
      <c r="T44" s="4" t="s">
        <v>617</v>
      </c>
      <c r="U44" s="4" t="s">
        <v>617</v>
      </c>
    </row>
    <row r="45" spans="1:21" x14ac:dyDescent="0.25">
      <c r="A45" s="4" t="s">
        <v>1295</v>
      </c>
      <c r="B45" s="4" t="s">
        <v>1291</v>
      </c>
      <c r="C45" s="4" t="s">
        <v>128</v>
      </c>
      <c r="D45" s="4" t="s">
        <v>127</v>
      </c>
      <c r="E45" s="4" t="s">
        <v>83</v>
      </c>
      <c r="F45" s="4" t="s">
        <v>64</v>
      </c>
      <c r="G45" s="4" t="s">
        <v>121</v>
      </c>
      <c r="H45" s="4" t="s">
        <v>1102</v>
      </c>
      <c r="I45" s="4" t="s">
        <v>1296</v>
      </c>
      <c r="J45" s="4" t="s">
        <v>1104</v>
      </c>
      <c r="K45" s="4" t="s">
        <v>1297</v>
      </c>
      <c r="L45" s="4" t="s">
        <v>1298</v>
      </c>
      <c r="M45" s="4" t="s">
        <v>1097</v>
      </c>
      <c r="N45" s="4" t="s">
        <v>1098</v>
      </c>
      <c r="O45" s="4">
        <v>3</v>
      </c>
      <c r="P45" s="4" t="s">
        <v>490</v>
      </c>
      <c r="Q45" s="4" t="s">
        <v>140</v>
      </c>
      <c r="R45" s="4" t="s">
        <v>1107</v>
      </c>
      <c r="S45" s="4" t="s">
        <v>1100</v>
      </c>
      <c r="T45" s="4" t="s">
        <v>617</v>
      </c>
      <c r="U45" s="4" t="s">
        <v>617</v>
      </c>
    </row>
    <row r="46" spans="1:21" x14ac:dyDescent="0.25">
      <c r="A46" s="4" t="s">
        <v>1299</v>
      </c>
      <c r="B46" s="4" t="s">
        <v>1291</v>
      </c>
      <c r="C46" s="4" t="s">
        <v>128</v>
      </c>
      <c r="D46" s="4" t="s">
        <v>127</v>
      </c>
      <c r="E46" s="4" t="s">
        <v>83</v>
      </c>
      <c r="F46" s="4" t="s">
        <v>64</v>
      </c>
      <c r="G46" s="4" t="s">
        <v>121</v>
      </c>
      <c r="H46" s="4" t="s">
        <v>1109</v>
      </c>
      <c r="I46" s="4" t="s">
        <v>1300</v>
      </c>
      <c r="J46" s="4" t="s">
        <v>1111</v>
      </c>
      <c r="K46" s="4" t="s">
        <v>1301</v>
      </c>
      <c r="L46" s="4" t="s">
        <v>1302</v>
      </c>
      <c r="M46" s="4" t="s">
        <v>1097</v>
      </c>
      <c r="N46" s="4" t="s">
        <v>1098</v>
      </c>
      <c r="O46" s="4">
        <v>3</v>
      </c>
      <c r="P46" s="4" t="s">
        <v>490</v>
      </c>
      <c r="Q46" s="4" t="s">
        <v>143</v>
      </c>
      <c r="R46" s="4" t="s">
        <v>1114</v>
      </c>
      <c r="S46" s="4" t="s">
        <v>1100</v>
      </c>
      <c r="T46" s="4" t="s">
        <v>617</v>
      </c>
      <c r="U46" s="4" t="s">
        <v>617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43"/>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22" customWidth="1"/>
    <col min="2" max="2" width="15" customWidth="1"/>
    <col min="3" max="3" width="10" customWidth="1"/>
    <col min="4" max="4" width="14" customWidth="1"/>
    <col min="5" max="5" width="33" customWidth="1"/>
    <col min="6" max="6" width="21" customWidth="1"/>
  </cols>
  <sheetData>
    <row r="1" spans="1:6" x14ac:dyDescent="0.25">
      <c r="A1" s="2" t="s">
        <v>1073</v>
      </c>
      <c r="B1" s="2" t="s">
        <v>1075</v>
      </c>
      <c r="C1" s="2" t="s">
        <v>130</v>
      </c>
      <c r="D1" s="2" t="s">
        <v>1303</v>
      </c>
      <c r="E1" s="2" t="s">
        <v>1304</v>
      </c>
      <c r="F1" s="2" t="s">
        <v>42</v>
      </c>
    </row>
    <row r="2" spans="1:6" x14ac:dyDescent="0.25">
      <c r="A2" s="4" t="s">
        <v>1089</v>
      </c>
      <c r="B2" s="4" t="s">
        <v>49</v>
      </c>
      <c r="C2" s="4" t="s">
        <v>136</v>
      </c>
      <c r="D2" s="4" t="s">
        <v>1305</v>
      </c>
      <c r="E2" s="4" t="s">
        <v>1306</v>
      </c>
      <c r="F2" s="4" t="s">
        <v>617</v>
      </c>
    </row>
    <row r="3" spans="1:6" x14ac:dyDescent="0.25">
      <c r="A3" s="4" t="s">
        <v>1101</v>
      </c>
      <c r="B3" s="4" t="s">
        <v>49</v>
      </c>
      <c r="C3" s="4" t="s">
        <v>140</v>
      </c>
      <c r="D3" s="4" t="s">
        <v>1307</v>
      </c>
      <c r="E3" s="4" t="s">
        <v>1306</v>
      </c>
      <c r="F3" s="4" t="s">
        <v>617</v>
      </c>
    </row>
    <row r="4" spans="1:6" x14ac:dyDescent="0.25">
      <c r="A4" s="4" t="s">
        <v>1108</v>
      </c>
      <c r="B4" s="4" t="s">
        <v>49</v>
      </c>
      <c r="C4" s="4" t="s">
        <v>143</v>
      </c>
      <c r="D4" s="4" t="s">
        <v>1307</v>
      </c>
      <c r="E4" s="4" t="s">
        <v>1306</v>
      </c>
      <c r="F4" s="4" t="s">
        <v>617</v>
      </c>
    </row>
    <row r="5" spans="1:6" x14ac:dyDescent="0.25">
      <c r="A5" s="4" t="s">
        <v>1115</v>
      </c>
      <c r="B5" s="4" t="s">
        <v>57</v>
      </c>
      <c r="C5" s="4" t="s">
        <v>136</v>
      </c>
      <c r="D5" s="4" t="s">
        <v>1305</v>
      </c>
      <c r="E5" s="4" t="s">
        <v>1306</v>
      </c>
      <c r="F5" s="4" t="s">
        <v>617</v>
      </c>
    </row>
    <row r="6" spans="1:6" x14ac:dyDescent="0.25">
      <c r="A6" s="4" t="s">
        <v>1120</v>
      </c>
      <c r="B6" s="4" t="s">
        <v>57</v>
      </c>
      <c r="C6" s="4" t="s">
        <v>140</v>
      </c>
      <c r="D6" s="4" t="s">
        <v>1307</v>
      </c>
      <c r="E6" s="4" t="s">
        <v>1306</v>
      </c>
      <c r="F6" s="4" t="s">
        <v>617</v>
      </c>
    </row>
    <row r="7" spans="1:6" x14ac:dyDescent="0.25">
      <c r="A7" s="4" t="s">
        <v>1124</v>
      </c>
      <c r="B7" s="4" t="s">
        <v>57</v>
      </c>
      <c r="C7" s="4" t="s">
        <v>143</v>
      </c>
      <c r="D7" s="4" t="s">
        <v>1307</v>
      </c>
      <c r="E7" s="4" t="s">
        <v>1306</v>
      </c>
      <c r="F7" s="4" t="s">
        <v>617</v>
      </c>
    </row>
    <row r="8" spans="1:6" x14ac:dyDescent="0.25">
      <c r="A8" s="4" t="s">
        <v>1128</v>
      </c>
      <c r="B8" s="4" t="s">
        <v>65</v>
      </c>
      <c r="C8" s="4" t="s">
        <v>136</v>
      </c>
      <c r="D8" s="4" t="s">
        <v>1305</v>
      </c>
      <c r="E8" s="4" t="s">
        <v>1306</v>
      </c>
      <c r="F8" s="4" t="s">
        <v>617</v>
      </c>
    </row>
    <row r="9" spans="1:6" x14ac:dyDescent="0.25">
      <c r="A9" s="4" t="s">
        <v>1134</v>
      </c>
      <c r="B9" s="4" t="s">
        <v>65</v>
      </c>
      <c r="C9" s="4" t="s">
        <v>140</v>
      </c>
      <c r="D9" s="4" t="s">
        <v>1307</v>
      </c>
      <c r="E9" s="4" t="s">
        <v>1306</v>
      </c>
      <c r="F9" s="4" t="s">
        <v>617</v>
      </c>
    </row>
    <row r="10" spans="1:6" x14ac:dyDescent="0.25">
      <c r="A10" s="4" t="s">
        <v>1138</v>
      </c>
      <c r="B10" s="4" t="s">
        <v>65</v>
      </c>
      <c r="C10" s="4" t="s">
        <v>143</v>
      </c>
      <c r="D10" s="4" t="s">
        <v>1307</v>
      </c>
      <c r="E10" s="4" t="s">
        <v>1306</v>
      </c>
      <c r="F10" s="4" t="s">
        <v>617</v>
      </c>
    </row>
    <row r="11" spans="1:6" x14ac:dyDescent="0.25">
      <c r="A11" s="4" t="s">
        <v>1159</v>
      </c>
      <c r="B11" s="4" t="s">
        <v>76</v>
      </c>
      <c r="C11" s="4" t="s">
        <v>136</v>
      </c>
      <c r="D11" s="4" t="s">
        <v>1305</v>
      </c>
      <c r="E11" s="4" t="s">
        <v>1306</v>
      </c>
      <c r="F11" s="4" t="s">
        <v>617</v>
      </c>
    </row>
    <row r="12" spans="1:6" x14ac:dyDescent="0.25">
      <c r="A12" s="4" t="s">
        <v>1164</v>
      </c>
      <c r="B12" s="4" t="s">
        <v>76</v>
      </c>
      <c r="C12" s="4" t="s">
        <v>140</v>
      </c>
      <c r="D12" s="4" t="s">
        <v>1307</v>
      </c>
      <c r="E12" s="4" t="s">
        <v>1306</v>
      </c>
      <c r="F12" s="4" t="s">
        <v>617</v>
      </c>
    </row>
    <row r="13" spans="1:6" x14ac:dyDescent="0.25">
      <c r="A13" s="4" t="s">
        <v>1168</v>
      </c>
      <c r="B13" s="4" t="s">
        <v>76</v>
      </c>
      <c r="C13" s="4" t="s">
        <v>143</v>
      </c>
      <c r="D13" s="4" t="s">
        <v>1307</v>
      </c>
      <c r="E13" s="4" t="s">
        <v>1306</v>
      </c>
      <c r="F13" s="4" t="s">
        <v>617</v>
      </c>
    </row>
    <row r="14" spans="1:6" x14ac:dyDescent="0.25">
      <c r="A14" s="4" t="s">
        <v>1172</v>
      </c>
      <c r="B14" s="4" t="s">
        <v>80</v>
      </c>
      <c r="C14" s="4" t="s">
        <v>136</v>
      </c>
      <c r="D14" s="4" t="s">
        <v>1305</v>
      </c>
      <c r="E14" s="4" t="s">
        <v>1306</v>
      </c>
      <c r="F14" s="4" t="s">
        <v>617</v>
      </c>
    </row>
    <row r="15" spans="1:6" x14ac:dyDescent="0.25">
      <c r="A15" s="4" t="s">
        <v>1177</v>
      </c>
      <c r="B15" s="4" t="s">
        <v>80</v>
      </c>
      <c r="C15" s="4" t="s">
        <v>140</v>
      </c>
      <c r="D15" s="4" t="s">
        <v>1307</v>
      </c>
      <c r="E15" s="4" t="s">
        <v>1306</v>
      </c>
      <c r="F15" s="4" t="s">
        <v>617</v>
      </c>
    </row>
    <row r="16" spans="1:6" x14ac:dyDescent="0.25">
      <c r="A16" s="4" t="s">
        <v>1181</v>
      </c>
      <c r="B16" s="4" t="s">
        <v>80</v>
      </c>
      <c r="C16" s="4" t="s">
        <v>143</v>
      </c>
      <c r="D16" s="4" t="s">
        <v>1307</v>
      </c>
      <c r="E16" s="4" t="s">
        <v>1306</v>
      </c>
      <c r="F16" s="4" t="s">
        <v>617</v>
      </c>
    </row>
    <row r="17" spans="1:6" x14ac:dyDescent="0.25">
      <c r="A17" s="4" t="s">
        <v>1185</v>
      </c>
      <c r="B17" s="4" t="s">
        <v>84</v>
      </c>
      <c r="C17" s="4" t="s">
        <v>136</v>
      </c>
      <c r="D17" s="4" t="s">
        <v>1305</v>
      </c>
      <c r="E17" s="4" t="s">
        <v>1306</v>
      </c>
      <c r="F17" s="4" t="s">
        <v>617</v>
      </c>
    </row>
    <row r="18" spans="1:6" x14ac:dyDescent="0.25">
      <c r="A18" s="4" t="s">
        <v>1190</v>
      </c>
      <c r="B18" s="4" t="s">
        <v>84</v>
      </c>
      <c r="C18" s="4" t="s">
        <v>140</v>
      </c>
      <c r="D18" s="4" t="s">
        <v>1307</v>
      </c>
      <c r="E18" s="4" t="s">
        <v>1306</v>
      </c>
      <c r="F18" s="4" t="s">
        <v>617</v>
      </c>
    </row>
    <row r="19" spans="1:6" x14ac:dyDescent="0.25">
      <c r="A19" s="4" t="s">
        <v>1194</v>
      </c>
      <c r="B19" s="4" t="s">
        <v>84</v>
      </c>
      <c r="C19" s="4" t="s">
        <v>143</v>
      </c>
      <c r="D19" s="4" t="s">
        <v>1307</v>
      </c>
      <c r="E19" s="4" t="s">
        <v>1306</v>
      </c>
      <c r="F19" s="4" t="s">
        <v>617</v>
      </c>
    </row>
    <row r="20" spans="1:6" x14ac:dyDescent="0.25">
      <c r="A20" s="4" t="s">
        <v>1198</v>
      </c>
      <c r="B20" s="4" t="s">
        <v>90</v>
      </c>
      <c r="C20" s="4" t="s">
        <v>136</v>
      </c>
      <c r="D20" s="4" t="s">
        <v>1305</v>
      </c>
      <c r="E20" s="4" t="s">
        <v>1306</v>
      </c>
      <c r="F20" s="4" t="s">
        <v>617</v>
      </c>
    </row>
    <row r="21" spans="1:6" x14ac:dyDescent="0.25">
      <c r="A21" s="4" t="s">
        <v>1203</v>
      </c>
      <c r="B21" s="4" t="s">
        <v>90</v>
      </c>
      <c r="C21" s="4" t="s">
        <v>140</v>
      </c>
      <c r="D21" s="4" t="s">
        <v>1307</v>
      </c>
      <c r="E21" s="4" t="s">
        <v>1306</v>
      </c>
      <c r="F21" s="4" t="s">
        <v>617</v>
      </c>
    </row>
    <row r="22" spans="1:6" x14ac:dyDescent="0.25">
      <c r="A22" s="4" t="s">
        <v>1207</v>
      </c>
      <c r="B22" s="4" t="s">
        <v>90</v>
      </c>
      <c r="C22" s="4" t="s">
        <v>143</v>
      </c>
      <c r="D22" s="4" t="s">
        <v>1307</v>
      </c>
      <c r="E22" s="4" t="s">
        <v>1306</v>
      </c>
      <c r="F22" s="4" t="s">
        <v>617</v>
      </c>
    </row>
    <row r="23" spans="1:6" x14ac:dyDescent="0.25">
      <c r="A23" s="4" t="s">
        <v>1211</v>
      </c>
      <c r="B23" s="4" t="s">
        <v>95</v>
      </c>
      <c r="C23" s="4" t="s">
        <v>136</v>
      </c>
      <c r="D23" s="4" t="s">
        <v>1305</v>
      </c>
      <c r="E23" s="4" t="s">
        <v>1306</v>
      </c>
      <c r="F23" s="4" t="s">
        <v>617</v>
      </c>
    </row>
    <row r="24" spans="1:6" x14ac:dyDescent="0.25">
      <c r="A24" s="4" t="s">
        <v>1216</v>
      </c>
      <c r="B24" s="4" t="s">
        <v>95</v>
      </c>
      <c r="C24" s="4" t="s">
        <v>140</v>
      </c>
      <c r="D24" s="4" t="s">
        <v>1307</v>
      </c>
      <c r="E24" s="4" t="s">
        <v>1306</v>
      </c>
      <c r="F24" s="4" t="s">
        <v>617</v>
      </c>
    </row>
    <row r="25" spans="1:6" x14ac:dyDescent="0.25">
      <c r="A25" s="4" t="s">
        <v>1220</v>
      </c>
      <c r="B25" s="4" t="s">
        <v>95</v>
      </c>
      <c r="C25" s="4" t="s">
        <v>143</v>
      </c>
      <c r="D25" s="4" t="s">
        <v>1307</v>
      </c>
      <c r="E25" s="4" t="s">
        <v>1306</v>
      </c>
      <c r="F25" s="4" t="s">
        <v>617</v>
      </c>
    </row>
    <row r="26" spans="1:6" x14ac:dyDescent="0.25">
      <c r="A26" s="4" t="s">
        <v>1224</v>
      </c>
      <c r="B26" s="4" t="s">
        <v>101</v>
      </c>
      <c r="C26" s="4" t="s">
        <v>136</v>
      </c>
      <c r="D26" s="4" t="s">
        <v>1305</v>
      </c>
      <c r="E26" s="4" t="s">
        <v>1306</v>
      </c>
      <c r="F26" s="4" t="s">
        <v>617</v>
      </c>
    </row>
    <row r="27" spans="1:6" x14ac:dyDescent="0.25">
      <c r="A27" s="4" t="s">
        <v>1230</v>
      </c>
      <c r="B27" s="4" t="s">
        <v>101</v>
      </c>
      <c r="C27" s="4" t="s">
        <v>140</v>
      </c>
      <c r="D27" s="4" t="s">
        <v>1307</v>
      </c>
      <c r="E27" s="4" t="s">
        <v>1306</v>
      </c>
      <c r="F27" s="4" t="s">
        <v>617</v>
      </c>
    </row>
    <row r="28" spans="1:6" x14ac:dyDescent="0.25">
      <c r="A28" s="4" t="s">
        <v>1234</v>
      </c>
      <c r="B28" s="4" t="s">
        <v>101</v>
      </c>
      <c r="C28" s="4" t="s">
        <v>143</v>
      </c>
      <c r="D28" s="4" t="s">
        <v>1307</v>
      </c>
      <c r="E28" s="4" t="s">
        <v>1306</v>
      </c>
      <c r="F28" s="4" t="s">
        <v>617</v>
      </c>
    </row>
    <row r="29" spans="1:6" x14ac:dyDescent="0.25">
      <c r="A29" s="4" t="s">
        <v>1238</v>
      </c>
      <c r="B29" s="4" t="s">
        <v>107</v>
      </c>
      <c r="C29" s="4" t="s">
        <v>136</v>
      </c>
      <c r="D29" s="4" t="s">
        <v>1305</v>
      </c>
      <c r="E29" s="4" t="s">
        <v>1306</v>
      </c>
      <c r="F29" s="4" t="s">
        <v>617</v>
      </c>
    </row>
    <row r="30" spans="1:6" x14ac:dyDescent="0.25">
      <c r="A30" s="4" t="s">
        <v>1243</v>
      </c>
      <c r="B30" s="4" t="s">
        <v>107</v>
      </c>
      <c r="C30" s="4" t="s">
        <v>140</v>
      </c>
      <c r="D30" s="4" t="s">
        <v>1307</v>
      </c>
      <c r="E30" s="4" t="s">
        <v>1306</v>
      </c>
      <c r="F30" s="4" t="s">
        <v>617</v>
      </c>
    </row>
    <row r="31" spans="1:6" x14ac:dyDescent="0.25">
      <c r="A31" s="4" t="s">
        <v>1247</v>
      </c>
      <c r="B31" s="4" t="s">
        <v>107</v>
      </c>
      <c r="C31" s="4" t="s">
        <v>143</v>
      </c>
      <c r="D31" s="4" t="s">
        <v>1307</v>
      </c>
      <c r="E31" s="4" t="s">
        <v>1306</v>
      </c>
      <c r="F31" s="4" t="s">
        <v>617</v>
      </c>
    </row>
    <row r="32" spans="1:6" x14ac:dyDescent="0.25">
      <c r="A32" s="4" t="s">
        <v>1251</v>
      </c>
      <c r="B32" s="4" t="s">
        <v>112</v>
      </c>
      <c r="C32" s="4" t="s">
        <v>136</v>
      </c>
      <c r="D32" s="4" t="s">
        <v>1305</v>
      </c>
      <c r="E32" s="4" t="s">
        <v>1306</v>
      </c>
      <c r="F32" s="4" t="s">
        <v>617</v>
      </c>
    </row>
    <row r="33" spans="1:6" x14ac:dyDescent="0.25">
      <c r="A33" s="4" t="s">
        <v>1256</v>
      </c>
      <c r="B33" s="4" t="s">
        <v>112</v>
      </c>
      <c r="C33" s="4" t="s">
        <v>140</v>
      </c>
      <c r="D33" s="4" t="s">
        <v>1307</v>
      </c>
      <c r="E33" s="4" t="s">
        <v>1306</v>
      </c>
      <c r="F33" s="4" t="s">
        <v>617</v>
      </c>
    </row>
    <row r="34" spans="1:6" x14ac:dyDescent="0.25">
      <c r="A34" s="4" t="s">
        <v>1260</v>
      </c>
      <c r="B34" s="4" t="s">
        <v>112</v>
      </c>
      <c r="C34" s="4" t="s">
        <v>143</v>
      </c>
      <c r="D34" s="4" t="s">
        <v>1307</v>
      </c>
      <c r="E34" s="4" t="s">
        <v>1306</v>
      </c>
      <c r="F34" s="4" t="s">
        <v>617</v>
      </c>
    </row>
    <row r="35" spans="1:6" x14ac:dyDescent="0.25">
      <c r="A35" s="4" t="s">
        <v>1264</v>
      </c>
      <c r="B35" s="4" t="s">
        <v>115</v>
      </c>
      <c r="C35" s="4" t="s">
        <v>136</v>
      </c>
      <c r="D35" s="4" t="s">
        <v>1305</v>
      </c>
      <c r="E35" s="4" t="s">
        <v>1306</v>
      </c>
      <c r="F35" s="4" t="s">
        <v>617</v>
      </c>
    </row>
    <row r="36" spans="1:6" x14ac:dyDescent="0.25">
      <c r="A36" s="4" t="s">
        <v>1269</v>
      </c>
      <c r="B36" s="4" t="s">
        <v>115</v>
      </c>
      <c r="C36" s="4" t="s">
        <v>140</v>
      </c>
      <c r="D36" s="4" t="s">
        <v>1307</v>
      </c>
      <c r="E36" s="4" t="s">
        <v>1306</v>
      </c>
      <c r="F36" s="4" t="s">
        <v>617</v>
      </c>
    </row>
    <row r="37" spans="1:6" x14ac:dyDescent="0.25">
      <c r="A37" s="4" t="s">
        <v>1273</v>
      </c>
      <c r="B37" s="4" t="s">
        <v>115</v>
      </c>
      <c r="C37" s="4" t="s">
        <v>143</v>
      </c>
      <c r="D37" s="4" t="s">
        <v>1307</v>
      </c>
      <c r="E37" s="4" t="s">
        <v>1306</v>
      </c>
      <c r="F37" s="4" t="s">
        <v>617</v>
      </c>
    </row>
    <row r="38" spans="1:6" x14ac:dyDescent="0.25">
      <c r="A38" s="4" t="s">
        <v>1277</v>
      </c>
      <c r="B38" s="4" t="s">
        <v>122</v>
      </c>
      <c r="C38" s="4" t="s">
        <v>136</v>
      </c>
      <c r="D38" s="4" t="s">
        <v>1305</v>
      </c>
      <c r="E38" s="4" t="s">
        <v>1306</v>
      </c>
      <c r="F38" s="4" t="s">
        <v>617</v>
      </c>
    </row>
    <row r="39" spans="1:6" x14ac:dyDescent="0.25">
      <c r="A39" s="4" t="s">
        <v>1282</v>
      </c>
      <c r="B39" s="4" t="s">
        <v>122</v>
      </c>
      <c r="C39" s="4" t="s">
        <v>140</v>
      </c>
      <c r="D39" s="4" t="s">
        <v>1307</v>
      </c>
      <c r="E39" s="4" t="s">
        <v>1306</v>
      </c>
      <c r="F39" s="4" t="s">
        <v>617</v>
      </c>
    </row>
    <row r="40" spans="1:6" x14ac:dyDescent="0.25">
      <c r="A40" s="4" t="s">
        <v>1286</v>
      </c>
      <c r="B40" s="4" t="s">
        <v>122</v>
      </c>
      <c r="C40" s="4" t="s">
        <v>143</v>
      </c>
      <c r="D40" s="4" t="s">
        <v>1307</v>
      </c>
      <c r="E40" s="4" t="s">
        <v>1306</v>
      </c>
      <c r="F40" s="4" t="s">
        <v>617</v>
      </c>
    </row>
    <row r="41" spans="1:6" x14ac:dyDescent="0.25">
      <c r="A41" s="4" t="s">
        <v>1290</v>
      </c>
      <c r="B41" s="4" t="s">
        <v>127</v>
      </c>
      <c r="C41" s="4" t="s">
        <v>136</v>
      </c>
      <c r="D41" s="4" t="s">
        <v>1305</v>
      </c>
      <c r="E41" s="4" t="s">
        <v>1306</v>
      </c>
      <c r="F41" s="4" t="s">
        <v>617</v>
      </c>
    </row>
    <row r="42" spans="1:6" x14ac:dyDescent="0.25">
      <c r="A42" s="4" t="s">
        <v>1295</v>
      </c>
      <c r="B42" s="4" t="s">
        <v>127</v>
      </c>
      <c r="C42" s="4" t="s">
        <v>140</v>
      </c>
      <c r="D42" s="4" t="s">
        <v>1307</v>
      </c>
      <c r="E42" s="4" t="s">
        <v>1306</v>
      </c>
      <c r="F42" s="4" t="s">
        <v>617</v>
      </c>
    </row>
    <row r="43" spans="1:6" x14ac:dyDescent="0.25">
      <c r="A43" s="4" t="s">
        <v>1299</v>
      </c>
      <c r="B43" s="4" t="s">
        <v>127</v>
      </c>
      <c r="C43" s="4" t="s">
        <v>143</v>
      </c>
      <c r="D43" s="4" t="s">
        <v>1307</v>
      </c>
      <c r="E43" s="4" t="s">
        <v>1306</v>
      </c>
      <c r="F43" s="4" t="s">
        <v>617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14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22" customWidth="1"/>
    <col min="2" max="2" width="15" customWidth="1"/>
    <col min="3" max="3" width="10" customWidth="1"/>
    <col min="4" max="5" width="14" customWidth="1"/>
    <col min="6" max="6" width="10" customWidth="1"/>
    <col min="7" max="7" width="28" customWidth="1"/>
    <col min="8" max="8" width="21" customWidth="1"/>
  </cols>
  <sheetData>
    <row r="1" spans="1:8" x14ac:dyDescent="0.25">
      <c r="A1" s="2" t="s">
        <v>1073</v>
      </c>
      <c r="B1" s="2" t="s">
        <v>1075</v>
      </c>
      <c r="C1" s="2" t="s">
        <v>130</v>
      </c>
      <c r="D1" s="2" t="s">
        <v>1308</v>
      </c>
      <c r="E1" s="2" t="s">
        <v>1309</v>
      </c>
      <c r="F1" s="2" t="s">
        <v>268</v>
      </c>
      <c r="G1" s="2" t="s">
        <v>1310</v>
      </c>
      <c r="H1" s="2" t="s">
        <v>42</v>
      </c>
    </row>
    <row r="2" spans="1:8" x14ac:dyDescent="0.25">
      <c r="A2" s="4" t="s">
        <v>1089</v>
      </c>
      <c r="B2" s="4" t="s">
        <v>49</v>
      </c>
      <c r="C2" s="4" t="s">
        <v>136</v>
      </c>
      <c r="D2" s="4" t="s">
        <v>833</v>
      </c>
      <c r="E2" s="4" t="s">
        <v>228</v>
      </c>
      <c r="F2" s="4">
        <v>3</v>
      </c>
      <c r="G2" s="4" t="s">
        <v>1311</v>
      </c>
      <c r="H2" s="4" t="s">
        <v>617</v>
      </c>
    </row>
    <row r="3" spans="1:8" x14ac:dyDescent="0.25">
      <c r="A3" s="4" t="s">
        <v>1089</v>
      </c>
      <c r="B3" s="4" t="s">
        <v>49</v>
      </c>
      <c r="C3" s="4" t="s">
        <v>136</v>
      </c>
      <c r="D3" s="4" t="s">
        <v>833</v>
      </c>
      <c r="E3" s="4" t="s">
        <v>242</v>
      </c>
      <c r="F3" s="4">
        <v>2</v>
      </c>
      <c r="G3" s="4" t="s">
        <v>1311</v>
      </c>
      <c r="H3" s="4" t="s">
        <v>617</v>
      </c>
    </row>
    <row r="4" spans="1:8" x14ac:dyDescent="0.25">
      <c r="A4" s="4" t="s">
        <v>1089</v>
      </c>
      <c r="B4" s="4" t="s">
        <v>49</v>
      </c>
      <c r="C4" s="4" t="s">
        <v>136</v>
      </c>
      <c r="D4" s="4" t="s">
        <v>833</v>
      </c>
      <c r="E4" s="4" t="s">
        <v>263</v>
      </c>
      <c r="F4" s="4">
        <v>1</v>
      </c>
      <c r="G4" s="4" t="s">
        <v>1311</v>
      </c>
      <c r="H4" s="4" t="s">
        <v>617</v>
      </c>
    </row>
    <row r="5" spans="1:8" x14ac:dyDescent="0.25">
      <c r="A5" s="4" t="s">
        <v>1089</v>
      </c>
      <c r="B5" s="4" t="s">
        <v>49</v>
      </c>
      <c r="C5" s="4" t="s">
        <v>136</v>
      </c>
      <c r="D5" s="4" t="s">
        <v>837</v>
      </c>
      <c r="E5" s="4" t="s">
        <v>441</v>
      </c>
      <c r="F5" s="4">
        <v>2</v>
      </c>
      <c r="G5" s="4" t="s">
        <v>1311</v>
      </c>
      <c r="H5" s="4" t="s">
        <v>617</v>
      </c>
    </row>
    <row r="6" spans="1:8" x14ac:dyDescent="0.25">
      <c r="A6" s="4" t="s">
        <v>1101</v>
      </c>
      <c r="B6" s="4" t="s">
        <v>49</v>
      </c>
      <c r="C6" s="4" t="s">
        <v>140</v>
      </c>
      <c r="D6" s="4" t="s">
        <v>833</v>
      </c>
      <c r="E6" s="4" t="s">
        <v>228</v>
      </c>
      <c r="F6" s="4">
        <v>2</v>
      </c>
      <c r="G6" s="4" t="s">
        <v>1311</v>
      </c>
      <c r="H6" s="4" t="s">
        <v>617</v>
      </c>
    </row>
    <row r="7" spans="1:8" x14ac:dyDescent="0.25">
      <c r="A7" s="4" t="s">
        <v>1101</v>
      </c>
      <c r="B7" s="4" t="s">
        <v>49</v>
      </c>
      <c r="C7" s="4" t="s">
        <v>140</v>
      </c>
      <c r="D7" s="4" t="s">
        <v>833</v>
      </c>
      <c r="E7" s="4" t="s">
        <v>236</v>
      </c>
      <c r="F7" s="4">
        <v>3</v>
      </c>
      <c r="G7" s="4" t="s">
        <v>1311</v>
      </c>
      <c r="H7" s="4" t="s">
        <v>617</v>
      </c>
    </row>
    <row r="8" spans="1:8" x14ac:dyDescent="0.25">
      <c r="A8" s="4" t="s">
        <v>1101</v>
      </c>
      <c r="B8" s="4" t="s">
        <v>49</v>
      </c>
      <c r="C8" s="4" t="s">
        <v>140</v>
      </c>
      <c r="D8" s="4" t="s">
        <v>833</v>
      </c>
      <c r="E8" s="4" t="s">
        <v>242</v>
      </c>
      <c r="F8" s="4">
        <v>3</v>
      </c>
      <c r="G8" s="4" t="s">
        <v>1311</v>
      </c>
      <c r="H8" s="4" t="s">
        <v>617</v>
      </c>
    </row>
    <row r="9" spans="1:8" x14ac:dyDescent="0.25">
      <c r="A9" s="4" t="s">
        <v>1101</v>
      </c>
      <c r="B9" s="4" t="s">
        <v>49</v>
      </c>
      <c r="C9" s="4" t="s">
        <v>140</v>
      </c>
      <c r="D9" s="4" t="s">
        <v>837</v>
      </c>
      <c r="E9" s="4" t="s">
        <v>428</v>
      </c>
      <c r="F9" s="4">
        <v>3</v>
      </c>
      <c r="G9" s="4" t="s">
        <v>1311</v>
      </c>
      <c r="H9" s="4" t="s">
        <v>617</v>
      </c>
    </row>
    <row r="10" spans="1:8" x14ac:dyDescent="0.25">
      <c r="A10" s="4" t="s">
        <v>1101</v>
      </c>
      <c r="B10" s="4" t="s">
        <v>49</v>
      </c>
      <c r="C10" s="4" t="s">
        <v>140</v>
      </c>
      <c r="D10" s="4" t="s">
        <v>837</v>
      </c>
      <c r="E10" s="4" t="s">
        <v>441</v>
      </c>
      <c r="F10" s="4">
        <v>3</v>
      </c>
      <c r="G10" s="4" t="s">
        <v>1311</v>
      </c>
      <c r="H10" s="4" t="s">
        <v>617</v>
      </c>
    </row>
    <row r="11" spans="1:8" x14ac:dyDescent="0.25">
      <c r="A11" s="4" t="s">
        <v>1101</v>
      </c>
      <c r="B11" s="4" t="s">
        <v>49</v>
      </c>
      <c r="C11" s="4" t="s">
        <v>140</v>
      </c>
      <c r="D11" s="4" t="s">
        <v>844</v>
      </c>
      <c r="E11" s="4" t="s">
        <v>681</v>
      </c>
      <c r="F11" s="4">
        <v>2</v>
      </c>
      <c r="G11" s="4" t="s">
        <v>1311</v>
      </c>
      <c r="H11" s="4" t="s">
        <v>617</v>
      </c>
    </row>
    <row r="12" spans="1:8" x14ac:dyDescent="0.25">
      <c r="A12" s="4" t="s">
        <v>1108</v>
      </c>
      <c r="B12" s="4" t="s">
        <v>49</v>
      </c>
      <c r="C12" s="4" t="s">
        <v>143</v>
      </c>
      <c r="D12" s="4" t="s">
        <v>833</v>
      </c>
      <c r="E12" s="4" t="s">
        <v>236</v>
      </c>
      <c r="F12" s="4">
        <v>2</v>
      </c>
      <c r="G12" s="4" t="s">
        <v>1311</v>
      </c>
      <c r="H12" s="4" t="s">
        <v>617</v>
      </c>
    </row>
    <row r="13" spans="1:8" x14ac:dyDescent="0.25">
      <c r="A13" s="4" t="s">
        <v>1108</v>
      </c>
      <c r="B13" s="4" t="s">
        <v>49</v>
      </c>
      <c r="C13" s="4" t="s">
        <v>143</v>
      </c>
      <c r="D13" s="4" t="s">
        <v>833</v>
      </c>
      <c r="E13" s="4" t="s">
        <v>242</v>
      </c>
      <c r="F13" s="4">
        <v>3</v>
      </c>
      <c r="G13" s="4" t="s">
        <v>1311</v>
      </c>
      <c r="H13" s="4" t="s">
        <v>617</v>
      </c>
    </row>
    <row r="14" spans="1:8" x14ac:dyDescent="0.25">
      <c r="A14" s="4" t="s">
        <v>1108</v>
      </c>
      <c r="B14" s="4" t="s">
        <v>49</v>
      </c>
      <c r="C14" s="4" t="s">
        <v>143</v>
      </c>
      <c r="D14" s="4" t="s">
        <v>837</v>
      </c>
      <c r="E14" s="4" t="s">
        <v>428</v>
      </c>
      <c r="F14" s="4">
        <v>2</v>
      </c>
      <c r="G14" s="4" t="s">
        <v>1311</v>
      </c>
      <c r="H14" s="4" t="s">
        <v>617</v>
      </c>
    </row>
    <row r="15" spans="1:8" x14ac:dyDescent="0.25">
      <c r="A15" s="4" t="s">
        <v>1108</v>
      </c>
      <c r="B15" s="4" t="s">
        <v>49</v>
      </c>
      <c r="C15" s="4" t="s">
        <v>143</v>
      </c>
      <c r="D15" s="4" t="s">
        <v>837</v>
      </c>
      <c r="E15" s="4" t="s">
        <v>441</v>
      </c>
      <c r="F15" s="4">
        <v>3</v>
      </c>
      <c r="G15" s="4" t="s">
        <v>1311</v>
      </c>
      <c r="H15" s="4" t="s">
        <v>617</v>
      </c>
    </row>
    <row r="16" spans="1:8" x14ac:dyDescent="0.25">
      <c r="A16" s="4" t="s">
        <v>1108</v>
      </c>
      <c r="B16" s="4" t="s">
        <v>49</v>
      </c>
      <c r="C16" s="4" t="s">
        <v>143</v>
      </c>
      <c r="D16" s="4" t="s">
        <v>844</v>
      </c>
      <c r="E16" s="4" t="s">
        <v>681</v>
      </c>
      <c r="F16" s="4">
        <v>2</v>
      </c>
      <c r="G16" s="4" t="s">
        <v>1311</v>
      </c>
      <c r="H16" s="4" t="s">
        <v>617</v>
      </c>
    </row>
    <row r="17" spans="1:8" x14ac:dyDescent="0.25">
      <c r="A17" s="4" t="s">
        <v>1115</v>
      </c>
      <c r="B17" s="4" t="s">
        <v>57</v>
      </c>
      <c r="C17" s="4" t="s">
        <v>136</v>
      </c>
      <c r="D17" s="4" t="s">
        <v>833</v>
      </c>
      <c r="E17" s="4" t="s">
        <v>228</v>
      </c>
      <c r="F17" s="4">
        <v>3</v>
      </c>
      <c r="G17" s="4" t="s">
        <v>1311</v>
      </c>
      <c r="H17" s="4" t="s">
        <v>617</v>
      </c>
    </row>
    <row r="18" spans="1:8" x14ac:dyDescent="0.25">
      <c r="A18" s="4" t="s">
        <v>1115</v>
      </c>
      <c r="B18" s="4" t="s">
        <v>57</v>
      </c>
      <c r="C18" s="4" t="s">
        <v>136</v>
      </c>
      <c r="D18" s="4" t="s">
        <v>833</v>
      </c>
      <c r="E18" s="4" t="s">
        <v>251</v>
      </c>
      <c r="F18" s="4">
        <v>2</v>
      </c>
      <c r="G18" s="4" t="s">
        <v>1311</v>
      </c>
      <c r="H18" s="4" t="s">
        <v>617</v>
      </c>
    </row>
    <row r="19" spans="1:8" x14ac:dyDescent="0.25">
      <c r="A19" s="4" t="s">
        <v>1115</v>
      </c>
      <c r="B19" s="4" t="s">
        <v>57</v>
      </c>
      <c r="C19" s="4" t="s">
        <v>136</v>
      </c>
      <c r="D19" s="4" t="s">
        <v>837</v>
      </c>
      <c r="E19" s="4" t="s">
        <v>428</v>
      </c>
      <c r="F19" s="4">
        <v>2</v>
      </c>
      <c r="G19" s="4" t="s">
        <v>1311</v>
      </c>
      <c r="H19" s="4" t="s">
        <v>617</v>
      </c>
    </row>
    <row r="20" spans="1:8" x14ac:dyDescent="0.25">
      <c r="A20" s="4" t="s">
        <v>1115</v>
      </c>
      <c r="B20" s="4" t="s">
        <v>57</v>
      </c>
      <c r="C20" s="4" t="s">
        <v>136</v>
      </c>
      <c r="D20" s="4" t="s">
        <v>844</v>
      </c>
      <c r="E20" s="4" t="s">
        <v>709</v>
      </c>
      <c r="F20" s="4">
        <v>1</v>
      </c>
      <c r="G20" s="4" t="s">
        <v>1311</v>
      </c>
      <c r="H20" s="4" t="s">
        <v>617</v>
      </c>
    </row>
    <row r="21" spans="1:8" x14ac:dyDescent="0.25">
      <c r="A21" s="4" t="s">
        <v>1120</v>
      </c>
      <c r="B21" s="4" t="s">
        <v>57</v>
      </c>
      <c r="C21" s="4" t="s">
        <v>140</v>
      </c>
      <c r="D21" s="4" t="s">
        <v>833</v>
      </c>
      <c r="E21" s="4" t="s">
        <v>228</v>
      </c>
      <c r="F21" s="4">
        <v>2</v>
      </c>
      <c r="G21" s="4" t="s">
        <v>1311</v>
      </c>
      <c r="H21" s="4" t="s">
        <v>617</v>
      </c>
    </row>
    <row r="22" spans="1:8" x14ac:dyDescent="0.25">
      <c r="A22" s="4" t="s">
        <v>1120</v>
      </c>
      <c r="B22" s="4" t="s">
        <v>57</v>
      </c>
      <c r="C22" s="4" t="s">
        <v>140</v>
      </c>
      <c r="D22" s="4" t="s">
        <v>833</v>
      </c>
      <c r="E22" s="4" t="s">
        <v>242</v>
      </c>
      <c r="F22" s="4">
        <v>3</v>
      </c>
      <c r="G22" s="4" t="s">
        <v>1311</v>
      </c>
      <c r="H22" s="4" t="s">
        <v>617</v>
      </c>
    </row>
    <row r="23" spans="1:8" x14ac:dyDescent="0.25">
      <c r="A23" s="4" t="s">
        <v>1120</v>
      </c>
      <c r="B23" s="4" t="s">
        <v>57</v>
      </c>
      <c r="C23" s="4" t="s">
        <v>140</v>
      </c>
      <c r="D23" s="4" t="s">
        <v>837</v>
      </c>
      <c r="E23" s="4" t="s">
        <v>428</v>
      </c>
      <c r="F23" s="4">
        <v>2</v>
      </c>
      <c r="G23" s="4" t="s">
        <v>1311</v>
      </c>
      <c r="H23" s="4" t="s">
        <v>617</v>
      </c>
    </row>
    <row r="24" spans="1:8" x14ac:dyDescent="0.25">
      <c r="A24" s="4" t="s">
        <v>1120</v>
      </c>
      <c r="B24" s="4" t="s">
        <v>57</v>
      </c>
      <c r="C24" s="4" t="s">
        <v>140</v>
      </c>
      <c r="D24" s="4" t="s">
        <v>837</v>
      </c>
      <c r="E24" s="4" t="s">
        <v>441</v>
      </c>
      <c r="F24" s="4">
        <v>1</v>
      </c>
      <c r="G24" s="4" t="s">
        <v>1311</v>
      </c>
      <c r="H24" s="4" t="s">
        <v>617</v>
      </c>
    </row>
    <row r="25" spans="1:8" x14ac:dyDescent="0.25">
      <c r="A25" s="4" t="s">
        <v>1124</v>
      </c>
      <c r="B25" s="4" t="s">
        <v>57</v>
      </c>
      <c r="C25" s="4" t="s">
        <v>143</v>
      </c>
      <c r="D25" s="4" t="s">
        <v>833</v>
      </c>
      <c r="E25" s="4" t="s">
        <v>233</v>
      </c>
      <c r="F25" s="4">
        <v>2</v>
      </c>
      <c r="G25" s="4" t="s">
        <v>1311</v>
      </c>
      <c r="H25" s="4" t="s">
        <v>617</v>
      </c>
    </row>
    <row r="26" spans="1:8" x14ac:dyDescent="0.25">
      <c r="A26" s="4" t="s">
        <v>1124</v>
      </c>
      <c r="B26" s="4" t="s">
        <v>57</v>
      </c>
      <c r="C26" s="4" t="s">
        <v>143</v>
      </c>
      <c r="D26" s="4" t="s">
        <v>833</v>
      </c>
      <c r="E26" s="4" t="s">
        <v>239</v>
      </c>
      <c r="F26" s="4">
        <v>2</v>
      </c>
      <c r="G26" s="4" t="s">
        <v>1311</v>
      </c>
      <c r="H26" s="4" t="s">
        <v>617</v>
      </c>
    </row>
    <row r="27" spans="1:8" x14ac:dyDescent="0.25">
      <c r="A27" s="4" t="s">
        <v>1128</v>
      </c>
      <c r="B27" s="4" t="s">
        <v>65</v>
      </c>
      <c r="C27" s="4" t="s">
        <v>136</v>
      </c>
      <c r="D27" s="4" t="s">
        <v>833</v>
      </c>
      <c r="E27" s="4" t="s">
        <v>228</v>
      </c>
      <c r="F27" s="4">
        <v>3</v>
      </c>
      <c r="G27" s="4" t="s">
        <v>1311</v>
      </c>
      <c r="H27" s="4" t="s">
        <v>617</v>
      </c>
    </row>
    <row r="28" spans="1:8" x14ac:dyDescent="0.25">
      <c r="A28" s="4" t="s">
        <v>1134</v>
      </c>
      <c r="B28" s="4" t="s">
        <v>65</v>
      </c>
      <c r="C28" s="4" t="s">
        <v>140</v>
      </c>
      <c r="D28" s="4" t="s">
        <v>833</v>
      </c>
      <c r="E28" s="4" t="s">
        <v>233</v>
      </c>
      <c r="F28" s="4">
        <v>2</v>
      </c>
      <c r="G28" s="4" t="s">
        <v>1311</v>
      </c>
      <c r="H28" s="4" t="s">
        <v>617</v>
      </c>
    </row>
    <row r="29" spans="1:8" x14ac:dyDescent="0.25">
      <c r="A29" s="4" t="s">
        <v>1134</v>
      </c>
      <c r="B29" s="4" t="s">
        <v>65</v>
      </c>
      <c r="C29" s="4" t="s">
        <v>140</v>
      </c>
      <c r="D29" s="4" t="s">
        <v>833</v>
      </c>
      <c r="E29" s="4" t="s">
        <v>236</v>
      </c>
      <c r="F29" s="4">
        <v>3</v>
      </c>
      <c r="G29" s="4" t="s">
        <v>1311</v>
      </c>
      <c r="H29" s="4" t="s">
        <v>617</v>
      </c>
    </row>
    <row r="30" spans="1:8" x14ac:dyDescent="0.25">
      <c r="A30" s="4" t="s">
        <v>1134</v>
      </c>
      <c r="B30" s="4" t="s">
        <v>65</v>
      </c>
      <c r="C30" s="4" t="s">
        <v>140</v>
      </c>
      <c r="D30" s="4" t="s">
        <v>837</v>
      </c>
      <c r="E30" s="4" t="s">
        <v>428</v>
      </c>
      <c r="F30" s="4">
        <v>2</v>
      </c>
      <c r="G30" s="4" t="s">
        <v>1311</v>
      </c>
      <c r="H30" s="4" t="s">
        <v>617</v>
      </c>
    </row>
    <row r="31" spans="1:8" x14ac:dyDescent="0.25">
      <c r="A31" s="4" t="s">
        <v>1134</v>
      </c>
      <c r="B31" s="4" t="s">
        <v>65</v>
      </c>
      <c r="C31" s="4" t="s">
        <v>140</v>
      </c>
      <c r="D31" s="4" t="s">
        <v>837</v>
      </c>
      <c r="E31" s="4" t="s">
        <v>437</v>
      </c>
      <c r="F31" s="4">
        <v>3</v>
      </c>
      <c r="G31" s="4" t="s">
        <v>1311</v>
      </c>
      <c r="H31" s="4" t="s">
        <v>617</v>
      </c>
    </row>
    <row r="32" spans="1:8" x14ac:dyDescent="0.25">
      <c r="A32" s="4" t="s">
        <v>1138</v>
      </c>
      <c r="B32" s="4" t="s">
        <v>65</v>
      </c>
      <c r="C32" s="4" t="s">
        <v>143</v>
      </c>
      <c r="D32" s="4" t="s">
        <v>833</v>
      </c>
      <c r="E32" s="4" t="s">
        <v>236</v>
      </c>
      <c r="F32" s="4">
        <v>2</v>
      </c>
      <c r="G32" s="4" t="s">
        <v>1311</v>
      </c>
      <c r="H32" s="4" t="s">
        <v>617</v>
      </c>
    </row>
    <row r="33" spans="1:8" x14ac:dyDescent="0.25">
      <c r="A33" s="4" t="s">
        <v>1138</v>
      </c>
      <c r="B33" s="4" t="s">
        <v>65</v>
      </c>
      <c r="C33" s="4" t="s">
        <v>143</v>
      </c>
      <c r="D33" s="4" t="s">
        <v>833</v>
      </c>
      <c r="E33" s="4" t="s">
        <v>242</v>
      </c>
      <c r="F33" s="4">
        <v>3</v>
      </c>
      <c r="G33" s="4" t="s">
        <v>1311</v>
      </c>
      <c r="H33" s="4" t="s">
        <v>617</v>
      </c>
    </row>
    <row r="34" spans="1:8" x14ac:dyDescent="0.25">
      <c r="A34" s="4" t="s">
        <v>1138</v>
      </c>
      <c r="B34" s="4" t="s">
        <v>65</v>
      </c>
      <c r="C34" s="4" t="s">
        <v>143</v>
      </c>
      <c r="D34" s="4" t="s">
        <v>837</v>
      </c>
      <c r="E34" s="4" t="s">
        <v>428</v>
      </c>
      <c r="F34" s="4">
        <v>3</v>
      </c>
      <c r="G34" s="4" t="s">
        <v>1311</v>
      </c>
      <c r="H34" s="4" t="s">
        <v>617</v>
      </c>
    </row>
    <row r="35" spans="1:8" x14ac:dyDescent="0.25">
      <c r="A35" s="4" t="s">
        <v>1159</v>
      </c>
      <c r="B35" s="4" t="s">
        <v>76</v>
      </c>
      <c r="C35" s="4" t="s">
        <v>136</v>
      </c>
      <c r="D35" s="4" t="s">
        <v>833</v>
      </c>
      <c r="E35" s="4" t="s">
        <v>228</v>
      </c>
      <c r="F35" s="4">
        <v>3</v>
      </c>
      <c r="G35" s="4" t="s">
        <v>1311</v>
      </c>
      <c r="H35" s="4" t="s">
        <v>617</v>
      </c>
    </row>
    <row r="36" spans="1:8" x14ac:dyDescent="0.25">
      <c r="A36" s="4" t="s">
        <v>1159</v>
      </c>
      <c r="B36" s="4" t="s">
        <v>76</v>
      </c>
      <c r="C36" s="4" t="s">
        <v>136</v>
      </c>
      <c r="D36" s="4" t="s">
        <v>833</v>
      </c>
      <c r="E36" s="4" t="s">
        <v>233</v>
      </c>
      <c r="F36" s="4">
        <v>2</v>
      </c>
      <c r="G36" s="4" t="s">
        <v>1311</v>
      </c>
      <c r="H36" s="4" t="s">
        <v>617</v>
      </c>
    </row>
    <row r="37" spans="1:8" x14ac:dyDescent="0.25">
      <c r="A37" s="4" t="s">
        <v>1159</v>
      </c>
      <c r="B37" s="4" t="s">
        <v>76</v>
      </c>
      <c r="C37" s="4" t="s">
        <v>136</v>
      </c>
      <c r="D37" s="4" t="s">
        <v>837</v>
      </c>
      <c r="E37" s="4" t="s">
        <v>428</v>
      </c>
      <c r="F37" s="4">
        <v>2</v>
      </c>
      <c r="G37" s="4" t="s">
        <v>1311</v>
      </c>
      <c r="H37" s="4" t="s">
        <v>617</v>
      </c>
    </row>
    <row r="38" spans="1:8" x14ac:dyDescent="0.25">
      <c r="A38" s="4" t="s">
        <v>1159</v>
      </c>
      <c r="B38" s="4" t="s">
        <v>76</v>
      </c>
      <c r="C38" s="4" t="s">
        <v>136</v>
      </c>
      <c r="D38" s="4" t="s">
        <v>844</v>
      </c>
      <c r="E38" s="4" t="s">
        <v>661</v>
      </c>
      <c r="F38" s="4">
        <v>1</v>
      </c>
      <c r="G38" s="4" t="s">
        <v>1311</v>
      </c>
      <c r="H38" s="4" t="s">
        <v>617</v>
      </c>
    </row>
    <row r="39" spans="1:8" x14ac:dyDescent="0.25">
      <c r="A39" s="4" t="s">
        <v>1164</v>
      </c>
      <c r="B39" s="4" t="s">
        <v>76</v>
      </c>
      <c r="C39" s="4" t="s">
        <v>140</v>
      </c>
      <c r="D39" s="4" t="s">
        <v>833</v>
      </c>
      <c r="E39" s="4" t="s">
        <v>233</v>
      </c>
      <c r="F39" s="4">
        <v>3</v>
      </c>
      <c r="G39" s="4" t="s">
        <v>1311</v>
      </c>
      <c r="H39" s="4" t="s">
        <v>617</v>
      </c>
    </row>
    <row r="40" spans="1:8" x14ac:dyDescent="0.25">
      <c r="A40" s="4" t="s">
        <v>1164</v>
      </c>
      <c r="B40" s="4" t="s">
        <v>76</v>
      </c>
      <c r="C40" s="4" t="s">
        <v>140</v>
      </c>
      <c r="D40" s="4" t="s">
        <v>833</v>
      </c>
      <c r="E40" s="4" t="s">
        <v>239</v>
      </c>
      <c r="F40" s="4">
        <v>2</v>
      </c>
      <c r="G40" s="4" t="s">
        <v>1311</v>
      </c>
      <c r="H40" s="4" t="s">
        <v>617</v>
      </c>
    </row>
    <row r="41" spans="1:8" x14ac:dyDescent="0.25">
      <c r="A41" s="4" t="s">
        <v>1168</v>
      </c>
      <c r="B41" s="4" t="s">
        <v>76</v>
      </c>
      <c r="C41" s="4" t="s">
        <v>143</v>
      </c>
      <c r="D41" s="4" t="s">
        <v>833</v>
      </c>
      <c r="E41" s="4" t="s">
        <v>236</v>
      </c>
      <c r="F41" s="4">
        <v>3</v>
      </c>
      <c r="G41" s="4" t="s">
        <v>1311</v>
      </c>
      <c r="H41" s="4" t="s">
        <v>617</v>
      </c>
    </row>
    <row r="42" spans="1:8" x14ac:dyDescent="0.25">
      <c r="A42" s="4" t="s">
        <v>1168</v>
      </c>
      <c r="B42" s="4" t="s">
        <v>76</v>
      </c>
      <c r="C42" s="4" t="s">
        <v>143</v>
      </c>
      <c r="D42" s="4" t="s">
        <v>833</v>
      </c>
      <c r="E42" s="4" t="s">
        <v>233</v>
      </c>
      <c r="F42" s="4">
        <v>2</v>
      </c>
      <c r="G42" s="4" t="s">
        <v>1311</v>
      </c>
      <c r="H42" s="4" t="s">
        <v>617</v>
      </c>
    </row>
    <row r="43" spans="1:8" x14ac:dyDescent="0.25">
      <c r="A43" s="4" t="s">
        <v>1168</v>
      </c>
      <c r="B43" s="4" t="s">
        <v>76</v>
      </c>
      <c r="C43" s="4" t="s">
        <v>143</v>
      </c>
      <c r="D43" s="4" t="s">
        <v>837</v>
      </c>
      <c r="E43" s="4" t="s">
        <v>428</v>
      </c>
      <c r="F43" s="4">
        <v>2</v>
      </c>
      <c r="G43" s="4" t="s">
        <v>1311</v>
      </c>
      <c r="H43" s="4" t="s">
        <v>617</v>
      </c>
    </row>
    <row r="44" spans="1:8" x14ac:dyDescent="0.25">
      <c r="A44" s="4" t="s">
        <v>1172</v>
      </c>
      <c r="B44" s="4" t="s">
        <v>80</v>
      </c>
      <c r="C44" s="4" t="s">
        <v>136</v>
      </c>
      <c r="D44" s="4" t="s">
        <v>833</v>
      </c>
      <c r="E44" s="4" t="s">
        <v>228</v>
      </c>
      <c r="F44" s="4">
        <v>3</v>
      </c>
      <c r="G44" s="4" t="s">
        <v>1311</v>
      </c>
      <c r="H44" s="4" t="s">
        <v>617</v>
      </c>
    </row>
    <row r="45" spans="1:8" x14ac:dyDescent="0.25">
      <c r="A45" s="4" t="s">
        <v>1172</v>
      </c>
      <c r="B45" s="4" t="s">
        <v>80</v>
      </c>
      <c r="C45" s="4" t="s">
        <v>136</v>
      </c>
      <c r="D45" s="4" t="s">
        <v>833</v>
      </c>
      <c r="E45" s="4" t="s">
        <v>233</v>
      </c>
      <c r="F45" s="4">
        <v>1</v>
      </c>
      <c r="G45" s="4" t="s">
        <v>1311</v>
      </c>
      <c r="H45" s="4" t="s">
        <v>617</v>
      </c>
    </row>
    <row r="46" spans="1:8" x14ac:dyDescent="0.25">
      <c r="A46" s="4" t="s">
        <v>1177</v>
      </c>
      <c r="B46" s="4" t="s">
        <v>80</v>
      </c>
      <c r="C46" s="4" t="s">
        <v>140</v>
      </c>
      <c r="D46" s="4" t="s">
        <v>833</v>
      </c>
      <c r="E46" s="4" t="s">
        <v>228</v>
      </c>
      <c r="F46" s="4">
        <v>2</v>
      </c>
      <c r="G46" s="4" t="s">
        <v>1311</v>
      </c>
      <c r="H46" s="4" t="s">
        <v>617</v>
      </c>
    </row>
    <row r="47" spans="1:8" x14ac:dyDescent="0.25">
      <c r="A47" s="4" t="s">
        <v>1177</v>
      </c>
      <c r="B47" s="4" t="s">
        <v>80</v>
      </c>
      <c r="C47" s="4" t="s">
        <v>140</v>
      </c>
      <c r="D47" s="4" t="s">
        <v>833</v>
      </c>
      <c r="E47" s="4" t="s">
        <v>236</v>
      </c>
      <c r="F47" s="4">
        <v>2</v>
      </c>
      <c r="G47" s="4" t="s">
        <v>1311</v>
      </c>
      <c r="H47" s="4" t="s">
        <v>617</v>
      </c>
    </row>
    <row r="48" spans="1:8" x14ac:dyDescent="0.25">
      <c r="A48" s="4" t="s">
        <v>1177</v>
      </c>
      <c r="B48" s="4" t="s">
        <v>80</v>
      </c>
      <c r="C48" s="4" t="s">
        <v>140</v>
      </c>
      <c r="D48" s="4" t="s">
        <v>837</v>
      </c>
      <c r="E48" s="4" t="s">
        <v>428</v>
      </c>
      <c r="F48" s="4">
        <v>2</v>
      </c>
      <c r="G48" s="4" t="s">
        <v>1311</v>
      </c>
      <c r="H48" s="4" t="s">
        <v>617</v>
      </c>
    </row>
    <row r="49" spans="1:8" x14ac:dyDescent="0.25">
      <c r="A49" s="4" t="s">
        <v>1181</v>
      </c>
      <c r="B49" s="4" t="s">
        <v>80</v>
      </c>
      <c r="C49" s="4" t="s">
        <v>143</v>
      </c>
      <c r="D49" s="4" t="s">
        <v>833</v>
      </c>
      <c r="E49" s="4" t="s">
        <v>236</v>
      </c>
      <c r="F49" s="4">
        <v>3</v>
      </c>
      <c r="G49" s="4" t="s">
        <v>1311</v>
      </c>
      <c r="H49" s="4" t="s">
        <v>617</v>
      </c>
    </row>
    <row r="50" spans="1:8" x14ac:dyDescent="0.25">
      <c r="A50" s="4" t="s">
        <v>1181</v>
      </c>
      <c r="B50" s="4" t="s">
        <v>80</v>
      </c>
      <c r="C50" s="4" t="s">
        <v>143</v>
      </c>
      <c r="D50" s="4" t="s">
        <v>833</v>
      </c>
      <c r="E50" s="4" t="s">
        <v>242</v>
      </c>
      <c r="F50" s="4">
        <v>3</v>
      </c>
      <c r="G50" s="4" t="s">
        <v>1311</v>
      </c>
      <c r="H50" s="4" t="s">
        <v>617</v>
      </c>
    </row>
    <row r="51" spans="1:8" x14ac:dyDescent="0.25">
      <c r="A51" s="4" t="s">
        <v>1181</v>
      </c>
      <c r="B51" s="4" t="s">
        <v>80</v>
      </c>
      <c r="C51" s="4" t="s">
        <v>143</v>
      </c>
      <c r="D51" s="4" t="s">
        <v>837</v>
      </c>
      <c r="E51" s="4" t="s">
        <v>428</v>
      </c>
      <c r="F51" s="4">
        <v>2</v>
      </c>
      <c r="G51" s="4" t="s">
        <v>1311</v>
      </c>
      <c r="H51" s="4" t="s">
        <v>617</v>
      </c>
    </row>
    <row r="52" spans="1:8" x14ac:dyDescent="0.25">
      <c r="A52" s="4" t="s">
        <v>1181</v>
      </c>
      <c r="B52" s="4" t="s">
        <v>80</v>
      </c>
      <c r="C52" s="4" t="s">
        <v>143</v>
      </c>
      <c r="D52" s="4" t="s">
        <v>837</v>
      </c>
      <c r="E52" s="4" t="s">
        <v>441</v>
      </c>
      <c r="F52" s="4">
        <v>3</v>
      </c>
      <c r="G52" s="4" t="s">
        <v>1311</v>
      </c>
      <c r="H52" s="4" t="s">
        <v>617</v>
      </c>
    </row>
    <row r="53" spans="1:8" x14ac:dyDescent="0.25">
      <c r="A53" s="4" t="s">
        <v>1181</v>
      </c>
      <c r="B53" s="4" t="s">
        <v>80</v>
      </c>
      <c r="C53" s="4" t="s">
        <v>143</v>
      </c>
      <c r="D53" s="4" t="s">
        <v>844</v>
      </c>
      <c r="E53" s="4" t="s">
        <v>681</v>
      </c>
      <c r="F53" s="4">
        <v>2</v>
      </c>
      <c r="G53" s="4" t="s">
        <v>1311</v>
      </c>
      <c r="H53" s="4" t="s">
        <v>617</v>
      </c>
    </row>
    <row r="54" spans="1:8" x14ac:dyDescent="0.25">
      <c r="A54" s="4" t="s">
        <v>1185</v>
      </c>
      <c r="B54" s="4" t="s">
        <v>84</v>
      </c>
      <c r="C54" s="4" t="s">
        <v>136</v>
      </c>
      <c r="D54" s="4" t="s">
        <v>833</v>
      </c>
      <c r="E54" s="4" t="s">
        <v>228</v>
      </c>
      <c r="F54" s="4">
        <v>2</v>
      </c>
      <c r="G54" s="4" t="s">
        <v>1311</v>
      </c>
      <c r="H54" s="4" t="s">
        <v>617</v>
      </c>
    </row>
    <row r="55" spans="1:8" x14ac:dyDescent="0.25">
      <c r="A55" s="4" t="s">
        <v>1185</v>
      </c>
      <c r="B55" s="4" t="s">
        <v>84</v>
      </c>
      <c r="C55" s="4" t="s">
        <v>136</v>
      </c>
      <c r="D55" s="4" t="s">
        <v>833</v>
      </c>
      <c r="E55" s="4" t="s">
        <v>236</v>
      </c>
      <c r="F55" s="4">
        <v>3</v>
      </c>
      <c r="G55" s="4" t="s">
        <v>1311</v>
      </c>
      <c r="H55" s="4" t="s">
        <v>617</v>
      </c>
    </row>
    <row r="56" spans="1:8" x14ac:dyDescent="0.25">
      <c r="A56" s="4" t="s">
        <v>1185</v>
      </c>
      <c r="B56" s="4" t="s">
        <v>84</v>
      </c>
      <c r="C56" s="4" t="s">
        <v>136</v>
      </c>
      <c r="D56" s="4" t="s">
        <v>837</v>
      </c>
      <c r="E56" s="4" t="s">
        <v>428</v>
      </c>
      <c r="F56" s="4">
        <v>3</v>
      </c>
      <c r="G56" s="4" t="s">
        <v>1311</v>
      </c>
      <c r="H56" s="4" t="s">
        <v>617</v>
      </c>
    </row>
    <row r="57" spans="1:8" x14ac:dyDescent="0.25">
      <c r="A57" s="4" t="s">
        <v>1190</v>
      </c>
      <c r="B57" s="4" t="s">
        <v>84</v>
      </c>
      <c r="C57" s="4" t="s">
        <v>140</v>
      </c>
      <c r="D57" s="4" t="s">
        <v>833</v>
      </c>
      <c r="E57" s="4" t="s">
        <v>236</v>
      </c>
      <c r="F57" s="4">
        <v>3</v>
      </c>
      <c r="G57" s="4" t="s">
        <v>1311</v>
      </c>
      <c r="H57" s="4" t="s">
        <v>617</v>
      </c>
    </row>
    <row r="58" spans="1:8" x14ac:dyDescent="0.25">
      <c r="A58" s="4" t="s">
        <v>1190</v>
      </c>
      <c r="B58" s="4" t="s">
        <v>84</v>
      </c>
      <c r="C58" s="4" t="s">
        <v>140</v>
      </c>
      <c r="D58" s="4" t="s">
        <v>833</v>
      </c>
      <c r="E58" s="4" t="s">
        <v>228</v>
      </c>
      <c r="F58" s="4">
        <v>2</v>
      </c>
      <c r="G58" s="4" t="s">
        <v>1311</v>
      </c>
      <c r="H58" s="4" t="s">
        <v>617</v>
      </c>
    </row>
    <row r="59" spans="1:8" x14ac:dyDescent="0.25">
      <c r="A59" s="4" t="s">
        <v>1190</v>
      </c>
      <c r="B59" s="4" t="s">
        <v>84</v>
      </c>
      <c r="C59" s="4" t="s">
        <v>140</v>
      </c>
      <c r="D59" s="4" t="s">
        <v>837</v>
      </c>
      <c r="E59" s="4" t="s">
        <v>428</v>
      </c>
      <c r="F59" s="4">
        <v>3</v>
      </c>
      <c r="G59" s="4" t="s">
        <v>1311</v>
      </c>
      <c r="H59" s="4" t="s">
        <v>617</v>
      </c>
    </row>
    <row r="60" spans="1:8" x14ac:dyDescent="0.25">
      <c r="A60" s="4" t="s">
        <v>1190</v>
      </c>
      <c r="B60" s="4" t="s">
        <v>84</v>
      </c>
      <c r="C60" s="4" t="s">
        <v>140</v>
      </c>
      <c r="D60" s="4" t="s">
        <v>837</v>
      </c>
      <c r="E60" s="4" t="s">
        <v>437</v>
      </c>
      <c r="F60" s="4">
        <v>2</v>
      </c>
      <c r="G60" s="4" t="s">
        <v>1311</v>
      </c>
      <c r="H60" s="4" t="s">
        <v>617</v>
      </c>
    </row>
    <row r="61" spans="1:8" x14ac:dyDescent="0.25">
      <c r="A61" s="4" t="s">
        <v>1190</v>
      </c>
      <c r="B61" s="4" t="s">
        <v>84</v>
      </c>
      <c r="C61" s="4" t="s">
        <v>140</v>
      </c>
      <c r="D61" s="4" t="s">
        <v>844</v>
      </c>
      <c r="E61" s="4" t="s">
        <v>661</v>
      </c>
      <c r="F61" s="4">
        <v>1</v>
      </c>
      <c r="G61" s="4" t="s">
        <v>1311</v>
      </c>
      <c r="H61" s="4" t="s">
        <v>617</v>
      </c>
    </row>
    <row r="62" spans="1:8" x14ac:dyDescent="0.25">
      <c r="A62" s="4" t="s">
        <v>1194</v>
      </c>
      <c r="B62" s="4" t="s">
        <v>84</v>
      </c>
      <c r="C62" s="4" t="s">
        <v>143</v>
      </c>
      <c r="D62" s="4" t="s">
        <v>833</v>
      </c>
      <c r="E62" s="4" t="s">
        <v>236</v>
      </c>
      <c r="F62" s="4">
        <v>3</v>
      </c>
      <c r="G62" s="4" t="s">
        <v>1311</v>
      </c>
      <c r="H62" s="4" t="s">
        <v>617</v>
      </c>
    </row>
    <row r="63" spans="1:8" x14ac:dyDescent="0.25">
      <c r="A63" s="4" t="s">
        <v>1194</v>
      </c>
      <c r="B63" s="4" t="s">
        <v>84</v>
      </c>
      <c r="C63" s="4" t="s">
        <v>143</v>
      </c>
      <c r="D63" s="4" t="s">
        <v>833</v>
      </c>
      <c r="E63" s="4" t="s">
        <v>228</v>
      </c>
      <c r="F63" s="4">
        <v>2</v>
      </c>
      <c r="G63" s="4" t="s">
        <v>1311</v>
      </c>
      <c r="H63" s="4" t="s">
        <v>617</v>
      </c>
    </row>
    <row r="64" spans="1:8" x14ac:dyDescent="0.25">
      <c r="A64" s="4" t="s">
        <v>1194</v>
      </c>
      <c r="B64" s="4" t="s">
        <v>84</v>
      </c>
      <c r="C64" s="4" t="s">
        <v>143</v>
      </c>
      <c r="D64" s="4" t="s">
        <v>837</v>
      </c>
      <c r="E64" s="4" t="s">
        <v>428</v>
      </c>
      <c r="F64" s="4">
        <v>3</v>
      </c>
      <c r="G64" s="4" t="s">
        <v>1311</v>
      </c>
      <c r="H64" s="4" t="s">
        <v>617</v>
      </c>
    </row>
    <row r="65" spans="1:8" x14ac:dyDescent="0.25">
      <c r="A65" s="4" t="s">
        <v>1194</v>
      </c>
      <c r="B65" s="4" t="s">
        <v>84</v>
      </c>
      <c r="C65" s="4" t="s">
        <v>143</v>
      </c>
      <c r="D65" s="4" t="s">
        <v>837</v>
      </c>
      <c r="E65" s="4" t="s">
        <v>437</v>
      </c>
      <c r="F65" s="4">
        <v>2</v>
      </c>
      <c r="G65" s="4" t="s">
        <v>1311</v>
      </c>
      <c r="H65" s="4" t="s">
        <v>617</v>
      </c>
    </row>
    <row r="66" spans="1:8" x14ac:dyDescent="0.25">
      <c r="A66" s="4" t="s">
        <v>1198</v>
      </c>
      <c r="B66" s="4" t="s">
        <v>90</v>
      </c>
      <c r="C66" s="4" t="s">
        <v>136</v>
      </c>
      <c r="D66" s="4" t="s">
        <v>833</v>
      </c>
      <c r="E66" s="4" t="s">
        <v>228</v>
      </c>
      <c r="F66" s="4">
        <v>2</v>
      </c>
      <c r="G66" s="4" t="s">
        <v>1311</v>
      </c>
      <c r="H66" s="4" t="s">
        <v>617</v>
      </c>
    </row>
    <row r="67" spans="1:8" x14ac:dyDescent="0.25">
      <c r="A67" s="4" t="s">
        <v>1198</v>
      </c>
      <c r="B67" s="4" t="s">
        <v>90</v>
      </c>
      <c r="C67" s="4" t="s">
        <v>136</v>
      </c>
      <c r="D67" s="4" t="s">
        <v>833</v>
      </c>
      <c r="E67" s="4" t="s">
        <v>245</v>
      </c>
      <c r="F67" s="4">
        <v>2</v>
      </c>
      <c r="G67" s="4" t="s">
        <v>1311</v>
      </c>
      <c r="H67" s="4" t="s">
        <v>617</v>
      </c>
    </row>
    <row r="68" spans="1:8" x14ac:dyDescent="0.25">
      <c r="A68" s="4" t="s">
        <v>1198</v>
      </c>
      <c r="B68" s="4" t="s">
        <v>90</v>
      </c>
      <c r="C68" s="4" t="s">
        <v>136</v>
      </c>
      <c r="D68" s="4" t="s">
        <v>837</v>
      </c>
      <c r="E68" s="4" t="s">
        <v>428</v>
      </c>
      <c r="F68" s="4">
        <v>3</v>
      </c>
      <c r="G68" s="4" t="s">
        <v>1311</v>
      </c>
      <c r="H68" s="4" t="s">
        <v>617</v>
      </c>
    </row>
    <row r="69" spans="1:8" x14ac:dyDescent="0.25">
      <c r="A69" s="4" t="s">
        <v>1203</v>
      </c>
      <c r="B69" s="4" t="s">
        <v>90</v>
      </c>
      <c r="C69" s="4" t="s">
        <v>140</v>
      </c>
      <c r="D69" s="4" t="s">
        <v>833</v>
      </c>
      <c r="E69" s="4" t="s">
        <v>233</v>
      </c>
      <c r="F69" s="4">
        <v>3</v>
      </c>
      <c r="G69" s="4" t="s">
        <v>1311</v>
      </c>
      <c r="H69" s="4" t="s">
        <v>617</v>
      </c>
    </row>
    <row r="70" spans="1:8" x14ac:dyDescent="0.25">
      <c r="A70" s="4" t="s">
        <v>1203</v>
      </c>
      <c r="B70" s="4" t="s">
        <v>90</v>
      </c>
      <c r="C70" s="4" t="s">
        <v>140</v>
      </c>
      <c r="D70" s="4" t="s">
        <v>833</v>
      </c>
      <c r="E70" s="4" t="s">
        <v>260</v>
      </c>
      <c r="F70" s="4">
        <v>2</v>
      </c>
      <c r="G70" s="4" t="s">
        <v>1311</v>
      </c>
      <c r="H70" s="4" t="s">
        <v>617</v>
      </c>
    </row>
    <row r="71" spans="1:8" x14ac:dyDescent="0.25">
      <c r="A71" s="4" t="s">
        <v>1203</v>
      </c>
      <c r="B71" s="4" t="s">
        <v>90</v>
      </c>
      <c r="C71" s="4" t="s">
        <v>140</v>
      </c>
      <c r="D71" s="4" t="s">
        <v>837</v>
      </c>
      <c r="E71" s="4" t="s">
        <v>428</v>
      </c>
      <c r="F71" s="4">
        <v>2</v>
      </c>
      <c r="G71" s="4" t="s">
        <v>1311</v>
      </c>
      <c r="H71" s="4" t="s">
        <v>617</v>
      </c>
    </row>
    <row r="72" spans="1:8" x14ac:dyDescent="0.25">
      <c r="A72" s="4" t="s">
        <v>1203</v>
      </c>
      <c r="B72" s="4" t="s">
        <v>90</v>
      </c>
      <c r="C72" s="4" t="s">
        <v>140</v>
      </c>
      <c r="D72" s="4" t="s">
        <v>837</v>
      </c>
      <c r="E72" s="4" t="s">
        <v>437</v>
      </c>
      <c r="F72" s="4">
        <v>3</v>
      </c>
      <c r="G72" s="4" t="s">
        <v>1311</v>
      </c>
      <c r="H72" s="4" t="s">
        <v>617</v>
      </c>
    </row>
    <row r="73" spans="1:8" x14ac:dyDescent="0.25">
      <c r="A73" s="4" t="s">
        <v>1203</v>
      </c>
      <c r="B73" s="4" t="s">
        <v>90</v>
      </c>
      <c r="C73" s="4" t="s">
        <v>140</v>
      </c>
      <c r="D73" s="4" t="s">
        <v>844</v>
      </c>
      <c r="E73" s="4" t="s">
        <v>677</v>
      </c>
      <c r="F73" s="4">
        <v>2</v>
      </c>
      <c r="G73" s="4" t="s">
        <v>1311</v>
      </c>
      <c r="H73" s="4" t="s">
        <v>617</v>
      </c>
    </row>
    <row r="74" spans="1:8" x14ac:dyDescent="0.25">
      <c r="A74" s="4" t="s">
        <v>1207</v>
      </c>
      <c r="B74" s="4" t="s">
        <v>90</v>
      </c>
      <c r="C74" s="4" t="s">
        <v>143</v>
      </c>
      <c r="D74" s="4" t="s">
        <v>833</v>
      </c>
      <c r="E74" s="4" t="s">
        <v>236</v>
      </c>
      <c r="F74" s="4">
        <v>2</v>
      </c>
      <c r="G74" s="4" t="s">
        <v>1311</v>
      </c>
      <c r="H74" s="4" t="s">
        <v>617</v>
      </c>
    </row>
    <row r="75" spans="1:8" x14ac:dyDescent="0.25">
      <c r="A75" s="4" t="s">
        <v>1207</v>
      </c>
      <c r="B75" s="4" t="s">
        <v>90</v>
      </c>
      <c r="C75" s="4" t="s">
        <v>143</v>
      </c>
      <c r="D75" s="4" t="s">
        <v>833</v>
      </c>
      <c r="E75" s="4" t="s">
        <v>260</v>
      </c>
      <c r="F75" s="4">
        <v>2</v>
      </c>
      <c r="G75" s="4" t="s">
        <v>1311</v>
      </c>
      <c r="H75" s="4" t="s">
        <v>617</v>
      </c>
    </row>
    <row r="76" spans="1:8" x14ac:dyDescent="0.25">
      <c r="A76" s="4" t="s">
        <v>1207</v>
      </c>
      <c r="B76" s="4" t="s">
        <v>90</v>
      </c>
      <c r="C76" s="4" t="s">
        <v>143</v>
      </c>
      <c r="D76" s="4" t="s">
        <v>837</v>
      </c>
      <c r="E76" s="4" t="s">
        <v>437</v>
      </c>
      <c r="F76" s="4">
        <v>3</v>
      </c>
      <c r="G76" s="4" t="s">
        <v>1311</v>
      </c>
      <c r="H76" s="4" t="s">
        <v>617</v>
      </c>
    </row>
    <row r="77" spans="1:8" x14ac:dyDescent="0.25">
      <c r="A77" s="4" t="s">
        <v>1207</v>
      </c>
      <c r="B77" s="4" t="s">
        <v>90</v>
      </c>
      <c r="C77" s="4" t="s">
        <v>143</v>
      </c>
      <c r="D77" s="4" t="s">
        <v>837</v>
      </c>
      <c r="E77" s="4" t="s">
        <v>471</v>
      </c>
      <c r="F77" s="4">
        <v>2</v>
      </c>
      <c r="G77" s="4" t="s">
        <v>1311</v>
      </c>
      <c r="H77" s="4" t="s">
        <v>617</v>
      </c>
    </row>
    <row r="78" spans="1:8" x14ac:dyDescent="0.25">
      <c r="A78" s="4" t="s">
        <v>1207</v>
      </c>
      <c r="B78" s="4" t="s">
        <v>90</v>
      </c>
      <c r="C78" s="4" t="s">
        <v>143</v>
      </c>
      <c r="D78" s="4" t="s">
        <v>844</v>
      </c>
      <c r="E78" s="4" t="s">
        <v>713</v>
      </c>
      <c r="F78" s="4">
        <v>2</v>
      </c>
      <c r="G78" s="4" t="s">
        <v>1311</v>
      </c>
      <c r="H78" s="4" t="s">
        <v>617</v>
      </c>
    </row>
    <row r="79" spans="1:8" x14ac:dyDescent="0.25">
      <c r="A79" s="4" t="s">
        <v>1211</v>
      </c>
      <c r="B79" s="4" t="s">
        <v>95</v>
      </c>
      <c r="C79" s="4" t="s">
        <v>136</v>
      </c>
      <c r="D79" s="4" t="s">
        <v>833</v>
      </c>
      <c r="E79" s="4" t="s">
        <v>228</v>
      </c>
      <c r="F79" s="4">
        <v>2</v>
      </c>
      <c r="G79" s="4" t="s">
        <v>1311</v>
      </c>
      <c r="H79" s="4" t="s">
        <v>617</v>
      </c>
    </row>
    <row r="80" spans="1:8" x14ac:dyDescent="0.25">
      <c r="A80" s="4" t="s">
        <v>1211</v>
      </c>
      <c r="B80" s="4" t="s">
        <v>95</v>
      </c>
      <c r="C80" s="4" t="s">
        <v>136</v>
      </c>
      <c r="D80" s="4" t="s">
        <v>833</v>
      </c>
      <c r="E80" s="4" t="s">
        <v>239</v>
      </c>
      <c r="F80" s="4">
        <v>2</v>
      </c>
      <c r="G80" s="4" t="s">
        <v>1311</v>
      </c>
      <c r="H80" s="4" t="s">
        <v>617</v>
      </c>
    </row>
    <row r="81" spans="1:8" x14ac:dyDescent="0.25">
      <c r="A81" s="4" t="s">
        <v>1216</v>
      </c>
      <c r="B81" s="4" t="s">
        <v>95</v>
      </c>
      <c r="C81" s="4" t="s">
        <v>140</v>
      </c>
      <c r="D81" s="4" t="s">
        <v>833</v>
      </c>
      <c r="E81" s="4" t="s">
        <v>233</v>
      </c>
      <c r="F81" s="4">
        <v>3</v>
      </c>
      <c r="G81" s="4" t="s">
        <v>1311</v>
      </c>
      <c r="H81" s="4" t="s">
        <v>617</v>
      </c>
    </row>
    <row r="82" spans="1:8" x14ac:dyDescent="0.25">
      <c r="A82" s="4" t="s">
        <v>1216</v>
      </c>
      <c r="B82" s="4" t="s">
        <v>95</v>
      </c>
      <c r="C82" s="4" t="s">
        <v>140</v>
      </c>
      <c r="D82" s="4" t="s">
        <v>833</v>
      </c>
      <c r="E82" s="4" t="s">
        <v>239</v>
      </c>
      <c r="F82" s="4">
        <v>3</v>
      </c>
      <c r="G82" s="4" t="s">
        <v>1311</v>
      </c>
      <c r="H82" s="4" t="s">
        <v>617</v>
      </c>
    </row>
    <row r="83" spans="1:8" x14ac:dyDescent="0.25">
      <c r="A83" s="4" t="s">
        <v>1216</v>
      </c>
      <c r="B83" s="4" t="s">
        <v>95</v>
      </c>
      <c r="C83" s="4" t="s">
        <v>140</v>
      </c>
      <c r="D83" s="4" t="s">
        <v>833</v>
      </c>
      <c r="E83" s="4" t="s">
        <v>257</v>
      </c>
      <c r="F83" s="4">
        <v>1</v>
      </c>
      <c r="G83" s="4" t="s">
        <v>1311</v>
      </c>
      <c r="H83" s="4" t="s">
        <v>617</v>
      </c>
    </row>
    <row r="84" spans="1:8" x14ac:dyDescent="0.25">
      <c r="A84" s="4" t="s">
        <v>1220</v>
      </c>
      <c r="B84" s="4" t="s">
        <v>95</v>
      </c>
      <c r="C84" s="4" t="s">
        <v>143</v>
      </c>
      <c r="D84" s="4" t="s">
        <v>833</v>
      </c>
      <c r="E84" s="4" t="s">
        <v>245</v>
      </c>
      <c r="F84" s="4">
        <v>2</v>
      </c>
      <c r="G84" s="4" t="s">
        <v>1311</v>
      </c>
      <c r="H84" s="4" t="s">
        <v>617</v>
      </c>
    </row>
    <row r="85" spans="1:8" x14ac:dyDescent="0.25">
      <c r="A85" s="4" t="s">
        <v>1220</v>
      </c>
      <c r="B85" s="4" t="s">
        <v>95</v>
      </c>
      <c r="C85" s="4" t="s">
        <v>143</v>
      </c>
      <c r="D85" s="4" t="s">
        <v>833</v>
      </c>
      <c r="E85" s="4" t="s">
        <v>251</v>
      </c>
      <c r="F85" s="4">
        <v>2</v>
      </c>
      <c r="G85" s="4" t="s">
        <v>1311</v>
      </c>
      <c r="H85" s="4" t="s">
        <v>617</v>
      </c>
    </row>
    <row r="86" spans="1:8" x14ac:dyDescent="0.25">
      <c r="A86" s="4" t="s">
        <v>1220</v>
      </c>
      <c r="B86" s="4" t="s">
        <v>95</v>
      </c>
      <c r="C86" s="4" t="s">
        <v>143</v>
      </c>
      <c r="D86" s="4" t="s">
        <v>837</v>
      </c>
      <c r="E86" s="4" t="s">
        <v>437</v>
      </c>
      <c r="F86" s="4">
        <v>1</v>
      </c>
      <c r="G86" s="4" t="s">
        <v>1311</v>
      </c>
      <c r="H86" s="4" t="s">
        <v>617</v>
      </c>
    </row>
    <row r="87" spans="1:8" x14ac:dyDescent="0.25">
      <c r="A87" s="4" t="s">
        <v>1220</v>
      </c>
      <c r="B87" s="4" t="s">
        <v>95</v>
      </c>
      <c r="C87" s="4" t="s">
        <v>143</v>
      </c>
      <c r="D87" s="4" t="s">
        <v>844</v>
      </c>
      <c r="E87" s="4" t="s">
        <v>681</v>
      </c>
      <c r="F87" s="4">
        <v>2</v>
      </c>
      <c r="G87" s="4" t="s">
        <v>1311</v>
      </c>
      <c r="H87" s="4" t="s">
        <v>617</v>
      </c>
    </row>
    <row r="88" spans="1:8" x14ac:dyDescent="0.25">
      <c r="A88" s="4" t="s">
        <v>1220</v>
      </c>
      <c r="B88" s="4" t="s">
        <v>95</v>
      </c>
      <c r="C88" s="4" t="s">
        <v>143</v>
      </c>
      <c r="D88" s="4" t="s">
        <v>844</v>
      </c>
      <c r="E88" s="4" t="s">
        <v>709</v>
      </c>
      <c r="F88" s="4">
        <v>1</v>
      </c>
      <c r="G88" s="4" t="s">
        <v>1311</v>
      </c>
      <c r="H88" s="4" t="s">
        <v>617</v>
      </c>
    </row>
    <row r="89" spans="1:8" x14ac:dyDescent="0.25">
      <c r="A89" s="4" t="s">
        <v>1224</v>
      </c>
      <c r="B89" s="4" t="s">
        <v>101</v>
      </c>
      <c r="C89" s="4" t="s">
        <v>136</v>
      </c>
      <c r="D89" s="4" t="s">
        <v>833</v>
      </c>
      <c r="E89" s="4" t="s">
        <v>228</v>
      </c>
      <c r="F89" s="4">
        <v>3</v>
      </c>
      <c r="G89" s="4" t="s">
        <v>1311</v>
      </c>
      <c r="H89" s="4" t="s">
        <v>617</v>
      </c>
    </row>
    <row r="90" spans="1:8" x14ac:dyDescent="0.25">
      <c r="A90" s="4" t="s">
        <v>1230</v>
      </c>
      <c r="B90" s="4" t="s">
        <v>101</v>
      </c>
      <c r="C90" s="4" t="s">
        <v>140</v>
      </c>
      <c r="D90" s="4" t="s">
        <v>833</v>
      </c>
      <c r="E90" s="4" t="s">
        <v>228</v>
      </c>
      <c r="F90" s="4">
        <v>3</v>
      </c>
      <c r="G90" s="4" t="s">
        <v>1311</v>
      </c>
      <c r="H90" s="4" t="s">
        <v>617</v>
      </c>
    </row>
    <row r="91" spans="1:8" x14ac:dyDescent="0.25">
      <c r="A91" s="4" t="s">
        <v>1230</v>
      </c>
      <c r="B91" s="4" t="s">
        <v>101</v>
      </c>
      <c r="C91" s="4" t="s">
        <v>140</v>
      </c>
      <c r="D91" s="4" t="s">
        <v>833</v>
      </c>
      <c r="E91" s="4" t="s">
        <v>233</v>
      </c>
      <c r="F91" s="4">
        <v>2</v>
      </c>
      <c r="G91" s="4" t="s">
        <v>1311</v>
      </c>
      <c r="H91" s="4" t="s">
        <v>617</v>
      </c>
    </row>
    <row r="92" spans="1:8" x14ac:dyDescent="0.25">
      <c r="A92" s="4" t="s">
        <v>1230</v>
      </c>
      <c r="B92" s="4" t="s">
        <v>101</v>
      </c>
      <c r="C92" s="4" t="s">
        <v>140</v>
      </c>
      <c r="D92" s="4" t="s">
        <v>844</v>
      </c>
      <c r="E92" s="4" t="s">
        <v>673</v>
      </c>
      <c r="F92" s="4">
        <v>2</v>
      </c>
      <c r="G92" s="4" t="s">
        <v>1311</v>
      </c>
      <c r="H92" s="4" t="s">
        <v>617</v>
      </c>
    </row>
    <row r="93" spans="1:8" x14ac:dyDescent="0.25">
      <c r="A93" s="4" t="s">
        <v>1230</v>
      </c>
      <c r="B93" s="4" t="s">
        <v>101</v>
      </c>
      <c r="C93" s="4" t="s">
        <v>140</v>
      </c>
      <c r="D93" s="4" t="s">
        <v>844</v>
      </c>
      <c r="E93" s="4" t="s">
        <v>681</v>
      </c>
      <c r="F93" s="4">
        <v>2</v>
      </c>
      <c r="G93" s="4" t="s">
        <v>1311</v>
      </c>
      <c r="H93" s="4" t="s">
        <v>617</v>
      </c>
    </row>
    <row r="94" spans="1:8" x14ac:dyDescent="0.25">
      <c r="A94" s="4" t="s">
        <v>1234</v>
      </c>
      <c r="B94" s="4" t="s">
        <v>101</v>
      </c>
      <c r="C94" s="4" t="s">
        <v>143</v>
      </c>
      <c r="D94" s="4" t="s">
        <v>833</v>
      </c>
      <c r="E94" s="4" t="s">
        <v>248</v>
      </c>
      <c r="F94" s="4">
        <v>3</v>
      </c>
      <c r="G94" s="4" t="s">
        <v>1311</v>
      </c>
      <c r="H94" s="4" t="s">
        <v>617</v>
      </c>
    </row>
    <row r="95" spans="1:8" x14ac:dyDescent="0.25">
      <c r="A95" s="4" t="s">
        <v>1234</v>
      </c>
      <c r="B95" s="4" t="s">
        <v>101</v>
      </c>
      <c r="C95" s="4" t="s">
        <v>143</v>
      </c>
      <c r="D95" s="4" t="s">
        <v>833</v>
      </c>
      <c r="E95" s="4" t="s">
        <v>228</v>
      </c>
      <c r="F95" s="4">
        <v>2</v>
      </c>
      <c r="G95" s="4" t="s">
        <v>1311</v>
      </c>
      <c r="H95" s="4" t="s">
        <v>617</v>
      </c>
    </row>
    <row r="96" spans="1:8" x14ac:dyDescent="0.25">
      <c r="A96" s="4" t="s">
        <v>1234</v>
      </c>
      <c r="B96" s="4" t="s">
        <v>101</v>
      </c>
      <c r="C96" s="4" t="s">
        <v>143</v>
      </c>
      <c r="D96" s="4" t="s">
        <v>837</v>
      </c>
      <c r="E96" s="4" t="s">
        <v>437</v>
      </c>
      <c r="F96" s="4">
        <v>1</v>
      </c>
      <c r="G96" s="4" t="s">
        <v>1311</v>
      </c>
      <c r="H96" s="4" t="s">
        <v>617</v>
      </c>
    </row>
    <row r="97" spans="1:8" x14ac:dyDescent="0.25">
      <c r="A97" s="4" t="s">
        <v>1234</v>
      </c>
      <c r="B97" s="4" t="s">
        <v>101</v>
      </c>
      <c r="C97" s="4" t="s">
        <v>143</v>
      </c>
      <c r="D97" s="4" t="s">
        <v>844</v>
      </c>
      <c r="E97" s="4" t="s">
        <v>673</v>
      </c>
      <c r="F97" s="4">
        <v>3</v>
      </c>
      <c r="G97" s="4" t="s">
        <v>1311</v>
      </c>
      <c r="H97" s="4" t="s">
        <v>617</v>
      </c>
    </row>
    <row r="98" spans="1:8" x14ac:dyDescent="0.25">
      <c r="A98" s="4" t="s">
        <v>1234</v>
      </c>
      <c r="B98" s="4" t="s">
        <v>101</v>
      </c>
      <c r="C98" s="4" t="s">
        <v>143</v>
      </c>
      <c r="D98" s="4" t="s">
        <v>844</v>
      </c>
      <c r="E98" s="4" t="s">
        <v>697</v>
      </c>
      <c r="F98" s="4">
        <v>2</v>
      </c>
      <c r="G98" s="4" t="s">
        <v>1311</v>
      </c>
      <c r="H98" s="4" t="s">
        <v>617</v>
      </c>
    </row>
    <row r="99" spans="1:8" x14ac:dyDescent="0.25">
      <c r="A99" s="4" t="s">
        <v>1234</v>
      </c>
      <c r="B99" s="4" t="s">
        <v>101</v>
      </c>
      <c r="C99" s="4" t="s">
        <v>143</v>
      </c>
      <c r="D99" s="4" t="s">
        <v>844</v>
      </c>
      <c r="E99" s="4" t="s">
        <v>681</v>
      </c>
      <c r="F99" s="4">
        <v>2</v>
      </c>
      <c r="G99" s="4" t="s">
        <v>1311</v>
      </c>
      <c r="H99" s="4" t="s">
        <v>617</v>
      </c>
    </row>
    <row r="100" spans="1:8" x14ac:dyDescent="0.25">
      <c r="A100" s="4" t="s">
        <v>1238</v>
      </c>
      <c r="B100" s="4" t="s">
        <v>107</v>
      </c>
      <c r="C100" s="4" t="s">
        <v>136</v>
      </c>
      <c r="D100" s="4" t="s">
        <v>833</v>
      </c>
      <c r="E100" s="4" t="s">
        <v>228</v>
      </c>
      <c r="F100" s="4">
        <v>3</v>
      </c>
      <c r="G100" s="4" t="s">
        <v>1311</v>
      </c>
      <c r="H100" s="4" t="s">
        <v>617</v>
      </c>
    </row>
    <row r="101" spans="1:8" x14ac:dyDescent="0.25">
      <c r="A101" s="4" t="s">
        <v>1238</v>
      </c>
      <c r="B101" s="4" t="s">
        <v>107</v>
      </c>
      <c r="C101" s="4" t="s">
        <v>136</v>
      </c>
      <c r="D101" s="4" t="s">
        <v>833</v>
      </c>
      <c r="E101" s="4" t="s">
        <v>233</v>
      </c>
      <c r="F101" s="4">
        <v>3</v>
      </c>
      <c r="G101" s="4" t="s">
        <v>1311</v>
      </c>
      <c r="H101" s="4" t="s">
        <v>617</v>
      </c>
    </row>
    <row r="102" spans="1:8" x14ac:dyDescent="0.25">
      <c r="A102" s="4" t="s">
        <v>1243</v>
      </c>
      <c r="B102" s="4" t="s">
        <v>107</v>
      </c>
      <c r="C102" s="4" t="s">
        <v>140</v>
      </c>
      <c r="D102" s="4" t="s">
        <v>833</v>
      </c>
      <c r="E102" s="4" t="s">
        <v>233</v>
      </c>
      <c r="F102" s="4">
        <v>2</v>
      </c>
      <c r="G102" s="4" t="s">
        <v>1311</v>
      </c>
      <c r="H102" s="4" t="s">
        <v>617</v>
      </c>
    </row>
    <row r="103" spans="1:8" x14ac:dyDescent="0.25">
      <c r="A103" s="4" t="s">
        <v>1243</v>
      </c>
      <c r="B103" s="4" t="s">
        <v>107</v>
      </c>
      <c r="C103" s="4" t="s">
        <v>140</v>
      </c>
      <c r="D103" s="4" t="s">
        <v>833</v>
      </c>
      <c r="E103" s="4" t="s">
        <v>239</v>
      </c>
      <c r="F103" s="4">
        <v>2</v>
      </c>
      <c r="G103" s="4" t="s">
        <v>1311</v>
      </c>
      <c r="H103" s="4" t="s">
        <v>617</v>
      </c>
    </row>
    <row r="104" spans="1:8" x14ac:dyDescent="0.25">
      <c r="A104" s="4" t="s">
        <v>1247</v>
      </c>
      <c r="B104" s="4" t="s">
        <v>107</v>
      </c>
      <c r="C104" s="4" t="s">
        <v>143</v>
      </c>
      <c r="D104" s="4" t="s">
        <v>833</v>
      </c>
      <c r="E104" s="4" t="s">
        <v>236</v>
      </c>
      <c r="F104" s="4">
        <v>3</v>
      </c>
      <c r="G104" s="4" t="s">
        <v>1311</v>
      </c>
      <c r="H104" s="4" t="s">
        <v>617</v>
      </c>
    </row>
    <row r="105" spans="1:8" x14ac:dyDescent="0.25">
      <c r="A105" s="4" t="s">
        <v>1247</v>
      </c>
      <c r="B105" s="4" t="s">
        <v>107</v>
      </c>
      <c r="C105" s="4" t="s">
        <v>143</v>
      </c>
      <c r="D105" s="4" t="s">
        <v>833</v>
      </c>
      <c r="E105" s="4" t="s">
        <v>242</v>
      </c>
      <c r="F105" s="4">
        <v>3</v>
      </c>
      <c r="G105" s="4" t="s">
        <v>1311</v>
      </c>
      <c r="H105" s="4" t="s">
        <v>617</v>
      </c>
    </row>
    <row r="106" spans="1:8" x14ac:dyDescent="0.25">
      <c r="A106" s="4" t="s">
        <v>1247</v>
      </c>
      <c r="B106" s="4" t="s">
        <v>107</v>
      </c>
      <c r="C106" s="4" t="s">
        <v>143</v>
      </c>
      <c r="D106" s="4" t="s">
        <v>844</v>
      </c>
      <c r="E106" s="4" t="s">
        <v>681</v>
      </c>
      <c r="F106" s="4">
        <v>2</v>
      </c>
      <c r="G106" s="4" t="s">
        <v>1311</v>
      </c>
      <c r="H106" s="4" t="s">
        <v>617</v>
      </c>
    </row>
    <row r="107" spans="1:8" x14ac:dyDescent="0.25">
      <c r="A107" s="4" t="s">
        <v>1251</v>
      </c>
      <c r="B107" s="4" t="s">
        <v>112</v>
      </c>
      <c r="C107" s="4" t="s">
        <v>136</v>
      </c>
      <c r="D107" s="4" t="s">
        <v>833</v>
      </c>
      <c r="E107" s="4" t="s">
        <v>228</v>
      </c>
      <c r="F107" s="4">
        <v>3</v>
      </c>
      <c r="G107" s="4" t="s">
        <v>1311</v>
      </c>
      <c r="H107" s="4" t="s">
        <v>617</v>
      </c>
    </row>
    <row r="108" spans="1:8" x14ac:dyDescent="0.25">
      <c r="A108" s="4" t="s">
        <v>1251</v>
      </c>
      <c r="B108" s="4" t="s">
        <v>112</v>
      </c>
      <c r="C108" s="4" t="s">
        <v>136</v>
      </c>
      <c r="D108" s="4" t="s">
        <v>837</v>
      </c>
      <c r="E108" s="4" t="s">
        <v>428</v>
      </c>
      <c r="F108" s="4">
        <v>2</v>
      </c>
      <c r="G108" s="4" t="s">
        <v>1311</v>
      </c>
      <c r="H108" s="4" t="s">
        <v>617</v>
      </c>
    </row>
    <row r="109" spans="1:8" x14ac:dyDescent="0.25">
      <c r="A109" s="4" t="s">
        <v>1251</v>
      </c>
      <c r="B109" s="4" t="s">
        <v>112</v>
      </c>
      <c r="C109" s="4" t="s">
        <v>136</v>
      </c>
      <c r="D109" s="4" t="s">
        <v>837</v>
      </c>
      <c r="E109" s="4" t="s">
        <v>437</v>
      </c>
      <c r="F109" s="4">
        <v>2</v>
      </c>
      <c r="G109" s="4" t="s">
        <v>1311</v>
      </c>
      <c r="H109" s="4" t="s">
        <v>617</v>
      </c>
    </row>
    <row r="110" spans="1:8" x14ac:dyDescent="0.25">
      <c r="A110" s="4" t="s">
        <v>1256</v>
      </c>
      <c r="B110" s="4" t="s">
        <v>112</v>
      </c>
      <c r="C110" s="4" t="s">
        <v>140</v>
      </c>
      <c r="D110" s="4" t="s">
        <v>833</v>
      </c>
      <c r="E110" s="4" t="s">
        <v>233</v>
      </c>
      <c r="F110" s="4">
        <v>2</v>
      </c>
      <c r="G110" s="4" t="s">
        <v>1311</v>
      </c>
      <c r="H110" s="4" t="s">
        <v>617</v>
      </c>
    </row>
    <row r="111" spans="1:8" x14ac:dyDescent="0.25">
      <c r="A111" s="4" t="s">
        <v>1256</v>
      </c>
      <c r="B111" s="4" t="s">
        <v>112</v>
      </c>
      <c r="C111" s="4" t="s">
        <v>140</v>
      </c>
      <c r="D111" s="4" t="s">
        <v>833</v>
      </c>
      <c r="E111" s="4" t="s">
        <v>236</v>
      </c>
      <c r="F111" s="4">
        <v>3</v>
      </c>
      <c r="G111" s="4" t="s">
        <v>1311</v>
      </c>
      <c r="H111" s="4" t="s">
        <v>617</v>
      </c>
    </row>
    <row r="112" spans="1:8" x14ac:dyDescent="0.25">
      <c r="A112" s="4" t="s">
        <v>1256</v>
      </c>
      <c r="B112" s="4" t="s">
        <v>112</v>
      </c>
      <c r="C112" s="4" t="s">
        <v>140</v>
      </c>
      <c r="D112" s="4" t="s">
        <v>837</v>
      </c>
      <c r="E112" s="4" t="s">
        <v>428</v>
      </c>
      <c r="F112" s="4">
        <v>3</v>
      </c>
      <c r="G112" s="4" t="s">
        <v>1311</v>
      </c>
      <c r="H112" s="4" t="s">
        <v>617</v>
      </c>
    </row>
    <row r="113" spans="1:8" x14ac:dyDescent="0.25">
      <c r="A113" s="4" t="s">
        <v>1260</v>
      </c>
      <c r="B113" s="4" t="s">
        <v>112</v>
      </c>
      <c r="C113" s="4" t="s">
        <v>143</v>
      </c>
      <c r="D113" s="4" t="s">
        <v>833</v>
      </c>
      <c r="E113" s="4" t="s">
        <v>233</v>
      </c>
      <c r="F113" s="4">
        <v>3</v>
      </c>
      <c r="G113" s="4" t="s">
        <v>1311</v>
      </c>
      <c r="H113" s="4" t="s">
        <v>617</v>
      </c>
    </row>
    <row r="114" spans="1:8" x14ac:dyDescent="0.25">
      <c r="A114" s="4" t="s">
        <v>1260</v>
      </c>
      <c r="B114" s="4" t="s">
        <v>112</v>
      </c>
      <c r="C114" s="4" t="s">
        <v>143</v>
      </c>
      <c r="D114" s="4" t="s">
        <v>833</v>
      </c>
      <c r="E114" s="4" t="s">
        <v>239</v>
      </c>
      <c r="F114" s="4">
        <v>2</v>
      </c>
      <c r="G114" s="4" t="s">
        <v>1311</v>
      </c>
      <c r="H114" s="4" t="s">
        <v>617</v>
      </c>
    </row>
    <row r="115" spans="1:8" x14ac:dyDescent="0.25">
      <c r="A115" s="4" t="s">
        <v>1260</v>
      </c>
      <c r="B115" s="4" t="s">
        <v>112</v>
      </c>
      <c r="C115" s="4" t="s">
        <v>143</v>
      </c>
      <c r="D115" s="4" t="s">
        <v>837</v>
      </c>
      <c r="E115" s="4" t="s">
        <v>428</v>
      </c>
      <c r="F115" s="4">
        <v>3</v>
      </c>
      <c r="G115" s="4" t="s">
        <v>1311</v>
      </c>
      <c r="H115" s="4" t="s">
        <v>617</v>
      </c>
    </row>
    <row r="116" spans="1:8" x14ac:dyDescent="0.25">
      <c r="A116" s="4" t="s">
        <v>1264</v>
      </c>
      <c r="B116" s="4" t="s">
        <v>115</v>
      </c>
      <c r="C116" s="4" t="s">
        <v>136</v>
      </c>
      <c r="D116" s="4" t="s">
        <v>833</v>
      </c>
      <c r="E116" s="4" t="s">
        <v>228</v>
      </c>
      <c r="F116" s="4">
        <v>3</v>
      </c>
      <c r="G116" s="4" t="s">
        <v>1311</v>
      </c>
      <c r="H116" s="4" t="s">
        <v>617</v>
      </c>
    </row>
    <row r="117" spans="1:8" x14ac:dyDescent="0.25">
      <c r="A117" s="4" t="s">
        <v>1269</v>
      </c>
      <c r="B117" s="4" t="s">
        <v>115</v>
      </c>
      <c r="C117" s="4" t="s">
        <v>140</v>
      </c>
      <c r="D117" s="4" t="s">
        <v>833</v>
      </c>
      <c r="E117" s="4" t="s">
        <v>233</v>
      </c>
      <c r="F117" s="4">
        <v>3</v>
      </c>
      <c r="G117" s="4" t="s">
        <v>1311</v>
      </c>
      <c r="H117" s="4" t="s">
        <v>617</v>
      </c>
    </row>
    <row r="118" spans="1:8" x14ac:dyDescent="0.25">
      <c r="A118" s="4" t="s">
        <v>1269</v>
      </c>
      <c r="B118" s="4" t="s">
        <v>115</v>
      </c>
      <c r="C118" s="4" t="s">
        <v>140</v>
      </c>
      <c r="D118" s="4" t="s">
        <v>833</v>
      </c>
      <c r="E118" s="4" t="s">
        <v>236</v>
      </c>
      <c r="F118" s="4">
        <v>3</v>
      </c>
      <c r="G118" s="4" t="s">
        <v>1311</v>
      </c>
      <c r="H118" s="4" t="s">
        <v>617</v>
      </c>
    </row>
    <row r="119" spans="1:8" x14ac:dyDescent="0.25">
      <c r="A119" s="4" t="s">
        <v>1269</v>
      </c>
      <c r="B119" s="4" t="s">
        <v>115</v>
      </c>
      <c r="C119" s="4" t="s">
        <v>140</v>
      </c>
      <c r="D119" s="4" t="s">
        <v>837</v>
      </c>
      <c r="E119" s="4" t="s">
        <v>428</v>
      </c>
      <c r="F119" s="4">
        <v>3</v>
      </c>
      <c r="G119" s="4" t="s">
        <v>1311</v>
      </c>
      <c r="H119" s="4" t="s">
        <v>617</v>
      </c>
    </row>
    <row r="120" spans="1:8" x14ac:dyDescent="0.25">
      <c r="A120" s="4" t="s">
        <v>1269</v>
      </c>
      <c r="B120" s="4" t="s">
        <v>115</v>
      </c>
      <c r="C120" s="4" t="s">
        <v>140</v>
      </c>
      <c r="D120" s="4" t="s">
        <v>837</v>
      </c>
      <c r="E120" s="4" t="s">
        <v>437</v>
      </c>
      <c r="F120" s="4">
        <v>2</v>
      </c>
      <c r="G120" s="4" t="s">
        <v>1311</v>
      </c>
      <c r="H120" s="4" t="s">
        <v>617</v>
      </c>
    </row>
    <row r="121" spans="1:8" x14ac:dyDescent="0.25">
      <c r="A121" s="4" t="s">
        <v>1269</v>
      </c>
      <c r="B121" s="4" t="s">
        <v>115</v>
      </c>
      <c r="C121" s="4" t="s">
        <v>140</v>
      </c>
      <c r="D121" s="4" t="s">
        <v>844</v>
      </c>
      <c r="E121" s="4" t="s">
        <v>681</v>
      </c>
      <c r="F121" s="4">
        <v>1</v>
      </c>
      <c r="G121" s="4" t="s">
        <v>1311</v>
      </c>
      <c r="H121" s="4" t="s">
        <v>617</v>
      </c>
    </row>
    <row r="122" spans="1:8" x14ac:dyDescent="0.25">
      <c r="A122" s="4" t="s">
        <v>1273</v>
      </c>
      <c r="B122" s="4" t="s">
        <v>115</v>
      </c>
      <c r="C122" s="4" t="s">
        <v>143</v>
      </c>
      <c r="D122" s="4" t="s">
        <v>833</v>
      </c>
      <c r="E122" s="4" t="s">
        <v>228</v>
      </c>
      <c r="F122" s="4">
        <v>3</v>
      </c>
      <c r="G122" s="4" t="s">
        <v>1311</v>
      </c>
      <c r="H122" s="4" t="s">
        <v>617</v>
      </c>
    </row>
    <row r="123" spans="1:8" x14ac:dyDescent="0.25">
      <c r="A123" s="4" t="s">
        <v>1273</v>
      </c>
      <c r="B123" s="4" t="s">
        <v>115</v>
      </c>
      <c r="C123" s="4" t="s">
        <v>143</v>
      </c>
      <c r="D123" s="4" t="s">
        <v>833</v>
      </c>
      <c r="E123" s="4" t="s">
        <v>233</v>
      </c>
      <c r="F123" s="4">
        <v>1</v>
      </c>
      <c r="G123" s="4" t="s">
        <v>1311</v>
      </c>
      <c r="H123" s="4" t="s">
        <v>617</v>
      </c>
    </row>
    <row r="124" spans="1:8" x14ac:dyDescent="0.25">
      <c r="A124" s="4" t="s">
        <v>1277</v>
      </c>
      <c r="B124" s="4" t="s">
        <v>122</v>
      </c>
      <c r="C124" s="4" t="s">
        <v>136</v>
      </c>
      <c r="D124" s="4" t="s">
        <v>833</v>
      </c>
      <c r="E124" s="4" t="s">
        <v>228</v>
      </c>
      <c r="F124" s="4">
        <v>3</v>
      </c>
      <c r="G124" s="4" t="s">
        <v>1311</v>
      </c>
      <c r="H124" s="4" t="s">
        <v>617</v>
      </c>
    </row>
    <row r="125" spans="1:8" x14ac:dyDescent="0.25">
      <c r="A125" s="4" t="s">
        <v>1277</v>
      </c>
      <c r="B125" s="4" t="s">
        <v>122</v>
      </c>
      <c r="C125" s="4" t="s">
        <v>136</v>
      </c>
      <c r="D125" s="4" t="s">
        <v>833</v>
      </c>
      <c r="E125" s="4" t="s">
        <v>233</v>
      </c>
      <c r="F125" s="4">
        <v>2</v>
      </c>
      <c r="G125" s="4" t="s">
        <v>1311</v>
      </c>
      <c r="H125" s="4" t="s">
        <v>617</v>
      </c>
    </row>
    <row r="126" spans="1:8" x14ac:dyDescent="0.25">
      <c r="A126" s="4" t="s">
        <v>1282</v>
      </c>
      <c r="B126" s="4" t="s">
        <v>122</v>
      </c>
      <c r="C126" s="4" t="s">
        <v>140</v>
      </c>
      <c r="D126" s="4" t="s">
        <v>833</v>
      </c>
      <c r="E126" s="4" t="s">
        <v>236</v>
      </c>
      <c r="F126" s="4">
        <v>3</v>
      </c>
      <c r="G126" s="4" t="s">
        <v>1311</v>
      </c>
      <c r="H126" s="4" t="s">
        <v>617</v>
      </c>
    </row>
    <row r="127" spans="1:8" x14ac:dyDescent="0.25">
      <c r="A127" s="4" t="s">
        <v>1282</v>
      </c>
      <c r="B127" s="4" t="s">
        <v>122</v>
      </c>
      <c r="C127" s="4" t="s">
        <v>140</v>
      </c>
      <c r="D127" s="4" t="s">
        <v>833</v>
      </c>
      <c r="E127" s="4" t="s">
        <v>242</v>
      </c>
      <c r="F127" s="4">
        <v>2</v>
      </c>
      <c r="G127" s="4" t="s">
        <v>1311</v>
      </c>
      <c r="H127" s="4" t="s">
        <v>617</v>
      </c>
    </row>
    <row r="128" spans="1:8" x14ac:dyDescent="0.25">
      <c r="A128" s="4" t="s">
        <v>1286</v>
      </c>
      <c r="B128" s="4" t="s">
        <v>122</v>
      </c>
      <c r="C128" s="4" t="s">
        <v>143</v>
      </c>
      <c r="D128" s="4" t="s">
        <v>833</v>
      </c>
      <c r="E128" s="4" t="s">
        <v>228</v>
      </c>
      <c r="F128" s="4">
        <v>2</v>
      </c>
      <c r="G128" s="4" t="s">
        <v>1311</v>
      </c>
      <c r="H128" s="4" t="s">
        <v>617</v>
      </c>
    </row>
    <row r="129" spans="1:8" x14ac:dyDescent="0.25">
      <c r="A129" s="4" t="s">
        <v>1286</v>
      </c>
      <c r="B129" s="4" t="s">
        <v>122</v>
      </c>
      <c r="C129" s="4" t="s">
        <v>143</v>
      </c>
      <c r="D129" s="4" t="s">
        <v>833</v>
      </c>
      <c r="E129" s="4" t="s">
        <v>233</v>
      </c>
      <c r="F129" s="4">
        <v>2</v>
      </c>
      <c r="G129" s="4" t="s">
        <v>1311</v>
      </c>
      <c r="H129" s="4" t="s">
        <v>617</v>
      </c>
    </row>
    <row r="130" spans="1:8" x14ac:dyDescent="0.25">
      <c r="A130" s="4" t="s">
        <v>1290</v>
      </c>
      <c r="B130" s="4" t="s">
        <v>127</v>
      </c>
      <c r="C130" s="4" t="s">
        <v>136</v>
      </c>
      <c r="D130" s="4" t="s">
        <v>833</v>
      </c>
      <c r="E130" s="4" t="s">
        <v>228</v>
      </c>
      <c r="F130" s="4">
        <v>3</v>
      </c>
      <c r="G130" s="4" t="s">
        <v>1311</v>
      </c>
      <c r="H130" s="4" t="s">
        <v>617</v>
      </c>
    </row>
    <row r="131" spans="1:8" x14ac:dyDescent="0.25">
      <c r="A131" s="4" t="s">
        <v>1290</v>
      </c>
      <c r="B131" s="4" t="s">
        <v>127</v>
      </c>
      <c r="C131" s="4" t="s">
        <v>136</v>
      </c>
      <c r="D131" s="4" t="s">
        <v>833</v>
      </c>
      <c r="E131" s="4" t="s">
        <v>242</v>
      </c>
      <c r="F131" s="4">
        <v>2</v>
      </c>
      <c r="G131" s="4" t="s">
        <v>1311</v>
      </c>
      <c r="H131" s="4" t="s">
        <v>617</v>
      </c>
    </row>
    <row r="132" spans="1:8" x14ac:dyDescent="0.25">
      <c r="A132" s="4" t="s">
        <v>1290</v>
      </c>
      <c r="B132" s="4" t="s">
        <v>127</v>
      </c>
      <c r="C132" s="4" t="s">
        <v>136</v>
      </c>
      <c r="D132" s="4" t="s">
        <v>837</v>
      </c>
      <c r="E132" s="4" t="s">
        <v>428</v>
      </c>
      <c r="F132" s="4">
        <v>3</v>
      </c>
      <c r="G132" s="4" t="s">
        <v>1311</v>
      </c>
      <c r="H132" s="4" t="s">
        <v>617</v>
      </c>
    </row>
    <row r="133" spans="1:8" x14ac:dyDescent="0.25">
      <c r="A133" s="4" t="s">
        <v>1290</v>
      </c>
      <c r="B133" s="4" t="s">
        <v>127</v>
      </c>
      <c r="C133" s="4" t="s">
        <v>136</v>
      </c>
      <c r="D133" s="4" t="s">
        <v>837</v>
      </c>
      <c r="E133" s="4" t="s">
        <v>437</v>
      </c>
      <c r="F133" s="4">
        <v>2</v>
      </c>
      <c r="G133" s="4" t="s">
        <v>1311</v>
      </c>
      <c r="H133" s="4" t="s">
        <v>617</v>
      </c>
    </row>
    <row r="134" spans="1:8" x14ac:dyDescent="0.25">
      <c r="A134" s="4" t="s">
        <v>1295</v>
      </c>
      <c r="B134" s="4" t="s">
        <v>127</v>
      </c>
      <c r="C134" s="4" t="s">
        <v>140</v>
      </c>
      <c r="D134" s="4" t="s">
        <v>833</v>
      </c>
      <c r="E134" s="4" t="s">
        <v>236</v>
      </c>
      <c r="F134" s="4">
        <v>3</v>
      </c>
      <c r="G134" s="4" t="s">
        <v>1311</v>
      </c>
      <c r="H134" s="4" t="s">
        <v>617</v>
      </c>
    </row>
    <row r="135" spans="1:8" x14ac:dyDescent="0.25">
      <c r="A135" s="4" t="s">
        <v>1295</v>
      </c>
      <c r="B135" s="4" t="s">
        <v>127</v>
      </c>
      <c r="C135" s="4" t="s">
        <v>140</v>
      </c>
      <c r="D135" s="4" t="s">
        <v>833</v>
      </c>
      <c r="E135" s="4" t="s">
        <v>233</v>
      </c>
      <c r="F135" s="4">
        <v>2</v>
      </c>
      <c r="G135" s="4" t="s">
        <v>1311</v>
      </c>
      <c r="H135" s="4" t="s">
        <v>617</v>
      </c>
    </row>
    <row r="136" spans="1:8" x14ac:dyDescent="0.25">
      <c r="A136" s="4" t="s">
        <v>1295</v>
      </c>
      <c r="B136" s="4" t="s">
        <v>127</v>
      </c>
      <c r="C136" s="4" t="s">
        <v>140</v>
      </c>
      <c r="D136" s="4" t="s">
        <v>837</v>
      </c>
      <c r="E136" s="4" t="s">
        <v>428</v>
      </c>
      <c r="F136" s="4">
        <v>3</v>
      </c>
      <c r="G136" s="4" t="s">
        <v>1311</v>
      </c>
      <c r="H136" s="4" t="s">
        <v>617</v>
      </c>
    </row>
    <row r="137" spans="1:8" x14ac:dyDescent="0.25">
      <c r="A137" s="4" t="s">
        <v>1295</v>
      </c>
      <c r="B137" s="4" t="s">
        <v>127</v>
      </c>
      <c r="C137" s="4" t="s">
        <v>140</v>
      </c>
      <c r="D137" s="4" t="s">
        <v>837</v>
      </c>
      <c r="E137" s="4" t="s">
        <v>437</v>
      </c>
      <c r="F137" s="4">
        <v>2</v>
      </c>
      <c r="G137" s="4" t="s">
        <v>1311</v>
      </c>
      <c r="H137" s="4" t="s">
        <v>617</v>
      </c>
    </row>
    <row r="138" spans="1:8" x14ac:dyDescent="0.25">
      <c r="A138" s="4" t="s">
        <v>1295</v>
      </c>
      <c r="B138" s="4" t="s">
        <v>127</v>
      </c>
      <c r="C138" s="4" t="s">
        <v>140</v>
      </c>
      <c r="D138" s="4" t="s">
        <v>844</v>
      </c>
      <c r="E138" s="4" t="s">
        <v>661</v>
      </c>
      <c r="F138" s="4">
        <v>1</v>
      </c>
      <c r="G138" s="4" t="s">
        <v>1311</v>
      </c>
      <c r="H138" s="4" t="s">
        <v>617</v>
      </c>
    </row>
    <row r="139" spans="1:8" x14ac:dyDescent="0.25">
      <c r="A139" s="4" t="s">
        <v>1299</v>
      </c>
      <c r="B139" s="4" t="s">
        <v>127</v>
      </c>
      <c r="C139" s="4" t="s">
        <v>143</v>
      </c>
      <c r="D139" s="4" t="s">
        <v>833</v>
      </c>
      <c r="E139" s="4" t="s">
        <v>236</v>
      </c>
      <c r="F139" s="4">
        <v>3</v>
      </c>
      <c r="G139" s="4" t="s">
        <v>1311</v>
      </c>
      <c r="H139" s="4" t="s">
        <v>617</v>
      </c>
    </row>
    <row r="140" spans="1:8" x14ac:dyDescent="0.25">
      <c r="A140" s="4" t="s">
        <v>1299</v>
      </c>
      <c r="B140" s="4" t="s">
        <v>127</v>
      </c>
      <c r="C140" s="4" t="s">
        <v>143</v>
      </c>
      <c r="D140" s="4" t="s">
        <v>833</v>
      </c>
      <c r="E140" s="4" t="s">
        <v>242</v>
      </c>
      <c r="F140" s="4">
        <v>2</v>
      </c>
      <c r="G140" s="4" t="s">
        <v>1311</v>
      </c>
      <c r="H140" s="4" t="s">
        <v>617</v>
      </c>
    </row>
    <row r="141" spans="1:8" x14ac:dyDescent="0.25">
      <c r="A141" s="4" t="s">
        <v>1299</v>
      </c>
      <c r="B141" s="4" t="s">
        <v>127</v>
      </c>
      <c r="C141" s="4" t="s">
        <v>143</v>
      </c>
      <c r="D141" s="4" t="s">
        <v>837</v>
      </c>
      <c r="E141" s="4" t="s">
        <v>428</v>
      </c>
      <c r="F141" s="4">
        <v>3</v>
      </c>
      <c r="G141" s="4" t="s">
        <v>1311</v>
      </c>
      <c r="H141" s="4" t="s">
        <v>617</v>
      </c>
    </row>
    <row r="142" spans="1:8" x14ac:dyDescent="0.25">
      <c r="A142" s="4" t="s">
        <v>1299</v>
      </c>
      <c r="B142" s="4" t="s">
        <v>127</v>
      </c>
      <c r="C142" s="4" t="s">
        <v>143</v>
      </c>
      <c r="D142" s="4" t="s">
        <v>837</v>
      </c>
      <c r="E142" s="4" t="s">
        <v>437</v>
      </c>
      <c r="F142" s="4">
        <v>2</v>
      </c>
      <c r="G142" s="4" t="s">
        <v>1311</v>
      </c>
      <c r="H142" s="4" t="s">
        <v>617</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4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2" width="22" customWidth="1"/>
    <col min="3" max="3" width="17" customWidth="1"/>
    <col min="4" max="4" width="38" customWidth="1"/>
    <col min="5" max="5" width="25" customWidth="1"/>
    <col min="6" max="6" width="10" customWidth="1"/>
    <col min="7" max="7" width="36" customWidth="1"/>
    <col min="8" max="8" width="21" customWidth="1"/>
  </cols>
  <sheetData>
    <row r="1" spans="1:8" x14ac:dyDescent="0.25">
      <c r="A1" s="2" t="s">
        <v>1312</v>
      </c>
      <c r="B1" s="2" t="s">
        <v>1073</v>
      </c>
      <c r="C1" s="2" t="s">
        <v>1313</v>
      </c>
      <c r="D1" s="2" t="s">
        <v>1314</v>
      </c>
      <c r="E1" s="2" t="s">
        <v>1083</v>
      </c>
      <c r="F1" s="2" t="s">
        <v>1084</v>
      </c>
      <c r="G1" s="2" t="s">
        <v>1087</v>
      </c>
      <c r="H1" s="2" t="s">
        <v>42</v>
      </c>
    </row>
    <row r="2" spans="1:8" x14ac:dyDescent="0.25">
      <c r="A2" s="4" t="s">
        <v>1315</v>
      </c>
      <c r="B2" s="4" t="s">
        <v>1089</v>
      </c>
      <c r="C2" s="4" t="s">
        <v>1099</v>
      </c>
      <c r="D2" s="4" t="s">
        <v>1316</v>
      </c>
      <c r="E2" s="4">
        <v>3</v>
      </c>
      <c r="F2" s="4" t="s">
        <v>494</v>
      </c>
      <c r="G2" s="4" t="s">
        <v>1317</v>
      </c>
      <c r="H2" s="4" t="s">
        <v>617</v>
      </c>
    </row>
    <row r="3" spans="1:8" x14ac:dyDescent="0.25">
      <c r="A3" s="4" t="s">
        <v>1318</v>
      </c>
      <c r="B3" s="4" t="s">
        <v>1101</v>
      </c>
      <c r="C3" s="4" t="s">
        <v>1107</v>
      </c>
      <c r="D3" s="4" t="s">
        <v>1319</v>
      </c>
      <c r="E3" s="4">
        <v>3</v>
      </c>
      <c r="F3" s="4" t="s">
        <v>490</v>
      </c>
      <c r="G3" s="4" t="s">
        <v>1317</v>
      </c>
      <c r="H3" s="4" t="s">
        <v>617</v>
      </c>
    </row>
    <row r="4" spans="1:8" x14ac:dyDescent="0.25">
      <c r="A4" s="4" t="s">
        <v>1320</v>
      </c>
      <c r="B4" s="4" t="s">
        <v>1108</v>
      </c>
      <c r="C4" s="4" t="s">
        <v>1114</v>
      </c>
      <c r="D4" s="4" t="s">
        <v>1321</v>
      </c>
      <c r="E4" s="4">
        <v>3</v>
      </c>
      <c r="F4" s="4" t="s">
        <v>490</v>
      </c>
      <c r="G4" s="4" t="s">
        <v>1317</v>
      </c>
      <c r="H4" s="4" t="s">
        <v>617</v>
      </c>
    </row>
    <row r="5" spans="1:8" x14ac:dyDescent="0.25">
      <c r="A5" s="4" t="s">
        <v>1322</v>
      </c>
      <c r="B5" s="4" t="s">
        <v>1115</v>
      </c>
      <c r="C5" s="4" t="s">
        <v>1099</v>
      </c>
      <c r="D5" s="4" t="s">
        <v>1316</v>
      </c>
      <c r="E5" s="4">
        <v>3</v>
      </c>
      <c r="F5" s="4" t="s">
        <v>494</v>
      </c>
      <c r="G5" s="4" t="s">
        <v>1317</v>
      </c>
      <c r="H5" s="4" t="s">
        <v>617</v>
      </c>
    </row>
    <row r="6" spans="1:8" x14ac:dyDescent="0.25">
      <c r="A6" s="4" t="s">
        <v>1323</v>
      </c>
      <c r="B6" s="4" t="s">
        <v>1120</v>
      </c>
      <c r="C6" s="4" t="s">
        <v>1107</v>
      </c>
      <c r="D6" s="4" t="s">
        <v>1319</v>
      </c>
      <c r="E6" s="4">
        <v>3</v>
      </c>
      <c r="F6" s="4" t="s">
        <v>490</v>
      </c>
      <c r="G6" s="4" t="s">
        <v>1317</v>
      </c>
      <c r="H6" s="4" t="s">
        <v>617</v>
      </c>
    </row>
    <row r="7" spans="1:8" x14ac:dyDescent="0.25">
      <c r="A7" s="4" t="s">
        <v>1324</v>
      </c>
      <c r="B7" s="4" t="s">
        <v>1124</v>
      </c>
      <c r="C7" s="4" t="s">
        <v>1114</v>
      </c>
      <c r="D7" s="4" t="s">
        <v>1321</v>
      </c>
      <c r="E7" s="4">
        <v>3</v>
      </c>
      <c r="F7" s="4" t="s">
        <v>490</v>
      </c>
      <c r="G7" s="4" t="s">
        <v>1317</v>
      </c>
      <c r="H7" s="4" t="s">
        <v>617</v>
      </c>
    </row>
    <row r="8" spans="1:8" x14ac:dyDescent="0.25">
      <c r="A8" s="4" t="s">
        <v>1325</v>
      </c>
      <c r="B8" s="4" t="s">
        <v>1128</v>
      </c>
      <c r="C8" s="4" t="s">
        <v>1099</v>
      </c>
      <c r="D8" s="4" t="s">
        <v>1316</v>
      </c>
      <c r="E8" s="4">
        <v>3</v>
      </c>
      <c r="F8" s="4" t="s">
        <v>494</v>
      </c>
      <c r="G8" s="4" t="s">
        <v>1317</v>
      </c>
      <c r="H8" s="4" t="s">
        <v>617</v>
      </c>
    </row>
    <row r="9" spans="1:8" x14ac:dyDescent="0.25">
      <c r="A9" s="4" t="s">
        <v>1326</v>
      </c>
      <c r="B9" s="4" t="s">
        <v>1134</v>
      </c>
      <c r="C9" s="4" t="s">
        <v>1107</v>
      </c>
      <c r="D9" s="4" t="s">
        <v>1319</v>
      </c>
      <c r="E9" s="4">
        <v>3</v>
      </c>
      <c r="F9" s="4" t="s">
        <v>490</v>
      </c>
      <c r="G9" s="4" t="s">
        <v>1317</v>
      </c>
      <c r="H9" s="4" t="s">
        <v>617</v>
      </c>
    </row>
    <row r="10" spans="1:8" x14ac:dyDescent="0.25">
      <c r="A10" s="4" t="s">
        <v>1327</v>
      </c>
      <c r="B10" s="4" t="s">
        <v>1138</v>
      </c>
      <c r="C10" s="4" t="s">
        <v>1114</v>
      </c>
      <c r="D10" s="4" t="s">
        <v>1321</v>
      </c>
      <c r="E10" s="4">
        <v>3</v>
      </c>
      <c r="F10" s="4" t="s">
        <v>490</v>
      </c>
      <c r="G10" s="4" t="s">
        <v>1317</v>
      </c>
      <c r="H10" s="4" t="s">
        <v>617</v>
      </c>
    </row>
    <row r="11" spans="1:8" x14ac:dyDescent="0.25">
      <c r="A11" s="4" t="s">
        <v>1328</v>
      </c>
      <c r="B11" s="4" t="s">
        <v>1142</v>
      </c>
      <c r="C11" s="4" t="s">
        <v>1099</v>
      </c>
      <c r="D11" s="4" t="s">
        <v>1316</v>
      </c>
      <c r="E11" s="4">
        <v>3</v>
      </c>
      <c r="F11" s="4" t="s">
        <v>494</v>
      </c>
      <c r="G11" s="4" t="s">
        <v>1317</v>
      </c>
      <c r="H11" s="4" t="s">
        <v>617</v>
      </c>
    </row>
    <row r="12" spans="1:8" x14ac:dyDescent="0.25">
      <c r="A12" s="4" t="s">
        <v>1329</v>
      </c>
      <c r="B12" s="4" t="s">
        <v>1149</v>
      </c>
      <c r="C12" s="4" t="s">
        <v>1107</v>
      </c>
      <c r="D12" s="4" t="s">
        <v>1319</v>
      </c>
      <c r="E12" s="4">
        <v>3</v>
      </c>
      <c r="F12" s="4" t="s">
        <v>490</v>
      </c>
      <c r="G12" s="4" t="s">
        <v>1317</v>
      </c>
      <c r="H12" s="4" t="s">
        <v>617</v>
      </c>
    </row>
    <row r="13" spans="1:8" x14ac:dyDescent="0.25">
      <c r="A13" s="4" t="s">
        <v>1330</v>
      </c>
      <c r="B13" s="4" t="s">
        <v>1154</v>
      </c>
      <c r="C13" s="4" t="s">
        <v>1114</v>
      </c>
      <c r="D13" s="4" t="s">
        <v>1321</v>
      </c>
      <c r="E13" s="4">
        <v>3</v>
      </c>
      <c r="F13" s="4" t="s">
        <v>490</v>
      </c>
      <c r="G13" s="4" t="s">
        <v>1317</v>
      </c>
      <c r="H13" s="4" t="s">
        <v>617</v>
      </c>
    </row>
    <row r="14" spans="1:8" x14ac:dyDescent="0.25">
      <c r="A14" s="4" t="s">
        <v>1331</v>
      </c>
      <c r="B14" s="4" t="s">
        <v>1159</v>
      </c>
      <c r="C14" s="4" t="s">
        <v>1099</v>
      </c>
      <c r="D14" s="4" t="s">
        <v>1316</v>
      </c>
      <c r="E14" s="4">
        <v>3</v>
      </c>
      <c r="F14" s="4" t="s">
        <v>494</v>
      </c>
      <c r="G14" s="4" t="s">
        <v>1317</v>
      </c>
      <c r="H14" s="4" t="s">
        <v>617</v>
      </c>
    </row>
    <row r="15" spans="1:8" x14ac:dyDescent="0.25">
      <c r="A15" s="4" t="s">
        <v>1332</v>
      </c>
      <c r="B15" s="4" t="s">
        <v>1164</v>
      </c>
      <c r="C15" s="4" t="s">
        <v>1107</v>
      </c>
      <c r="D15" s="4" t="s">
        <v>1319</v>
      </c>
      <c r="E15" s="4">
        <v>3</v>
      </c>
      <c r="F15" s="4" t="s">
        <v>490</v>
      </c>
      <c r="G15" s="4" t="s">
        <v>1317</v>
      </c>
      <c r="H15" s="4" t="s">
        <v>617</v>
      </c>
    </row>
    <row r="16" spans="1:8" x14ac:dyDescent="0.25">
      <c r="A16" s="4" t="s">
        <v>1333</v>
      </c>
      <c r="B16" s="4" t="s">
        <v>1168</v>
      </c>
      <c r="C16" s="4" t="s">
        <v>1114</v>
      </c>
      <c r="D16" s="4" t="s">
        <v>1321</v>
      </c>
      <c r="E16" s="4">
        <v>3</v>
      </c>
      <c r="F16" s="4" t="s">
        <v>490</v>
      </c>
      <c r="G16" s="4" t="s">
        <v>1317</v>
      </c>
      <c r="H16" s="4" t="s">
        <v>617</v>
      </c>
    </row>
    <row r="17" spans="1:8" x14ac:dyDescent="0.25">
      <c r="A17" s="4" t="s">
        <v>1334</v>
      </c>
      <c r="B17" s="4" t="s">
        <v>1172</v>
      </c>
      <c r="C17" s="4" t="s">
        <v>1099</v>
      </c>
      <c r="D17" s="4" t="s">
        <v>1316</v>
      </c>
      <c r="E17" s="4">
        <v>3</v>
      </c>
      <c r="F17" s="4" t="s">
        <v>494</v>
      </c>
      <c r="G17" s="4" t="s">
        <v>1317</v>
      </c>
      <c r="H17" s="4" t="s">
        <v>617</v>
      </c>
    </row>
    <row r="18" spans="1:8" x14ac:dyDescent="0.25">
      <c r="A18" s="4" t="s">
        <v>1335</v>
      </c>
      <c r="B18" s="4" t="s">
        <v>1177</v>
      </c>
      <c r="C18" s="4" t="s">
        <v>1107</v>
      </c>
      <c r="D18" s="4" t="s">
        <v>1319</v>
      </c>
      <c r="E18" s="4">
        <v>3</v>
      </c>
      <c r="F18" s="4" t="s">
        <v>490</v>
      </c>
      <c r="G18" s="4" t="s">
        <v>1317</v>
      </c>
      <c r="H18" s="4" t="s">
        <v>617</v>
      </c>
    </row>
    <row r="19" spans="1:8" x14ac:dyDescent="0.25">
      <c r="A19" s="4" t="s">
        <v>1336</v>
      </c>
      <c r="B19" s="4" t="s">
        <v>1181</v>
      </c>
      <c r="C19" s="4" t="s">
        <v>1114</v>
      </c>
      <c r="D19" s="4" t="s">
        <v>1321</v>
      </c>
      <c r="E19" s="4">
        <v>3</v>
      </c>
      <c r="F19" s="4" t="s">
        <v>490</v>
      </c>
      <c r="G19" s="4" t="s">
        <v>1317</v>
      </c>
      <c r="H19" s="4" t="s">
        <v>617</v>
      </c>
    </row>
    <row r="20" spans="1:8" x14ac:dyDescent="0.25">
      <c r="A20" s="4" t="s">
        <v>1337</v>
      </c>
      <c r="B20" s="4" t="s">
        <v>1185</v>
      </c>
      <c r="C20" s="4" t="s">
        <v>1099</v>
      </c>
      <c r="D20" s="4" t="s">
        <v>1316</v>
      </c>
      <c r="E20" s="4">
        <v>3</v>
      </c>
      <c r="F20" s="4" t="s">
        <v>494</v>
      </c>
      <c r="G20" s="4" t="s">
        <v>1317</v>
      </c>
      <c r="H20" s="4" t="s">
        <v>617</v>
      </c>
    </row>
    <row r="21" spans="1:8" x14ac:dyDescent="0.25">
      <c r="A21" s="4" t="s">
        <v>1338</v>
      </c>
      <c r="B21" s="4" t="s">
        <v>1190</v>
      </c>
      <c r="C21" s="4" t="s">
        <v>1107</v>
      </c>
      <c r="D21" s="4" t="s">
        <v>1319</v>
      </c>
      <c r="E21" s="4">
        <v>3</v>
      </c>
      <c r="F21" s="4" t="s">
        <v>490</v>
      </c>
      <c r="G21" s="4" t="s">
        <v>1317</v>
      </c>
      <c r="H21" s="4" t="s">
        <v>617</v>
      </c>
    </row>
    <row r="22" spans="1:8" x14ac:dyDescent="0.25">
      <c r="A22" s="4" t="s">
        <v>1339</v>
      </c>
      <c r="B22" s="4" t="s">
        <v>1194</v>
      </c>
      <c r="C22" s="4" t="s">
        <v>1114</v>
      </c>
      <c r="D22" s="4" t="s">
        <v>1321</v>
      </c>
      <c r="E22" s="4">
        <v>3</v>
      </c>
      <c r="F22" s="4" t="s">
        <v>490</v>
      </c>
      <c r="G22" s="4" t="s">
        <v>1317</v>
      </c>
      <c r="H22" s="4" t="s">
        <v>617</v>
      </c>
    </row>
    <row r="23" spans="1:8" x14ac:dyDescent="0.25">
      <c r="A23" s="4" t="s">
        <v>1340</v>
      </c>
      <c r="B23" s="4" t="s">
        <v>1198</v>
      </c>
      <c r="C23" s="4" t="s">
        <v>1099</v>
      </c>
      <c r="D23" s="4" t="s">
        <v>1316</v>
      </c>
      <c r="E23" s="4">
        <v>3</v>
      </c>
      <c r="F23" s="4" t="s">
        <v>494</v>
      </c>
      <c r="G23" s="4" t="s">
        <v>1317</v>
      </c>
      <c r="H23" s="4" t="s">
        <v>617</v>
      </c>
    </row>
    <row r="24" spans="1:8" x14ac:dyDescent="0.25">
      <c r="A24" s="4" t="s">
        <v>1341</v>
      </c>
      <c r="B24" s="4" t="s">
        <v>1203</v>
      </c>
      <c r="C24" s="4" t="s">
        <v>1107</v>
      </c>
      <c r="D24" s="4" t="s">
        <v>1319</v>
      </c>
      <c r="E24" s="4">
        <v>3</v>
      </c>
      <c r="F24" s="4" t="s">
        <v>490</v>
      </c>
      <c r="G24" s="4" t="s">
        <v>1317</v>
      </c>
      <c r="H24" s="4" t="s">
        <v>617</v>
      </c>
    </row>
    <row r="25" spans="1:8" x14ac:dyDescent="0.25">
      <c r="A25" s="4" t="s">
        <v>1342</v>
      </c>
      <c r="B25" s="4" t="s">
        <v>1207</v>
      </c>
      <c r="C25" s="4" t="s">
        <v>1114</v>
      </c>
      <c r="D25" s="4" t="s">
        <v>1321</v>
      </c>
      <c r="E25" s="4">
        <v>3</v>
      </c>
      <c r="F25" s="4" t="s">
        <v>490</v>
      </c>
      <c r="G25" s="4" t="s">
        <v>1317</v>
      </c>
      <c r="H25" s="4" t="s">
        <v>617</v>
      </c>
    </row>
    <row r="26" spans="1:8" x14ac:dyDescent="0.25">
      <c r="A26" s="4" t="s">
        <v>1343</v>
      </c>
      <c r="B26" s="4" t="s">
        <v>1211</v>
      </c>
      <c r="C26" s="4" t="s">
        <v>1099</v>
      </c>
      <c r="D26" s="4" t="s">
        <v>1316</v>
      </c>
      <c r="E26" s="4">
        <v>3</v>
      </c>
      <c r="F26" s="4" t="s">
        <v>494</v>
      </c>
      <c r="G26" s="4" t="s">
        <v>1317</v>
      </c>
      <c r="H26" s="4" t="s">
        <v>617</v>
      </c>
    </row>
    <row r="27" spans="1:8" x14ac:dyDescent="0.25">
      <c r="A27" s="4" t="s">
        <v>1344</v>
      </c>
      <c r="B27" s="4" t="s">
        <v>1216</v>
      </c>
      <c r="C27" s="4" t="s">
        <v>1107</v>
      </c>
      <c r="D27" s="4" t="s">
        <v>1319</v>
      </c>
      <c r="E27" s="4">
        <v>3</v>
      </c>
      <c r="F27" s="4" t="s">
        <v>490</v>
      </c>
      <c r="G27" s="4" t="s">
        <v>1317</v>
      </c>
      <c r="H27" s="4" t="s">
        <v>617</v>
      </c>
    </row>
    <row r="28" spans="1:8" x14ac:dyDescent="0.25">
      <c r="A28" s="4" t="s">
        <v>1345</v>
      </c>
      <c r="B28" s="4" t="s">
        <v>1220</v>
      </c>
      <c r="C28" s="4" t="s">
        <v>1114</v>
      </c>
      <c r="D28" s="4" t="s">
        <v>1321</v>
      </c>
      <c r="E28" s="4">
        <v>3</v>
      </c>
      <c r="F28" s="4" t="s">
        <v>490</v>
      </c>
      <c r="G28" s="4" t="s">
        <v>1317</v>
      </c>
      <c r="H28" s="4" t="s">
        <v>617</v>
      </c>
    </row>
    <row r="29" spans="1:8" x14ac:dyDescent="0.25">
      <c r="A29" s="4" t="s">
        <v>1346</v>
      </c>
      <c r="B29" s="4" t="s">
        <v>1224</v>
      </c>
      <c r="C29" s="4" t="s">
        <v>1099</v>
      </c>
      <c r="D29" s="4" t="s">
        <v>1316</v>
      </c>
      <c r="E29" s="4">
        <v>3</v>
      </c>
      <c r="F29" s="4" t="s">
        <v>494</v>
      </c>
      <c r="G29" s="4" t="s">
        <v>1317</v>
      </c>
      <c r="H29" s="4" t="s">
        <v>617</v>
      </c>
    </row>
    <row r="30" spans="1:8" x14ac:dyDescent="0.25">
      <c r="A30" s="4" t="s">
        <v>1347</v>
      </c>
      <c r="B30" s="4" t="s">
        <v>1230</v>
      </c>
      <c r="C30" s="4" t="s">
        <v>1107</v>
      </c>
      <c r="D30" s="4" t="s">
        <v>1319</v>
      </c>
      <c r="E30" s="4">
        <v>3</v>
      </c>
      <c r="F30" s="4" t="s">
        <v>490</v>
      </c>
      <c r="G30" s="4" t="s">
        <v>1317</v>
      </c>
      <c r="H30" s="4" t="s">
        <v>617</v>
      </c>
    </row>
    <row r="31" spans="1:8" x14ac:dyDescent="0.25">
      <c r="A31" s="4" t="s">
        <v>1348</v>
      </c>
      <c r="B31" s="4" t="s">
        <v>1234</v>
      </c>
      <c r="C31" s="4" t="s">
        <v>1114</v>
      </c>
      <c r="D31" s="4" t="s">
        <v>1321</v>
      </c>
      <c r="E31" s="4">
        <v>3</v>
      </c>
      <c r="F31" s="4" t="s">
        <v>490</v>
      </c>
      <c r="G31" s="4" t="s">
        <v>1317</v>
      </c>
      <c r="H31" s="4" t="s">
        <v>617</v>
      </c>
    </row>
    <row r="32" spans="1:8" x14ac:dyDescent="0.25">
      <c r="A32" s="4" t="s">
        <v>1349</v>
      </c>
      <c r="B32" s="4" t="s">
        <v>1238</v>
      </c>
      <c r="C32" s="4" t="s">
        <v>1099</v>
      </c>
      <c r="D32" s="4" t="s">
        <v>1316</v>
      </c>
      <c r="E32" s="4">
        <v>3</v>
      </c>
      <c r="F32" s="4" t="s">
        <v>494</v>
      </c>
      <c r="G32" s="4" t="s">
        <v>1317</v>
      </c>
      <c r="H32" s="4" t="s">
        <v>617</v>
      </c>
    </row>
    <row r="33" spans="1:8" x14ac:dyDescent="0.25">
      <c r="A33" s="4" t="s">
        <v>1350</v>
      </c>
      <c r="B33" s="4" t="s">
        <v>1243</v>
      </c>
      <c r="C33" s="4" t="s">
        <v>1107</v>
      </c>
      <c r="D33" s="4" t="s">
        <v>1319</v>
      </c>
      <c r="E33" s="4">
        <v>3</v>
      </c>
      <c r="F33" s="4" t="s">
        <v>490</v>
      </c>
      <c r="G33" s="4" t="s">
        <v>1317</v>
      </c>
      <c r="H33" s="4" t="s">
        <v>617</v>
      </c>
    </row>
    <row r="34" spans="1:8" x14ac:dyDescent="0.25">
      <c r="A34" s="4" t="s">
        <v>1351</v>
      </c>
      <c r="B34" s="4" t="s">
        <v>1247</v>
      </c>
      <c r="C34" s="4" t="s">
        <v>1114</v>
      </c>
      <c r="D34" s="4" t="s">
        <v>1321</v>
      </c>
      <c r="E34" s="4">
        <v>3</v>
      </c>
      <c r="F34" s="4" t="s">
        <v>490</v>
      </c>
      <c r="G34" s="4" t="s">
        <v>1317</v>
      </c>
      <c r="H34" s="4" t="s">
        <v>617</v>
      </c>
    </row>
    <row r="35" spans="1:8" x14ac:dyDescent="0.25">
      <c r="A35" s="4" t="s">
        <v>1352</v>
      </c>
      <c r="B35" s="4" t="s">
        <v>1251</v>
      </c>
      <c r="C35" s="4" t="s">
        <v>1099</v>
      </c>
      <c r="D35" s="4" t="s">
        <v>1316</v>
      </c>
      <c r="E35" s="4">
        <v>3</v>
      </c>
      <c r="F35" s="4" t="s">
        <v>494</v>
      </c>
      <c r="G35" s="4" t="s">
        <v>1317</v>
      </c>
      <c r="H35" s="4" t="s">
        <v>617</v>
      </c>
    </row>
    <row r="36" spans="1:8" x14ac:dyDescent="0.25">
      <c r="A36" s="4" t="s">
        <v>1353</v>
      </c>
      <c r="B36" s="4" t="s">
        <v>1256</v>
      </c>
      <c r="C36" s="4" t="s">
        <v>1107</v>
      </c>
      <c r="D36" s="4" t="s">
        <v>1319</v>
      </c>
      <c r="E36" s="4">
        <v>3</v>
      </c>
      <c r="F36" s="4" t="s">
        <v>490</v>
      </c>
      <c r="G36" s="4" t="s">
        <v>1317</v>
      </c>
      <c r="H36" s="4" t="s">
        <v>617</v>
      </c>
    </row>
    <row r="37" spans="1:8" x14ac:dyDescent="0.25">
      <c r="A37" s="4" t="s">
        <v>1354</v>
      </c>
      <c r="B37" s="4" t="s">
        <v>1260</v>
      </c>
      <c r="C37" s="4" t="s">
        <v>1114</v>
      </c>
      <c r="D37" s="4" t="s">
        <v>1321</v>
      </c>
      <c r="E37" s="4">
        <v>3</v>
      </c>
      <c r="F37" s="4" t="s">
        <v>490</v>
      </c>
      <c r="G37" s="4" t="s">
        <v>1317</v>
      </c>
      <c r="H37" s="4" t="s">
        <v>617</v>
      </c>
    </row>
    <row r="38" spans="1:8" x14ac:dyDescent="0.25">
      <c r="A38" s="4" t="s">
        <v>1355</v>
      </c>
      <c r="B38" s="4" t="s">
        <v>1264</v>
      </c>
      <c r="C38" s="4" t="s">
        <v>1099</v>
      </c>
      <c r="D38" s="4" t="s">
        <v>1316</v>
      </c>
      <c r="E38" s="4">
        <v>3</v>
      </c>
      <c r="F38" s="4" t="s">
        <v>494</v>
      </c>
      <c r="G38" s="4" t="s">
        <v>1317</v>
      </c>
      <c r="H38" s="4" t="s">
        <v>617</v>
      </c>
    </row>
    <row r="39" spans="1:8" x14ac:dyDescent="0.25">
      <c r="A39" s="4" t="s">
        <v>1356</v>
      </c>
      <c r="B39" s="4" t="s">
        <v>1269</v>
      </c>
      <c r="C39" s="4" t="s">
        <v>1107</v>
      </c>
      <c r="D39" s="4" t="s">
        <v>1319</v>
      </c>
      <c r="E39" s="4">
        <v>3</v>
      </c>
      <c r="F39" s="4" t="s">
        <v>490</v>
      </c>
      <c r="G39" s="4" t="s">
        <v>1317</v>
      </c>
      <c r="H39" s="4" t="s">
        <v>617</v>
      </c>
    </row>
    <row r="40" spans="1:8" x14ac:dyDescent="0.25">
      <c r="A40" s="4" t="s">
        <v>1357</v>
      </c>
      <c r="B40" s="4" t="s">
        <v>1273</v>
      </c>
      <c r="C40" s="4" t="s">
        <v>1114</v>
      </c>
      <c r="D40" s="4" t="s">
        <v>1321</v>
      </c>
      <c r="E40" s="4">
        <v>3</v>
      </c>
      <c r="F40" s="4" t="s">
        <v>490</v>
      </c>
      <c r="G40" s="4" t="s">
        <v>1317</v>
      </c>
      <c r="H40" s="4" t="s">
        <v>617</v>
      </c>
    </row>
    <row r="41" spans="1:8" x14ac:dyDescent="0.25">
      <c r="A41" s="4" t="s">
        <v>1358</v>
      </c>
      <c r="B41" s="4" t="s">
        <v>1277</v>
      </c>
      <c r="C41" s="4" t="s">
        <v>1099</v>
      </c>
      <c r="D41" s="4" t="s">
        <v>1316</v>
      </c>
      <c r="E41" s="4">
        <v>3</v>
      </c>
      <c r="F41" s="4" t="s">
        <v>494</v>
      </c>
      <c r="G41" s="4" t="s">
        <v>1317</v>
      </c>
      <c r="H41" s="4" t="s">
        <v>617</v>
      </c>
    </row>
    <row r="42" spans="1:8" x14ac:dyDescent="0.25">
      <c r="A42" s="4" t="s">
        <v>1359</v>
      </c>
      <c r="B42" s="4" t="s">
        <v>1282</v>
      </c>
      <c r="C42" s="4" t="s">
        <v>1107</v>
      </c>
      <c r="D42" s="4" t="s">
        <v>1319</v>
      </c>
      <c r="E42" s="4">
        <v>3</v>
      </c>
      <c r="F42" s="4" t="s">
        <v>490</v>
      </c>
      <c r="G42" s="4" t="s">
        <v>1317</v>
      </c>
      <c r="H42" s="4" t="s">
        <v>617</v>
      </c>
    </row>
    <row r="43" spans="1:8" x14ac:dyDescent="0.25">
      <c r="A43" s="4" t="s">
        <v>1360</v>
      </c>
      <c r="B43" s="4" t="s">
        <v>1286</v>
      </c>
      <c r="C43" s="4" t="s">
        <v>1114</v>
      </c>
      <c r="D43" s="4" t="s">
        <v>1321</v>
      </c>
      <c r="E43" s="4">
        <v>3</v>
      </c>
      <c r="F43" s="4" t="s">
        <v>490</v>
      </c>
      <c r="G43" s="4" t="s">
        <v>1317</v>
      </c>
      <c r="H43" s="4" t="s">
        <v>617</v>
      </c>
    </row>
    <row r="44" spans="1:8" x14ac:dyDescent="0.25">
      <c r="A44" s="4" t="s">
        <v>1361</v>
      </c>
      <c r="B44" s="4" t="s">
        <v>1290</v>
      </c>
      <c r="C44" s="4" t="s">
        <v>1099</v>
      </c>
      <c r="D44" s="4" t="s">
        <v>1316</v>
      </c>
      <c r="E44" s="4">
        <v>3</v>
      </c>
      <c r="F44" s="4" t="s">
        <v>494</v>
      </c>
      <c r="G44" s="4" t="s">
        <v>1317</v>
      </c>
      <c r="H44" s="4" t="s">
        <v>617</v>
      </c>
    </row>
    <row r="45" spans="1:8" x14ac:dyDescent="0.25">
      <c r="A45" s="4" t="s">
        <v>1362</v>
      </c>
      <c r="B45" s="4" t="s">
        <v>1295</v>
      </c>
      <c r="C45" s="4" t="s">
        <v>1107</v>
      </c>
      <c r="D45" s="4" t="s">
        <v>1319</v>
      </c>
      <c r="E45" s="4">
        <v>3</v>
      </c>
      <c r="F45" s="4" t="s">
        <v>490</v>
      </c>
      <c r="G45" s="4" t="s">
        <v>1317</v>
      </c>
      <c r="H45" s="4" t="s">
        <v>617</v>
      </c>
    </row>
    <row r="46" spans="1:8" x14ac:dyDescent="0.25">
      <c r="A46" s="4" t="s">
        <v>1363</v>
      </c>
      <c r="B46" s="4" t="s">
        <v>1299</v>
      </c>
      <c r="C46" s="4" t="s">
        <v>1114</v>
      </c>
      <c r="D46" s="4" t="s">
        <v>1321</v>
      </c>
      <c r="E46" s="4">
        <v>3</v>
      </c>
      <c r="F46" s="4" t="s">
        <v>490</v>
      </c>
      <c r="G46" s="4" t="s">
        <v>1317</v>
      </c>
      <c r="H46" s="4" t="s">
        <v>617</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4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2" width="22" customWidth="1"/>
    <col min="3" max="3" width="30" customWidth="1"/>
    <col min="4" max="4" width="23" customWidth="1"/>
    <col min="5" max="5" width="18" customWidth="1"/>
    <col min="6" max="6" width="52" customWidth="1"/>
  </cols>
  <sheetData>
    <row r="1" spans="1:6" x14ac:dyDescent="0.25">
      <c r="A1" s="2" t="s">
        <v>1364</v>
      </c>
      <c r="B1" s="2" t="s">
        <v>1073</v>
      </c>
      <c r="C1" s="2" t="s">
        <v>797</v>
      </c>
      <c r="D1" s="2" t="s">
        <v>1365</v>
      </c>
      <c r="E1" s="2" t="s">
        <v>1366</v>
      </c>
      <c r="F1" s="2" t="s">
        <v>801</v>
      </c>
    </row>
    <row r="2" spans="1:6" x14ac:dyDescent="0.25">
      <c r="A2" s="4" t="s">
        <v>1367</v>
      </c>
      <c r="B2" s="4" t="s">
        <v>1089</v>
      </c>
      <c r="C2" s="4" t="s">
        <v>1368</v>
      </c>
      <c r="D2" s="4" t="s">
        <v>618</v>
      </c>
      <c r="E2" s="4" t="s">
        <v>1092</v>
      </c>
      <c r="F2" s="4" t="s">
        <v>1369</v>
      </c>
    </row>
    <row r="3" spans="1:6" x14ac:dyDescent="0.25">
      <c r="A3" s="4" t="s">
        <v>1370</v>
      </c>
      <c r="B3" s="4" t="s">
        <v>1101</v>
      </c>
      <c r="C3" s="4" t="s">
        <v>1368</v>
      </c>
      <c r="D3" s="4" t="s">
        <v>618</v>
      </c>
      <c r="E3" s="4" t="s">
        <v>1102</v>
      </c>
      <c r="F3" s="4" t="s">
        <v>1369</v>
      </c>
    </row>
    <row r="4" spans="1:6" x14ac:dyDescent="0.25">
      <c r="A4" s="4" t="s">
        <v>1371</v>
      </c>
      <c r="B4" s="4" t="s">
        <v>1108</v>
      </c>
      <c r="C4" s="4" t="s">
        <v>1368</v>
      </c>
      <c r="D4" s="4" t="s">
        <v>618</v>
      </c>
      <c r="E4" s="4" t="s">
        <v>1109</v>
      </c>
      <c r="F4" s="4" t="s">
        <v>1369</v>
      </c>
    </row>
    <row r="5" spans="1:6" x14ac:dyDescent="0.25">
      <c r="A5" s="4" t="s">
        <v>1372</v>
      </c>
      <c r="B5" s="4" t="s">
        <v>1115</v>
      </c>
      <c r="C5" s="4" t="s">
        <v>1368</v>
      </c>
      <c r="D5" s="4" t="s">
        <v>618</v>
      </c>
      <c r="E5" s="4" t="s">
        <v>1092</v>
      </c>
      <c r="F5" s="4" t="s">
        <v>1369</v>
      </c>
    </row>
    <row r="6" spans="1:6" x14ac:dyDescent="0.25">
      <c r="A6" s="4" t="s">
        <v>1373</v>
      </c>
      <c r="B6" s="4" t="s">
        <v>1120</v>
      </c>
      <c r="C6" s="4" t="s">
        <v>1368</v>
      </c>
      <c r="D6" s="4" t="s">
        <v>618</v>
      </c>
      <c r="E6" s="4" t="s">
        <v>1102</v>
      </c>
      <c r="F6" s="4" t="s">
        <v>1369</v>
      </c>
    </row>
    <row r="7" spans="1:6" x14ac:dyDescent="0.25">
      <c r="A7" s="4" t="s">
        <v>1374</v>
      </c>
      <c r="B7" s="4" t="s">
        <v>1124</v>
      </c>
      <c r="C7" s="4" t="s">
        <v>1368</v>
      </c>
      <c r="D7" s="4" t="s">
        <v>618</v>
      </c>
      <c r="E7" s="4" t="s">
        <v>1109</v>
      </c>
      <c r="F7" s="4" t="s">
        <v>1369</v>
      </c>
    </row>
    <row r="8" spans="1:6" x14ac:dyDescent="0.25">
      <c r="A8" s="4" t="s">
        <v>1375</v>
      </c>
      <c r="B8" s="4" t="s">
        <v>1128</v>
      </c>
      <c r="C8" s="4" t="s">
        <v>1368</v>
      </c>
      <c r="D8" s="4" t="s">
        <v>618</v>
      </c>
      <c r="E8" s="4" t="s">
        <v>1092</v>
      </c>
      <c r="F8" s="4" t="s">
        <v>1369</v>
      </c>
    </row>
    <row r="9" spans="1:6" x14ac:dyDescent="0.25">
      <c r="A9" s="4" t="s">
        <v>1376</v>
      </c>
      <c r="B9" s="4" t="s">
        <v>1134</v>
      </c>
      <c r="C9" s="4" t="s">
        <v>1368</v>
      </c>
      <c r="D9" s="4" t="s">
        <v>618</v>
      </c>
      <c r="E9" s="4" t="s">
        <v>1102</v>
      </c>
      <c r="F9" s="4" t="s">
        <v>1369</v>
      </c>
    </row>
    <row r="10" spans="1:6" x14ac:dyDescent="0.25">
      <c r="A10" s="4" t="s">
        <v>1377</v>
      </c>
      <c r="B10" s="4" t="s">
        <v>1138</v>
      </c>
      <c r="C10" s="4" t="s">
        <v>1368</v>
      </c>
      <c r="D10" s="4" t="s">
        <v>618</v>
      </c>
      <c r="E10" s="4" t="s">
        <v>1109</v>
      </c>
      <c r="F10" s="4" t="s">
        <v>1369</v>
      </c>
    </row>
    <row r="11" spans="1:6" x14ac:dyDescent="0.25">
      <c r="A11" s="4" t="s">
        <v>1378</v>
      </c>
      <c r="B11" s="4" t="s">
        <v>1142</v>
      </c>
      <c r="C11" s="4" t="s">
        <v>1368</v>
      </c>
      <c r="D11" s="4" t="s">
        <v>618</v>
      </c>
      <c r="E11" s="4" t="s">
        <v>1145</v>
      </c>
      <c r="F11" s="4" t="s">
        <v>1369</v>
      </c>
    </row>
    <row r="12" spans="1:6" x14ac:dyDescent="0.25">
      <c r="A12" s="4" t="s">
        <v>1379</v>
      </c>
      <c r="B12" s="4" t="s">
        <v>1149</v>
      </c>
      <c r="C12" s="4" t="s">
        <v>1368</v>
      </c>
      <c r="D12" s="4" t="s">
        <v>618</v>
      </c>
      <c r="E12" s="4" t="s">
        <v>1150</v>
      </c>
      <c r="F12" s="4" t="s">
        <v>1369</v>
      </c>
    </row>
    <row r="13" spans="1:6" x14ac:dyDescent="0.25">
      <c r="A13" s="4" t="s">
        <v>1380</v>
      </c>
      <c r="B13" s="4" t="s">
        <v>1154</v>
      </c>
      <c r="C13" s="4" t="s">
        <v>1368</v>
      </c>
      <c r="D13" s="4" t="s">
        <v>618</v>
      </c>
      <c r="E13" s="4" t="s">
        <v>1155</v>
      </c>
      <c r="F13" s="4" t="s">
        <v>1369</v>
      </c>
    </row>
    <row r="14" spans="1:6" x14ac:dyDescent="0.25">
      <c r="A14" s="4" t="s">
        <v>1381</v>
      </c>
      <c r="B14" s="4" t="s">
        <v>1159</v>
      </c>
      <c r="C14" s="4" t="s">
        <v>1368</v>
      </c>
      <c r="D14" s="4" t="s">
        <v>618</v>
      </c>
      <c r="E14" s="4" t="s">
        <v>1092</v>
      </c>
      <c r="F14" s="4" t="s">
        <v>1369</v>
      </c>
    </row>
    <row r="15" spans="1:6" x14ac:dyDescent="0.25">
      <c r="A15" s="4" t="s">
        <v>1382</v>
      </c>
      <c r="B15" s="4" t="s">
        <v>1164</v>
      </c>
      <c r="C15" s="4" t="s">
        <v>1368</v>
      </c>
      <c r="D15" s="4" t="s">
        <v>618</v>
      </c>
      <c r="E15" s="4" t="s">
        <v>1102</v>
      </c>
      <c r="F15" s="4" t="s">
        <v>1369</v>
      </c>
    </row>
    <row r="16" spans="1:6" x14ac:dyDescent="0.25">
      <c r="A16" s="4" t="s">
        <v>1383</v>
      </c>
      <c r="B16" s="4" t="s">
        <v>1168</v>
      </c>
      <c r="C16" s="4" t="s">
        <v>1368</v>
      </c>
      <c r="D16" s="4" t="s">
        <v>618</v>
      </c>
      <c r="E16" s="4" t="s">
        <v>1109</v>
      </c>
      <c r="F16" s="4" t="s">
        <v>1369</v>
      </c>
    </row>
    <row r="17" spans="1:6" x14ac:dyDescent="0.25">
      <c r="A17" s="4" t="s">
        <v>1384</v>
      </c>
      <c r="B17" s="4" t="s">
        <v>1172</v>
      </c>
      <c r="C17" s="4" t="s">
        <v>1368</v>
      </c>
      <c r="D17" s="4" t="s">
        <v>618</v>
      </c>
      <c r="E17" s="4" t="s">
        <v>1092</v>
      </c>
      <c r="F17" s="4" t="s">
        <v>1369</v>
      </c>
    </row>
    <row r="18" spans="1:6" x14ac:dyDescent="0.25">
      <c r="A18" s="4" t="s">
        <v>1385</v>
      </c>
      <c r="B18" s="4" t="s">
        <v>1177</v>
      </c>
      <c r="C18" s="4" t="s">
        <v>1368</v>
      </c>
      <c r="D18" s="4" t="s">
        <v>618</v>
      </c>
      <c r="E18" s="4" t="s">
        <v>1102</v>
      </c>
      <c r="F18" s="4" t="s">
        <v>1369</v>
      </c>
    </row>
    <row r="19" spans="1:6" x14ac:dyDescent="0.25">
      <c r="A19" s="4" t="s">
        <v>1386</v>
      </c>
      <c r="B19" s="4" t="s">
        <v>1181</v>
      </c>
      <c r="C19" s="4" t="s">
        <v>1368</v>
      </c>
      <c r="D19" s="4" t="s">
        <v>618</v>
      </c>
      <c r="E19" s="4" t="s">
        <v>1109</v>
      </c>
      <c r="F19" s="4" t="s">
        <v>1369</v>
      </c>
    </row>
    <row r="20" spans="1:6" x14ac:dyDescent="0.25">
      <c r="A20" s="4" t="s">
        <v>1387</v>
      </c>
      <c r="B20" s="4" t="s">
        <v>1185</v>
      </c>
      <c r="C20" s="4" t="s">
        <v>1368</v>
      </c>
      <c r="D20" s="4" t="s">
        <v>618</v>
      </c>
      <c r="E20" s="4" t="s">
        <v>1092</v>
      </c>
      <c r="F20" s="4" t="s">
        <v>1369</v>
      </c>
    </row>
    <row r="21" spans="1:6" x14ac:dyDescent="0.25">
      <c r="A21" s="4" t="s">
        <v>1388</v>
      </c>
      <c r="B21" s="4" t="s">
        <v>1190</v>
      </c>
      <c r="C21" s="4" t="s">
        <v>1368</v>
      </c>
      <c r="D21" s="4" t="s">
        <v>618</v>
      </c>
      <c r="E21" s="4" t="s">
        <v>1102</v>
      </c>
      <c r="F21" s="4" t="s">
        <v>1369</v>
      </c>
    </row>
    <row r="22" spans="1:6" x14ac:dyDescent="0.25">
      <c r="A22" s="4" t="s">
        <v>1389</v>
      </c>
      <c r="B22" s="4" t="s">
        <v>1194</v>
      </c>
      <c r="C22" s="4" t="s">
        <v>1368</v>
      </c>
      <c r="D22" s="4" t="s">
        <v>618</v>
      </c>
      <c r="E22" s="4" t="s">
        <v>1109</v>
      </c>
      <c r="F22" s="4" t="s">
        <v>1369</v>
      </c>
    </row>
    <row r="23" spans="1:6" x14ac:dyDescent="0.25">
      <c r="A23" s="4" t="s">
        <v>1390</v>
      </c>
      <c r="B23" s="4" t="s">
        <v>1198</v>
      </c>
      <c r="C23" s="4" t="s">
        <v>1368</v>
      </c>
      <c r="D23" s="4" t="s">
        <v>618</v>
      </c>
      <c r="E23" s="4" t="s">
        <v>1092</v>
      </c>
      <c r="F23" s="4" t="s">
        <v>1369</v>
      </c>
    </row>
    <row r="24" spans="1:6" x14ac:dyDescent="0.25">
      <c r="A24" s="4" t="s">
        <v>1391</v>
      </c>
      <c r="B24" s="4" t="s">
        <v>1203</v>
      </c>
      <c r="C24" s="4" t="s">
        <v>1368</v>
      </c>
      <c r="D24" s="4" t="s">
        <v>618</v>
      </c>
      <c r="E24" s="4" t="s">
        <v>1102</v>
      </c>
      <c r="F24" s="4" t="s">
        <v>1369</v>
      </c>
    </row>
    <row r="25" spans="1:6" x14ac:dyDescent="0.25">
      <c r="A25" s="4" t="s">
        <v>1392</v>
      </c>
      <c r="B25" s="4" t="s">
        <v>1207</v>
      </c>
      <c r="C25" s="4" t="s">
        <v>1368</v>
      </c>
      <c r="D25" s="4" t="s">
        <v>618</v>
      </c>
      <c r="E25" s="4" t="s">
        <v>1109</v>
      </c>
      <c r="F25" s="4" t="s">
        <v>1369</v>
      </c>
    </row>
    <row r="26" spans="1:6" x14ac:dyDescent="0.25">
      <c r="A26" s="4" t="s">
        <v>1393</v>
      </c>
      <c r="B26" s="4" t="s">
        <v>1211</v>
      </c>
      <c r="C26" s="4" t="s">
        <v>1368</v>
      </c>
      <c r="D26" s="4" t="s">
        <v>618</v>
      </c>
      <c r="E26" s="4" t="s">
        <v>1092</v>
      </c>
      <c r="F26" s="4" t="s">
        <v>1369</v>
      </c>
    </row>
    <row r="27" spans="1:6" x14ac:dyDescent="0.25">
      <c r="A27" s="4" t="s">
        <v>1394</v>
      </c>
      <c r="B27" s="4" t="s">
        <v>1216</v>
      </c>
      <c r="C27" s="4" t="s">
        <v>1368</v>
      </c>
      <c r="D27" s="4" t="s">
        <v>618</v>
      </c>
      <c r="E27" s="4" t="s">
        <v>1102</v>
      </c>
      <c r="F27" s="4" t="s">
        <v>1369</v>
      </c>
    </row>
    <row r="28" spans="1:6" x14ac:dyDescent="0.25">
      <c r="A28" s="4" t="s">
        <v>1395</v>
      </c>
      <c r="B28" s="4" t="s">
        <v>1220</v>
      </c>
      <c r="C28" s="4" t="s">
        <v>1368</v>
      </c>
      <c r="D28" s="4" t="s">
        <v>618</v>
      </c>
      <c r="E28" s="4" t="s">
        <v>1109</v>
      </c>
      <c r="F28" s="4" t="s">
        <v>1369</v>
      </c>
    </row>
    <row r="29" spans="1:6" x14ac:dyDescent="0.25">
      <c r="A29" s="4" t="s">
        <v>1396</v>
      </c>
      <c r="B29" s="4" t="s">
        <v>1224</v>
      </c>
      <c r="C29" s="4" t="s">
        <v>1368</v>
      </c>
      <c r="D29" s="4" t="s">
        <v>618</v>
      </c>
      <c r="E29" s="4" t="s">
        <v>1092</v>
      </c>
      <c r="F29" s="4" t="s">
        <v>1369</v>
      </c>
    </row>
    <row r="30" spans="1:6" x14ac:dyDescent="0.25">
      <c r="A30" s="4" t="s">
        <v>1397</v>
      </c>
      <c r="B30" s="4" t="s">
        <v>1230</v>
      </c>
      <c r="C30" s="4" t="s">
        <v>1368</v>
      </c>
      <c r="D30" s="4" t="s">
        <v>618</v>
      </c>
      <c r="E30" s="4" t="s">
        <v>1102</v>
      </c>
      <c r="F30" s="4" t="s">
        <v>1369</v>
      </c>
    </row>
    <row r="31" spans="1:6" x14ac:dyDescent="0.25">
      <c r="A31" s="4" t="s">
        <v>1398</v>
      </c>
      <c r="B31" s="4" t="s">
        <v>1234</v>
      </c>
      <c r="C31" s="4" t="s">
        <v>1368</v>
      </c>
      <c r="D31" s="4" t="s">
        <v>618</v>
      </c>
      <c r="E31" s="4" t="s">
        <v>1109</v>
      </c>
      <c r="F31" s="4" t="s">
        <v>1369</v>
      </c>
    </row>
    <row r="32" spans="1:6" x14ac:dyDescent="0.25">
      <c r="A32" s="4" t="s">
        <v>1399</v>
      </c>
      <c r="B32" s="4" t="s">
        <v>1238</v>
      </c>
      <c r="C32" s="4" t="s">
        <v>1368</v>
      </c>
      <c r="D32" s="4" t="s">
        <v>618</v>
      </c>
      <c r="E32" s="4" t="s">
        <v>1092</v>
      </c>
      <c r="F32" s="4" t="s">
        <v>1369</v>
      </c>
    </row>
    <row r="33" spans="1:6" x14ac:dyDescent="0.25">
      <c r="A33" s="4" t="s">
        <v>1400</v>
      </c>
      <c r="B33" s="4" t="s">
        <v>1243</v>
      </c>
      <c r="C33" s="4" t="s">
        <v>1368</v>
      </c>
      <c r="D33" s="4" t="s">
        <v>618</v>
      </c>
      <c r="E33" s="4" t="s">
        <v>1102</v>
      </c>
      <c r="F33" s="4" t="s">
        <v>1369</v>
      </c>
    </row>
    <row r="34" spans="1:6" x14ac:dyDescent="0.25">
      <c r="A34" s="4" t="s">
        <v>1401</v>
      </c>
      <c r="B34" s="4" t="s">
        <v>1247</v>
      </c>
      <c r="C34" s="4" t="s">
        <v>1368</v>
      </c>
      <c r="D34" s="4" t="s">
        <v>618</v>
      </c>
      <c r="E34" s="4" t="s">
        <v>1109</v>
      </c>
      <c r="F34" s="4" t="s">
        <v>1369</v>
      </c>
    </row>
    <row r="35" spans="1:6" x14ac:dyDescent="0.25">
      <c r="A35" s="4" t="s">
        <v>1402</v>
      </c>
      <c r="B35" s="4" t="s">
        <v>1251</v>
      </c>
      <c r="C35" s="4" t="s">
        <v>1368</v>
      </c>
      <c r="D35" s="4" t="s">
        <v>618</v>
      </c>
      <c r="E35" s="4" t="s">
        <v>1092</v>
      </c>
      <c r="F35" s="4" t="s">
        <v>1369</v>
      </c>
    </row>
    <row r="36" spans="1:6" x14ac:dyDescent="0.25">
      <c r="A36" s="4" t="s">
        <v>1403</v>
      </c>
      <c r="B36" s="4" t="s">
        <v>1256</v>
      </c>
      <c r="C36" s="4" t="s">
        <v>1368</v>
      </c>
      <c r="D36" s="4" t="s">
        <v>618</v>
      </c>
      <c r="E36" s="4" t="s">
        <v>1102</v>
      </c>
      <c r="F36" s="4" t="s">
        <v>1369</v>
      </c>
    </row>
    <row r="37" spans="1:6" x14ac:dyDescent="0.25">
      <c r="A37" s="4" t="s">
        <v>1404</v>
      </c>
      <c r="B37" s="4" t="s">
        <v>1260</v>
      </c>
      <c r="C37" s="4" t="s">
        <v>1368</v>
      </c>
      <c r="D37" s="4" t="s">
        <v>618</v>
      </c>
      <c r="E37" s="4" t="s">
        <v>1109</v>
      </c>
      <c r="F37" s="4" t="s">
        <v>1369</v>
      </c>
    </row>
    <row r="38" spans="1:6" x14ac:dyDescent="0.25">
      <c r="A38" s="4" t="s">
        <v>1405</v>
      </c>
      <c r="B38" s="4" t="s">
        <v>1264</v>
      </c>
      <c r="C38" s="4" t="s">
        <v>1368</v>
      </c>
      <c r="D38" s="4" t="s">
        <v>618</v>
      </c>
      <c r="E38" s="4" t="s">
        <v>1092</v>
      </c>
      <c r="F38" s="4" t="s">
        <v>1369</v>
      </c>
    </row>
    <row r="39" spans="1:6" x14ac:dyDescent="0.25">
      <c r="A39" s="4" t="s">
        <v>1406</v>
      </c>
      <c r="B39" s="4" t="s">
        <v>1269</v>
      </c>
      <c r="C39" s="4" t="s">
        <v>1368</v>
      </c>
      <c r="D39" s="4" t="s">
        <v>618</v>
      </c>
      <c r="E39" s="4" t="s">
        <v>1102</v>
      </c>
      <c r="F39" s="4" t="s">
        <v>1369</v>
      </c>
    </row>
    <row r="40" spans="1:6" x14ac:dyDescent="0.25">
      <c r="A40" s="4" t="s">
        <v>1407</v>
      </c>
      <c r="B40" s="4" t="s">
        <v>1273</v>
      </c>
      <c r="C40" s="4" t="s">
        <v>1368</v>
      </c>
      <c r="D40" s="4" t="s">
        <v>618</v>
      </c>
      <c r="E40" s="4" t="s">
        <v>1109</v>
      </c>
      <c r="F40" s="4" t="s">
        <v>1369</v>
      </c>
    </row>
    <row r="41" spans="1:6" x14ac:dyDescent="0.25">
      <c r="A41" s="4" t="s">
        <v>1408</v>
      </c>
      <c r="B41" s="4" t="s">
        <v>1277</v>
      </c>
      <c r="C41" s="4" t="s">
        <v>1368</v>
      </c>
      <c r="D41" s="4" t="s">
        <v>618</v>
      </c>
      <c r="E41" s="4" t="s">
        <v>1092</v>
      </c>
      <c r="F41" s="4" t="s">
        <v>1369</v>
      </c>
    </row>
    <row r="42" spans="1:6" x14ac:dyDescent="0.25">
      <c r="A42" s="4" t="s">
        <v>1409</v>
      </c>
      <c r="B42" s="4" t="s">
        <v>1282</v>
      </c>
      <c r="C42" s="4" t="s">
        <v>1368</v>
      </c>
      <c r="D42" s="4" t="s">
        <v>618</v>
      </c>
      <c r="E42" s="4" t="s">
        <v>1102</v>
      </c>
      <c r="F42" s="4" t="s">
        <v>1369</v>
      </c>
    </row>
    <row r="43" spans="1:6" x14ac:dyDescent="0.25">
      <c r="A43" s="4" t="s">
        <v>1410</v>
      </c>
      <c r="B43" s="4" t="s">
        <v>1286</v>
      </c>
      <c r="C43" s="4" t="s">
        <v>1368</v>
      </c>
      <c r="D43" s="4" t="s">
        <v>618</v>
      </c>
      <c r="E43" s="4" t="s">
        <v>1109</v>
      </c>
      <c r="F43" s="4" t="s">
        <v>1369</v>
      </c>
    </row>
    <row r="44" spans="1:6" x14ac:dyDescent="0.25">
      <c r="A44" s="4" t="s">
        <v>1411</v>
      </c>
      <c r="B44" s="4" t="s">
        <v>1290</v>
      </c>
      <c r="C44" s="4" t="s">
        <v>1368</v>
      </c>
      <c r="D44" s="4" t="s">
        <v>618</v>
      </c>
      <c r="E44" s="4" t="s">
        <v>1092</v>
      </c>
      <c r="F44" s="4" t="s">
        <v>1369</v>
      </c>
    </row>
    <row r="45" spans="1:6" x14ac:dyDescent="0.25">
      <c r="A45" s="4" t="s">
        <v>1412</v>
      </c>
      <c r="B45" s="4" t="s">
        <v>1295</v>
      </c>
      <c r="C45" s="4" t="s">
        <v>1368</v>
      </c>
      <c r="D45" s="4" t="s">
        <v>618</v>
      </c>
      <c r="E45" s="4" t="s">
        <v>1102</v>
      </c>
      <c r="F45" s="4" t="s">
        <v>1369</v>
      </c>
    </row>
    <row r="46" spans="1:6" x14ac:dyDescent="0.25">
      <c r="A46" s="4" t="s">
        <v>1413</v>
      </c>
      <c r="B46" s="4" t="s">
        <v>1299</v>
      </c>
      <c r="C46" s="4" t="s">
        <v>1368</v>
      </c>
      <c r="D46" s="4" t="s">
        <v>618</v>
      </c>
      <c r="E46" s="4" t="s">
        <v>1109</v>
      </c>
      <c r="F46" s="4" t="s">
        <v>1369</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6" customWidth="1"/>
    <col min="2" max="2" width="21" customWidth="1"/>
    <col min="3" max="3" width="13" customWidth="1"/>
    <col min="4" max="5" width="16" customWidth="1"/>
    <col min="6" max="6" width="42" customWidth="1"/>
    <col min="7" max="7" width="16" customWidth="1"/>
    <col min="8" max="8" width="43" customWidth="1"/>
    <col min="9" max="9" width="11" customWidth="1"/>
    <col min="10" max="10" width="15" customWidth="1"/>
  </cols>
  <sheetData>
    <row r="1" spans="1:10" x14ac:dyDescent="0.25">
      <c r="A1" s="2" t="s">
        <v>1414</v>
      </c>
      <c r="B1" s="2" t="s">
        <v>1009</v>
      </c>
      <c r="C1" s="2" t="s">
        <v>1075</v>
      </c>
      <c r="D1" s="2" t="s">
        <v>1415</v>
      </c>
      <c r="E1" s="2" t="s">
        <v>1416</v>
      </c>
      <c r="F1" s="2" t="s">
        <v>1417</v>
      </c>
      <c r="G1" s="2" t="s">
        <v>1418</v>
      </c>
      <c r="H1" s="2" t="s">
        <v>1419</v>
      </c>
      <c r="I1" s="2" t="s">
        <v>133</v>
      </c>
      <c r="J1" s="2" t="s">
        <v>1420</v>
      </c>
    </row>
    <row r="2" spans="1:10" x14ac:dyDescent="0.25">
      <c r="A2" s="4" t="s">
        <v>1421</v>
      </c>
      <c r="B2" s="4" t="s">
        <v>74</v>
      </c>
      <c r="C2" s="4" t="s">
        <v>70</v>
      </c>
      <c r="D2" s="4" t="s">
        <v>1422</v>
      </c>
      <c r="E2" s="4" t="s">
        <v>1142</v>
      </c>
      <c r="F2" s="4" t="s">
        <v>1423</v>
      </c>
      <c r="G2" s="4"/>
      <c r="H2" s="4" t="s">
        <v>1424</v>
      </c>
      <c r="I2" s="4" t="s">
        <v>1425</v>
      </c>
      <c r="J2" s="4" t="s">
        <v>882</v>
      </c>
    </row>
    <row r="3" spans="1:10" x14ac:dyDescent="0.25">
      <c r="A3" s="4" t="s">
        <v>1426</v>
      </c>
      <c r="B3" s="4" t="s">
        <v>74</v>
      </c>
      <c r="C3" s="4" t="s">
        <v>70</v>
      </c>
      <c r="D3" s="4" t="s">
        <v>1422</v>
      </c>
      <c r="E3" s="4" t="s">
        <v>1149</v>
      </c>
      <c r="F3" s="4" t="s">
        <v>1423</v>
      </c>
      <c r="G3" s="4"/>
      <c r="H3" s="4" t="s">
        <v>1424</v>
      </c>
      <c r="I3" s="4" t="s">
        <v>1425</v>
      </c>
      <c r="J3" s="4" t="s">
        <v>882</v>
      </c>
    </row>
    <row r="4" spans="1:10" x14ac:dyDescent="0.25">
      <c r="A4" s="4" t="s">
        <v>1427</v>
      </c>
      <c r="B4" s="4" t="s">
        <v>74</v>
      </c>
      <c r="C4" s="4" t="s">
        <v>70</v>
      </c>
      <c r="D4" s="4" t="s">
        <v>1422</v>
      </c>
      <c r="E4" s="4" t="s">
        <v>1154</v>
      </c>
      <c r="F4" s="4" t="s">
        <v>1423</v>
      </c>
      <c r="G4" s="4"/>
      <c r="H4" s="4" t="s">
        <v>1424</v>
      </c>
      <c r="I4" s="4" t="s">
        <v>1425</v>
      </c>
      <c r="J4" s="4" t="s">
        <v>882</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1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1" customWidth="1"/>
    <col min="2" max="2" width="15" customWidth="1"/>
    <col min="3" max="3" width="11" customWidth="1"/>
    <col min="4" max="4" width="15" customWidth="1"/>
    <col min="5" max="5" width="16" customWidth="1"/>
    <col min="6" max="6" width="21" customWidth="1"/>
    <col min="7" max="7" width="10" customWidth="1"/>
    <col min="8" max="8" width="52" customWidth="1"/>
  </cols>
  <sheetData>
    <row r="1" spans="1:8" x14ac:dyDescent="0.25">
      <c r="A1" s="2" t="s">
        <v>1009</v>
      </c>
      <c r="B1" s="2" t="s">
        <v>1075</v>
      </c>
      <c r="C1" s="2" t="s">
        <v>1428</v>
      </c>
      <c r="D1" s="2" t="s">
        <v>1429</v>
      </c>
      <c r="E1" s="2" t="s">
        <v>1430</v>
      </c>
      <c r="F1" s="2" t="s">
        <v>1431</v>
      </c>
      <c r="G1" s="2" t="s">
        <v>135</v>
      </c>
      <c r="H1" s="2" t="s">
        <v>801</v>
      </c>
    </row>
    <row r="2" spans="1:8" x14ac:dyDescent="0.25">
      <c r="A2" s="4" t="s">
        <v>50</v>
      </c>
      <c r="B2" s="4" t="s">
        <v>49</v>
      </c>
      <c r="C2" s="4">
        <v>3</v>
      </c>
      <c r="D2" s="4">
        <v>1</v>
      </c>
      <c r="E2" s="4">
        <v>3</v>
      </c>
      <c r="F2" s="4"/>
      <c r="G2" s="4" t="s">
        <v>1432</v>
      </c>
      <c r="H2" s="4" t="s">
        <v>1433</v>
      </c>
    </row>
    <row r="3" spans="1:8" x14ac:dyDescent="0.25">
      <c r="A3" s="4" t="s">
        <v>58</v>
      </c>
      <c r="B3" s="4" t="s">
        <v>57</v>
      </c>
      <c r="C3" s="4">
        <v>3</v>
      </c>
      <c r="D3" s="4">
        <v>1</v>
      </c>
      <c r="E3" s="4">
        <v>3</v>
      </c>
      <c r="F3" s="4"/>
      <c r="G3" s="4" t="s">
        <v>1432</v>
      </c>
      <c r="H3" s="4" t="s">
        <v>1433</v>
      </c>
    </row>
    <row r="4" spans="1:8" x14ac:dyDescent="0.25">
      <c r="A4" s="4" t="s">
        <v>66</v>
      </c>
      <c r="B4" s="4" t="s">
        <v>65</v>
      </c>
      <c r="C4" s="4">
        <v>3</v>
      </c>
      <c r="D4" s="4">
        <v>1</v>
      </c>
      <c r="E4" s="4">
        <v>3</v>
      </c>
      <c r="F4" s="4"/>
      <c r="G4" s="4" t="s">
        <v>1432</v>
      </c>
      <c r="H4" s="4" t="s">
        <v>1433</v>
      </c>
    </row>
    <row r="5" spans="1:8" x14ac:dyDescent="0.25">
      <c r="A5" s="4" t="s">
        <v>74</v>
      </c>
      <c r="B5" s="4" t="s">
        <v>70</v>
      </c>
      <c r="C5" s="4">
        <v>3</v>
      </c>
      <c r="D5" s="4">
        <v>1</v>
      </c>
      <c r="E5" s="4">
        <v>0</v>
      </c>
      <c r="F5" s="4"/>
      <c r="G5" s="4" t="s">
        <v>1432</v>
      </c>
      <c r="H5" s="4" t="s">
        <v>1433</v>
      </c>
    </row>
    <row r="6" spans="1:8" x14ac:dyDescent="0.25">
      <c r="A6" s="4" t="s">
        <v>77</v>
      </c>
      <c r="B6" s="4" t="s">
        <v>76</v>
      </c>
      <c r="C6" s="4">
        <v>3</v>
      </c>
      <c r="D6" s="4">
        <v>1</v>
      </c>
      <c r="E6" s="4">
        <v>3</v>
      </c>
      <c r="F6" s="4"/>
      <c r="G6" s="4" t="s">
        <v>1432</v>
      </c>
      <c r="H6" s="4" t="s">
        <v>1433</v>
      </c>
    </row>
    <row r="7" spans="1:8" x14ac:dyDescent="0.25">
      <c r="A7" s="4" t="s">
        <v>81</v>
      </c>
      <c r="B7" s="4" t="s">
        <v>80</v>
      </c>
      <c r="C7" s="4">
        <v>3</v>
      </c>
      <c r="D7" s="4">
        <v>1</v>
      </c>
      <c r="E7" s="4">
        <v>3</v>
      </c>
      <c r="F7" s="4"/>
      <c r="G7" s="4" t="s">
        <v>1432</v>
      </c>
      <c r="H7" s="4" t="s">
        <v>1433</v>
      </c>
    </row>
    <row r="8" spans="1:8" x14ac:dyDescent="0.25">
      <c r="A8" s="4" t="s">
        <v>85</v>
      </c>
      <c r="B8" s="4" t="s">
        <v>84</v>
      </c>
      <c r="C8" s="4">
        <v>3</v>
      </c>
      <c r="D8" s="4">
        <v>1</v>
      </c>
      <c r="E8" s="4">
        <v>3</v>
      </c>
      <c r="F8" s="4"/>
      <c r="G8" s="4" t="s">
        <v>1432</v>
      </c>
      <c r="H8" s="4" t="s">
        <v>1433</v>
      </c>
    </row>
    <row r="9" spans="1:8" x14ac:dyDescent="0.25">
      <c r="A9" s="4" t="s">
        <v>91</v>
      </c>
      <c r="B9" s="4" t="s">
        <v>90</v>
      </c>
      <c r="C9" s="4">
        <v>3</v>
      </c>
      <c r="D9" s="4">
        <v>1</v>
      </c>
      <c r="E9" s="4">
        <v>3</v>
      </c>
      <c r="F9" s="4"/>
      <c r="G9" s="4" t="s">
        <v>1432</v>
      </c>
      <c r="H9" s="4" t="s">
        <v>1433</v>
      </c>
    </row>
    <row r="10" spans="1:8" x14ac:dyDescent="0.25">
      <c r="A10" s="4" t="s">
        <v>96</v>
      </c>
      <c r="B10" s="4" t="s">
        <v>95</v>
      </c>
      <c r="C10" s="4">
        <v>3</v>
      </c>
      <c r="D10" s="4">
        <v>1</v>
      </c>
      <c r="E10" s="4">
        <v>3</v>
      </c>
      <c r="F10" s="4"/>
      <c r="G10" s="4" t="s">
        <v>1432</v>
      </c>
      <c r="H10" s="4" t="s">
        <v>1433</v>
      </c>
    </row>
    <row r="11" spans="1:8" x14ac:dyDescent="0.25">
      <c r="A11" s="4" t="s">
        <v>104</v>
      </c>
      <c r="B11" s="4" t="s">
        <v>101</v>
      </c>
      <c r="C11" s="4">
        <v>3</v>
      </c>
      <c r="D11" s="4">
        <v>1</v>
      </c>
      <c r="E11" s="4">
        <v>3</v>
      </c>
      <c r="F11" s="4"/>
      <c r="G11" s="4" t="s">
        <v>1432</v>
      </c>
      <c r="H11" s="4" t="s">
        <v>1433</v>
      </c>
    </row>
    <row r="12" spans="1:8" x14ac:dyDescent="0.25">
      <c r="A12" s="4" t="s">
        <v>108</v>
      </c>
      <c r="B12" s="4" t="s">
        <v>107</v>
      </c>
      <c r="C12" s="4">
        <v>3</v>
      </c>
      <c r="D12" s="4">
        <v>1</v>
      </c>
      <c r="E12" s="4">
        <v>3</v>
      </c>
      <c r="F12" s="4"/>
      <c r="G12" s="4" t="s">
        <v>1432</v>
      </c>
      <c r="H12" s="4" t="s">
        <v>1433</v>
      </c>
    </row>
    <row r="13" spans="1:8" x14ac:dyDescent="0.25">
      <c r="A13" s="4" t="s">
        <v>113</v>
      </c>
      <c r="B13" s="4" t="s">
        <v>112</v>
      </c>
      <c r="C13" s="4">
        <v>3</v>
      </c>
      <c r="D13" s="4">
        <v>1</v>
      </c>
      <c r="E13" s="4">
        <v>3</v>
      </c>
      <c r="F13" s="4"/>
      <c r="G13" s="4" t="s">
        <v>1432</v>
      </c>
      <c r="H13" s="4" t="s">
        <v>1433</v>
      </c>
    </row>
    <row r="14" spans="1:8" x14ac:dyDescent="0.25">
      <c r="A14" s="4" t="s">
        <v>116</v>
      </c>
      <c r="B14" s="4" t="s">
        <v>115</v>
      </c>
      <c r="C14" s="4">
        <v>3</v>
      </c>
      <c r="D14" s="4">
        <v>1</v>
      </c>
      <c r="E14" s="4">
        <v>3</v>
      </c>
      <c r="F14" s="4"/>
      <c r="G14" s="4" t="s">
        <v>1432</v>
      </c>
      <c r="H14" s="4" t="s">
        <v>1433</v>
      </c>
    </row>
    <row r="15" spans="1:8" x14ac:dyDescent="0.25">
      <c r="A15" s="4" t="s">
        <v>123</v>
      </c>
      <c r="B15" s="4" t="s">
        <v>122</v>
      </c>
      <c r="C15" s="4">
        <v>3</v>
      </c>
      <c r="D15" s="4">
        <v>1</v>
      </c>
      <c r="E15" s="4">
        <v>3</v>
      </c>
      <c r="F15" s="4"/>
      <c r="G15" s="4" t="s">
        <v>1432</v>
      </c>
      <c r="H15" s="4" t="s">
        <v>1433</v>
      </c>
    </row>
    <row r="16" spans="1:8" x14ac:dyDescent="0.25">
      <c r="A16" s="4" t="s">
        <v>128</v>
      </c>
      <c r="B16" s="4" t="s">
        <v>127</v>
      </c>
      <c r="C16" s="4">
        <v>3</v>
      </c>
      <c r="D16" s="4">
        <v>1</v>
      </c>
      <c r="E16" s="4">
        <v>3</v>
      </c>
      <c r="F16" s="4"/>
      <c r="G16" s="4" t="s">
        <v>1432</v>
      </c>
      <c r="H16" s="4" t="s">
        <v>1433</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1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2" width="14" customWidth="1"/>
    <col min="3" max="3" width="28" customWidth="1"/>
    <col min="4" max="5" width="14" customWidth="1"/>
    <col min="6" max="6" width="42" customWidth="1"/>
    <col min="7" max="8" width="14" customWidth="1"/>
  </cols>
  <sheetData>
    <row r="1" spans="1:8" x14ac:dyDescent="0.25">
      <c r="A1" s="9" t="s">
        <v>1434</v>
      </c>
      <c r="B1" s="9" t="s">
        <v>1435</v>
      </c>
      <c r="C1" s="9" t="s">
        <v>1436</v>
      </c>
      <c r="D1" s="9" t="s">
        <v>1437</v>
      </c>
      <c r="E1" s="9" t="s">
        <v>1438</v>
      </c>
      <c r="F1" s="9" t="s">
        <v>1439</v>
      </c>
      <c r="G1" s="9" t="s">
        <v>1440</v>
      </c>
      <c r="H1" s="9" t="s">
        <v>645</v>
      </c>
    </row>
    <row r="2" spans="1:8" x14ac:dyDescent="0.25">
      <c r="A2" s="10" t="s">
        <v>1441</v>
      </c>
      <c r="B2" s="10" t="s">
        <v>1442</v>
      </c>
      <c r="C2" s="10" t="s">
        <v>1443</v>
      </c>
      <c r="D2" s="10" t="s">
        <v>1444</v>
      </c>
      <c r="E2" s="10" t="s">
        <v>1445</v>
      </c>
      <c r="F2" s="10" t="s">
        <v>1446</v>
      </c>
      <c r="G2" s="10">
        <v>10</v>
      </c>
      <c r="H2" s="10" t="s">
        <v>651</v>
      </c>
    </row>
    <row r="3" spans="1:8" x14ac:dyDescent="0.25">
      <c r="A3" s="10" t="s">
        <v>1447</v>
      </c>
      <c r="B3" s="10" t="s">
        <v>1448</v>
      </c>
      <c r="C3" s="10" t="s">
        <v>1449</v>
      </c>
      <c r="D3" s="10" t="s">
        <v>1444</v>
      </c>
      <c r="E3" s="10" t="s">
        <v>1445</v>
      </c>
      <c r="F3" s="10" t="s">
        <v>1450</v>
      </c>
      <c r="G3" s="10">
        <v>20</v>
      </c>
      <c r="H3" s="10" t="s">
        <v>651</v>
      </c>
    </row>
    <row r="4" spans="1:8" x14ac:dyDescent="0.25">
      <c r="A4" s="10" t="s">
        <v>1451</v>
      </c>
      <c r="B4" s="10" t="s">
        <v>1452</v>
      </c>
      <c r="C4" s="10" t="s">
        <v>1453</v>
      </c>
      <c r="D4" s="10" t="s">
        <v>1444</v>
      </c>
      <c r="E4" s="10" t="s">
        <v>1445</v>
      </c>
      <c r="F4" s="10" t="s">
        <v>1454</v>
      </c>
      <c r="G4" s="10">
        <v>30</v>
      </c>
      <c r="H4" s="10" t="s">
        <v>651</v>
      </c>
    </row>
    <row r="5" spans="1:8" x14ac:dyDescent="0.25">
      <c r="A5" s="10" t="s">
        <v>1455</v>
      </c>
      <c r="B5" s="10" t="s">
        <v>1456</v>
      </c>
      <c r="C5" s="10" t="s">
        <v>1457</v>
      </c>
      <c r="D5" s="10" t="s">
        <v>1456</v>
      </c>
      <c r="E5" s="10" t="s">
        <v>1445</v>
      </c>
      <c r="F5" s="10" t="s">
        <v>1458</v>
      </c>
      <c r="G5" s="10">
        <v>40</v>
      </c>
      <c r="H5" s="10" t="s">
        <v>651</v>
      </c>
    </row>
    <row r="6" spans="1:8" x14ac:dyDescent="0.25">
      <c r="A6" s="10" t="s">
        <v>1459</v>
      </c>
      <c r="B6" s="10" t="s">
        <v>1460</v>
      </c>
      <c r="C6" s="10" t="s">
        <v>1461</v>
      </c>
      <c r="D6" s="10" t="s">
        <v>1460</v>
      </c>
      <c r="E6" s="10" t="s">
        <v>1445</v>
      </c>
      <c r="F6" s="10" t="s">
        <v>1462</v>
      </c>
      <c r="G6" s="10">
        <v>50</v>
      </c>
      <c r="H6" s="10" t="s">
        <v>651</v>
      </c>
    </row>
    <row r="7" spans="1:8" x14ac:dyDescent="0.25">
      <c r="A7" s="10" t="s">
        <v>1463</v>
      </c>
      <c r="B7" s="10" t="s">
        <v>1464</v>
      </c>
      <c r="C7" s="10" t="s">
        <v>1465</v>
      </c>
      <c r="D7" s="10" t="s">
        <v>1466</v>
      </c>
      <c r="E7" s="10" t="s">
        <v>1445</v>
      </c>
      <c r="F7" s="10" t="s">
        <v>1467</v>
      </c>
      <c r="G7" s="10">
        <v>60</v>
      </c>
      <c r="H7" s="10" t="s">
        <v>651</v>
      </c>
    </row>
    <row r="8" spans="1:8" x14ac:dyDescent="0.25">
      <c r="A8" s="10" t="s">
        <v>1468</v>
      </c>
      <c r="B8" s="10" t="s">
        <v>1469</v>
      </c>
      <c r="C8" s="10" t="s">
        <v>1470</v>
      </c>
      <c r="D8" s="10" t="s">
        <v>1469</v>
      </c>
      <c r="E8" s="10" t="s">
        <v>1445</v>
      </c>
      <c r="F8" s="10" t="s">
        <v>1471</v>
      </c>
      <c r="G8" s="10">
        <v>70</v>
      </c>
      <c r="H8" s="10" t="s">
        <v>651</v>
      </c>
    </row>
    <row r="9" spans="1:8" x14ac:dyDescent="0.25">
      <c r="A9" s="10" t="s">
        <v>1472</v>
      </c>
      <c r="B9" s="10" t="s">
        <v>1473</v>
      </c>
      <c r="C9" s="10" t="s">
        <v>1474</v>
      </c>
      <c r="D9" s="10" t="s">
        <v>1475</v>
      </c>
      <c r="E9" s="10" t="s">
        <v>1445</v>
      </c>
      <c r="F9" s="10" t="s">
        <v>1476</v>
      </c>
      <c r="G9" s="10">
        <v>80</v>
      </c>
      <c r="H9" s="10" t="s">
        <v>651</v>
      </c>
    </row>
    <row r="10" spans="1:8" x14ac:dyDescent="0.25">
      <c r="A10" s="10" t="s">
        <v>1477</v>
      </c>
      <c r="B10" s="10" t="s">
        <v>1478</v>
      </c>
      <c r="C10" s="10" t="s">
        <v>1479</v>
      </c>
      <c r="D10" s="10" t="s">
        <v>1475</v>
      </c>
      <c r="E10" s="10" t="s">
        <v>1445</v>
      </c>
      <c r="F10" s="10" t="s">
        <v>1480</v>
      </c>
      <c r="G10" s="10">
        <v>90</v>
      </c>
      <c r="H10" s="10" t="s">
        <v>651</v>
      </c>
    </row>
    <row r="11" spans="1:8" x14ac:dyDescent="0.25">
      <c r="A11" s="10" t="s">
        <v>1481</v>
      </c>
      <c r="B11" s="10" t="s">
        <v>1482</v>
      </c>
      <c r="C11" s="10" t="s">
        <v>1483</v>
      </c>
      <c r="D11" s="10" t="s">
        <v>1484</v>
      </c>
      <c r="E11" s="10" t="s">
        <v>1445</v>
      </c>
      <c r="F11" s="10" t="s">
        <v>1485</v>
      </c>
      <c r="G11" s="10">
        <v>100</v>
      </c>
      <c r="H11" s="10" t="s">
        <v>651</v>
      </c>
    </row>
    <row r="12" spans="1:8" x14ac:dyDescent="0.25">
      <c r="A12" s="10" t="s">
        <v>1486</v>
      </c>
      <c r="B12" s="10" t="s">
        <v>1487</v>
      </c>
      <c r="C12" s="10" t="s">
        <v>1488</v>
      </c>
      <c r="D12" s="10" t="s">
        <v>1489</v>
      </c>
      <c r="E12" s="10" t="s">
        <v>1490</v>
      </c>
      <c r="F12" s="10" t="s">
        <v>1491</v>
      </c>
      <c r="G12" s="10">
        <v>200</v>
      </c>
      <c r="H12" s="10" t="s">
        <v>651</v>
      </c>
    </row>
  </sheetData>
  <autoFilter ref="A1:H1"/>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C1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4" customWidth="1"/>
    <col min="2" max="3" width="28" customWidth="1"/>
    <col min="4" max="22" width="14" customWidth="1"/>
    <col min="23" max="23" width="32" customWidth="1"/>
    <col min="24" max="24" width="42" customWidth="1"/>
    <col min="25" max="27" width="32" customWidth="1"/>
    <col min="28" max="28" width="14" customWidth="1"/>
    <col min="29" max="29" width="42" customWidth="1"/>
  </cols>
  <sheetData>
    <row r="1" spans="1:29" x14ac:dyDescent="0.25">
      <c r="A1" s="9" t="s">
        <v>1492</v>
      </c>
      <c r="B1" s="9" t="s">
        <v>1493</v>
      </c>
      <c r="C1" s="9" t="s">
        <v>1494</v>
      </c>
      <c r="D1" s="9" t="s">
        <v>476</v>
      </c>
      <c r="E1" s="9" t="s">
        <v>416</v>
      </c>
      <c r="F1" s="9" t="s">
        <v>414</v>
      </c>
      <c r="G1" s="9" t="s">
        <v>1495</v>
      </c>
      <c r="H1" s="9" t="s">
        <v>1496</v>
      </c>
      <c r="I1" s="9" t="s">
        <v>1497</v>
      </c>
      <c r="J1" s="9" t="s">
        <v>1498</v>
      </c>
      <c r="K1" s="9" t="s">
        <v>1499</v>
      </c>
      <c r="L1" s="9" t="s">
        <v>1500</v>
      </c>
      <c r="M1" s="9" t="s">
        <v>1501</v>
      </c>
      <c r="N1" s="9" t="s">
        <v>1502</v>
      </c>
      <c r="O1" s="9" t="s">
        <v>1503</v>
      </c>
      <c r="P1" s="9" t="s">
        <v>1504</v>
      </c>
      <c r="Q1" s="9" t="s">
        <v>1505</v>
      </c>
      <c r="R1" s="9" t="s">
        <v>1506</v>
      </c>
      <c r="S1" s="9" t="s">
        <v>1507</v>
      </c>
      <c r="T1" s="9" t="s">
        <v>1508</v>
      </c>
      <c r="U1" s="9" t="s">
        <v>1509</v>
      </c>
      <c r="V1" s="9" t="s">
        <v>1510</v>
      </c>
      <c r="W1" s="9" t="s">
        <v>1511</v>
      </c>
      <c r="X1" s="9" t="s">
        <v>1512</v>
      </c>
      <c r="Y1" s="9" t="s">
        <v>422</v>
      </c>
      <c r="Z1" s="9" t="s">
        <v>1513</v>
      </c>
      <c r="AA1" s="9" t="s">
        <v>1514</v>
      </c>
      <c r="AB1" s="9" t="s">
        <v>424</v>
      </c>
      <c r="AC1" s="9" t="s">
        <v>425</v>
      </c>
    </row>
    <row r="2" spans="1:29" x14ac:dyDescent="0.25">
      <c r="A2" s="10" t="s">
        <v>1515</v>
      </c>
      <c r="B2" s="10" t="s">
        <v>50</v>
      </c>
      <c r="C2" s="10" t="s">
        <v>50</v>
      </c>
      <c r="D2" s="10" t="s">
        <v>49</v>
      </c>
      <c r="E2" s="10" t="s">
        <v>47</v>
      </c>
      <c r="F2" s="10" t="s">
        <v>48</v>
      </c>
      <c r="G2" s="10">
        <v>7</v>
      </c>
      <c r="H2" s="10" t="s">
        <v>1516</v>
      </c>
      <c r="I2" s="10">
        <v>50</v>
      </c>
      <c r="J2" s="10">
        <v>50</v>
      </c>
      <c r="K2" s="10">
        <v>50</v>
      </c>
      <c r="L2" s="10">
        <v>50</v>
      </c>
      <c r="M2" s="10">
        <v>20</v>
      </c>
      <c r="N2" s="10">
        <v>18</v>
      </c>
      <c r="O2" s="10" t="s">
        <v>1517</v>
      </c>
      <c r="P2" s="10">
        <v>2</v>
      </c>
      <c r="Q2" s="10" t="s">
        <v>1518</v>
      </c>
      <c r="R2" s="10" t="s">
        <v>1519</v>
      </c>
      <c r="S2" s="10" t="s">
        <v>1519</v>
      </c>
      <c r="T2" s="10" t="s">
        <v>651</v>
      </c>
      <c r="U2" s="10" t="s">
        <v>1520</v>
      </c>
      <c r="V2" s="10" t="s">
        <v>1521</v>
      </c>
      <c r="W2" s="10" t="s">
        <v>1522</v>
      </c>
      <c r="X2" s="10" t="s">
        <v>1523</v>
      </c>
      <c r="Y2" s="10" t="s">
        <v>1524</v>
      </c>
      <c r="Z2" s="10" t="s">
        <v>1525</v>
      </c>
      <c r="AA2" s="10"/>
      <c r="AB2" s="10" t="s">
        <v>434</v>
      </c>
      <c r="AC2" s="10"/>
    </row>
    <row r="3" spans="1:29" x14ac:dyDescent="0.25">
      <c r="A3" s="10" t="s">
        <v>1526</v>
      </c>
      <c r="B3" s="10" t="s">
        <v>58</v>
      </c>
      <c r="C3" s="10" t="s">
        <v>58</v>
      </c>
      <c r="D3" s="10" t="s">
        <v>57</v>
      </c>
      <c r="E3" s="10" t="s">
        <v>47</v>
      </c>
      <c r="F3" s="10" t="s">
        <v>48</v>
      </c>
      <c r="G3" s="10">
        <v>7</v>
      </c>
      <c r="H3" s="10" t="s">
        <v>1527</v>
      </c>
      <c r="I3" s="10">
        <v>50</v>
      </c>
      <c r="J3" s="10">
        <v>50</v>
      </c>
      <c r="K3" s="10">
        <v>50</v>
      </c>
      <c r="L3" s="10">
        <v>50</v>
      </c>
      <c r="M3" s="10">
        <v>20</v>
      </c>
      <c r="N3" s="10">
        <v>18</v>
      </c>
      <c r="O3" s="10" t="s">
        <v>1528</v>
      </c>
      <c r="P3" s="10">
        <v>2</v>
      </c>
      <c r="Q3" s="10" t="s">
        <v>1529</v>
      </c>
      <c r="R3" s="10" t="s">
        <v>1530</v>
      </c>
      <c r="S3" s="10" t="s">
        <v>1530</v>
      </c>
      <c r="T3" s="10" t="s">
        <v>1520</v>
      </c>
      <c r="U3" s="10" t="s">
        <v>1531</v>
      </c>
      <c r="V3" s="10" t="s">
        <v>1520</v>
      </c>
      <c r="W3" s="10" t="s">
        <v>1532</v>
      </c>
      <c r="X3" s="10" t="s">
        <v>1533</v>
      </c>
      <c r="Y3" s="10" t="s">
        <v>52</v>
      </c>
      <c r="Z3" s="10" t="s">
        <v>1534</v>
      </c>
      <c r="AA3" s="10"/>
      <c r="AB3" s="10" t="s">
        <v>434</v>
      </c>
      <c r="AC3" s="10"/>
    </row>
    <row r="4" spans="1:29" x14ac:dyDescent="0.25">
      <c r="A4" s="10" t="s">
        <v>1535</v>
      </c>
      <c r="B4" s="10" t="s">
        <v>66</v>
      </c>
      <c r="C4" s="10" t="s">
        <v>66</v>
      </c>
      <c r="D4" s="10" t="s">
        <v>65</v>
      </c>
      <c r="E4" s="10" t="s">
        <v>47</v>
      </c>
      <c r="F4" s="10" t="s">
        <v>64</v>
      </c>
      <c r="G4" s="10">
        <v>4</v>
      </c>
      <c r="H4" s="10" t="s">
        <v>1516</v>
      </c>
      <c r="I4" s="10">
        <v>50</v>
      </c>
      <c r="J4" s="10">
        <v>50</v>
      </c>
      <c r="K4" s="10">
        <v>50</v>
      </c>
      <c r="L4" s="10">
        <v>50</v>
      </c>
      <c r="M4" s="10">
        <v>20</v>
      </c>
      <c r="N4" s="10">
        <v>18</v>
      </c>
      <c r="O4" s="10" t="s">
        <v>1517</v>
      </c>
      <c r="P4" s="10">
        <v>2</v>
      </c>
      <c r="Q4" s="10" t="s">
        <v>1518</v>
      </c>
      <c r="R4" s="10" t="s">
        <v>1519</v>
      </c>
      <c r="S4" s="10" t="s">
        <v>1519</v>
      </c>
      <c r="T4" s="10" t="s">
        <v>651</v>
      </c>
      <c r="U4" s="10" t="s">
        <v>1520</v>
      </c>
      <c r="V4" s="10" t="s">
        <v>1521</v>
      </c>
      <c r="W4" s="10" t="s">
        <v>1522</v>
      </c>
      <c r="X4" s="10" t="s">
        <v>1523</v>
      </c>
      <c r="Y4" s="10" t="s">
        <v>1536</v>
      </c>
      <c r="Z4" s="10" t="s">
        <v>1537</v>
      </c>
      <c r="AA4" s="10"/>
      <c r="AB4" s="10" t="s">
        <v>434</v>
      </c>
      <c r="AC4" s="10"/>
    </row>
    <row r="5" spans="1:29" x14ac:dyDescent="0.25">
      <c r="A5" s="10" t="s">
        <v>1538</v>
      </c>
      <c r="B5" s="10" t="s">
        <v>74</v>
      </c>
      <c r="C5" s="10" t="s">
        <v>71</v>
      </c>
      <c r="D5" s="10" t="s">
        <v>70</v>
      </c>
      <c r="E5" s="10" t="s">
        <v>69</v>
      </c>
      <c r="F5" s="10" t="s">
        <v>64</v>
      </c>
      <c r="G5" s="10">
        <v>5</v>
      </c>
      <c r="H5" s="10" t="s">
        <v>1527</v>
      </c>
      <c r="I5" s="10">
        <v>25</v>
      </c>
      <c r="J5" s="10">
        <v>100</v>
      </c>
      <c r="K5" s="10"/>
      <c r="L5" s="10"/>
      <c r="M5" s="10"/>
      <c r="N5" s="10"/>
      <c r="O5" s="10" t="s">
        <v>1539</v>
      </c>
      <c r="P5" s="10">
        <v>1</v>
      </c>
      <c r="Q5" s="10"/>
      <c r="R5" s="10"/>
      <c r="S5" s="10"/>
      <c r="T5" s="10" t="s">
        <v>1520</v>
      </c>
      <c r="U5" s="10" t="s">
        <v>1520</v>
      </c>
      <c r="V5" s="10" t="s">
        <v>1520</v>
      </c>
      <c r="W5" s="10" t="s">
        <v>1540</v>
      </c>
      <c r="X5" s="10" t="s">
        <v>1541</v>
      </c>
      <c r="Y5" s="10" t="s">
        <v>72</v>
      </c>
      <c r="Z5" s="10" t="s">
        <v>1542</v>
      </c>
      <c r="AA5" s="10"/>
      <c r="AB5" s="10" t="s">
        <v>434</v>
      </c>
      <c r="AC5" s="10"/>
    </row>
    <row r="6" spans="1:29" x14ac:dyDescent="0.25">
      <c r="A6" s="10" t="s">
        <v>1543</v>
      </c>
      <c r="B6" s="10" t="s">
        <v>77</v>
      </c>
      <c r="C6" s="10" t="s">
        <v>77</v>
      </c>
      <c r="D6" s="10" t="s">
        <v>76</v>
      </c>
      <c r="E6" s="10" t="s">
        <v>47</v>
      </c>
      <c r="F6" s="10" t="s">
        <v>64</v>
      </c>
      <c r="G6" s="10">
        <v>5</v>
      </c>
      <c r="H6" s="10" t="s">
        <v>1527</v>
      </c>
      <c r="I6" s="10">
        <v>50</v>
      </c>
      <c r="J6" s="10">
        <v>50</v>
      </c>
      <c r="K6" s="10">
        <v>50</v>
      </c>
      <c r="L6" s="10">
        <v>50</v>
      </c>
      <c r="M6" s="10">
        <v>20</v>
      </c>
      <c r="N6" s="10">
        <v>18</v>
      </c>
      <c r="O6" s="10" t="s">
        <v>1528</v>
      </c>
      <c r="P6" s="10">
        <v>2</v>
      </c>
      <c r="Q6" s="10" t="s">
        <v>1529</v>
      </c>
      <c r="R6" s="10" t="s">
        <v>1530</v>
      </c>
      <c r="S6" s="10" t="s">
        <v>1530</v>
      </c>
      <c r="T6" s="10" t="s">
        <v>1520</v>
      </c>
      <c r="U6" s="10" t="s">
        <v>1531</v>
      </c>
      <c r="V6" s="10" t="s">
        <v>1520</v>
      </c>
      <c r="W6" s="10" t="s">
        <v>1532</v>
      </c>
      <c r="X6" s="10" t="s">
        <v>1533</v>
      </c>
      <c r="Y6" s="10" t="s">
        <v>78</v>
      </c>
      <c r="Z6" s="10" t="s">
        <v>1544</v>
      </c>
      <c r="AA6" s="10"/>
      <c r="AB6" s="10" t="s">
        <v>434</v>
      </c>
      <c r="AC6" s="10"/>
    </row>
    <row r="7" spans="1:29" x14ac:dyDescent="0.25">
      <c r="A7" s="10" t="s">
        <v>1545</v>
      </c>
      <c r="B7" s="10" t="s">
        <v>81</v>
      </c>
      <c r="C7" s="10" t="s">
        <v>81</v>
      </c>
      <c r="D7" s="10" t="s">
        <v>80</v>
      </c>
      <c r="E7" s="10" t="s">
        <v>47</v>
      </c>
      <c r="F7" s="10" t="s">
        <v>48</v>
      </c>
      <c r="G7" s="10">
        <v>7</v>
      </c>
      <c r="H7" s="10" t="s">
        <v>1516</v>
      </c>
      <c r="I7" s="10">
        <v>50</v>
      </c>
      <c r="J7" s="10">
        <v>50</v>
      </c>
      <c r="K7" s="10">
        <v>50</v>
      </c>
      <c r="L7" s="10">
        <v>50</v>
      </c>
      <c r="M7" s="10">
        <v>20</v>
      </c>
      <c r="N7" s="10">
        <v>18</v>
      </c>
      <c r="O7" s="10" t="s">
        <v>1517</v>
      </c>
      <c r="P7" s="10">
        <v>2</v>
      </c>
      <c r="Q7" s="10" t="s">
        <v>1518</v>
      </c>
      <c r="R7" s="10" t="s">
        <v>1519</v>
      </c>
      <c r="S7" s="10" t="s">
        <v>1519</v>
      </c>
      <c r="T7" s="10" t="s">
        <v>651</v>
      </c>
      <c r="U7" s="10" t="s">
        <v>1520</v>
      </c>
      <c r="V7" s="10" t="s">
        <v>1521</v>
      </c>
      <c r="W7" s="10" t="s">
        <v>1522</v>
      </c>
      <c r="X7" s="10" t="s">
        <v>1523</v>
      </c>
      <c r="Y7" s="10" t="s">
        <v>1546</v>
      </c>
      <c r="Z7" s="10" t="s">
        <v>1547</v>
      </c>
      <c r="AA7" s="10"/>
      <c r="AB7" s="10" t="s">
        <v>434</v>
      </c>
      <c r="AC7" s="10"/>
    </row>
    <row r="8" spans="1:29" x14ac:dyDescent="0.25">
      <c r="A8" s="10" t="s">
        <v>1548</v>
      </c>
      <c r="B8" s="10" t="s">
        <v>85</v>
      </c>
      <c r="C8" s="10" t="s">
        <v>85</v>
      </c>
      <c r="D8" s="10" t="s">
        <v>84</v>
      </c>
      <c r="E8" s="10" t="s">
        <v>83</v>
      </c>
      <c r="F8" s="10" t="s">
        <v>64</v>
      </c>
      <c r="G8" s="10">
        <v>3</v>
      </c>
      <c r="H8" s="10" t="s">
        <v>1516</v>
      </c>
      <c r="I8" s="10">
        <v>50</v>
      </c>
      <c r="J8" s="10">
        <v>50</v>
      </c>
      <c r="K8" s="10">
        <v>50</v>
      </c>
      <c r="L8" s="10">
        <v>50</v>
      </c>
      <c r="M8" s="10">
        <v>20</v>
      </c>
      <c r="N8" s="10">
        <v>18</v>
      </c>
      <c r="O8" s="10" t="s">
        <v>1549</v>
      </c>
      <c r="P8" s="10">
        <v>2</v>
      </c>
      <c r="Q8" s="10" t="s">
        <v>1550</v>
      </c>
      <c r="R8" s="10" t="s">
        <v>1551</v>
      </c>
      <c r="S8" s="10" t="s">
        <v>1551</v>
      </c>
      <c r="T8" s="10" t="s">
        <v>651</v>
      </c>
      <c r="U8" s="10" t="s">
        <v>1520</v>
      </c>
      <c r="V8" s="10" t="s">
        <v>1521</v>
      </c>
      <c r="W8" s="10" t="s">
        <v>1552</v>
      </c>
      <c r="X8" s="10" t="s">
        <v>1553</v>
      </c>
      <c r="Y8" s="10" t="s">
        <v>1554</v>
      </c>
      <c r="Z8" s="10" t="s">
        <v>1555</v>
      </c>
      <c r="AA8" s="10"/>
      <c r="AB8" s="10" t="s">
        <v>434</v>
      </c>
      <c r="AC8" s="10"/>
    </row>
    <row r="9" spans="1:29" x14ac:dyDescent="0.25">
      <c r="A9" s="10" t="s">
        <v>1556</v>
      </c>
      <c r="B9" s="10" t="s">
        <v>91</v>
      </c>
      <c r="C9" s="10" t="s">
        <v>91</v>
      </c>
      <c r="D9" s="10" t="s">
        <v>90</v>
      </c>
      <c r="E9" s="10" t="s">
        <v>47</v>
      </c>
      <c r="F9" s="10" t="s">
        <v>89</v>
      </c>
      <c r="G9" s="10">
        <v>4</v>
      </c>
      <c r="H9" s="10" t="s">
        <v>1527</v>
      </c>
      <c r="I9" s="10">
        <v>50</v>
      </c>
      <c r="J9" s="10">
        <v>50</v>
      </c>
      <c r="K9" s="10">
        <v>50</v>
      </c>
      <c r="L9" s="10">
        <v>50</v>
      </c>
      <c r="M9" s="10">
        <v>25</v>
      </c>
      <c r="N9" s="10">
        <v>20</v>
      </c>
      <c r="O9" s="10" t="s">
        <v>1557</v>
      </c>
      <c r="P9" s="10">
        <v>2</v>
      </c>
      <c r="Q9" s="10" t="s">
        <v>1558</v>
      </c>
      <c r="R9" s="10" t="s">
        <v>1558</v>
      </c>
      <c r="S9" s="10" t="s">
        <v>1559</v>
      </c>
      <c r="T9" s="10" t="s">
        <v>1520</v>
      </c>
      <c r="U9" s="10" t="s">
        <v>1560</v>
      </c>
      <c r="V9" s="10" t="s">
        <v>1520</v>
      </c>
      <c r="W9" s="10" t="s">
        <v>1561</v>
      </c>
      <c r="X9" s="10" t="s">
        <v>1562</v>
      </c>
      <c r="Y9" s="10" t="s">
        <v>92</v>
      </c>
      <c r="Z9" s="10" t="s">
        <v>1563</v>
      </c>
      <c r="AA9" s="10"/>
      <c r="AB9" s="10" t="s">
        <v>434</v>
      </c>
      <c r="AC9" s="10"/>
    </row>
    <row r="10" spans="1:29" x14ac:dyDescent="0.25">
      <c r="A10" s="10" t="s">
        <v>1564</v>
      </c>
      <c r="B10" s="10" t="s">
        <v>96</v>
      </c>
      <c r="C10" s="10" t="s">
        <v>96</v>
      </c>
      <c r="D10" s="10" t="s">
        <v>95</v>
      </c>
      <c r="E10" s="10" t="s">
        <v>47</v>
      </c>
      <c r="F10" s="10" t="s">
        <v>64</v>
      </c>
      <c r="G10" s="10">
        <v>5</v>
      </c>
      <c r="H10" s="10" t="s">
        <v>1565</v>
      </c>
      <c r="I10" s="10">
        <v>50</v>
      </c>
      <c r="J10" s="10">
        <v>50</v>
      </c>
      <c r="K10" s="10">
        <v>50</v>
      </c>
      <c r="L10" s="10">
        <v>50</v>
      </c>
      <c r="M10" s="10">
        <v>20</v>
      </c>
      <c r="N10" s="10">
        <v>18</v>
      </c>
      <c r="O10" s="10" t="s">
        <v>1528</v>
      </c>
      <c r="P10" s="10">
        <v>2</v>
      </c>
      <c r="Q10" s="10" t="s">
        <v>1529</v>
      </c>
      <c r="R10" s="10" t="s">
        <v>1530</v>
      </c>
      <c r="S10" s="10" t="s">
        <v>1530</v>
      </c>
      <c r="T10" s="10" t="s">
        <v>1520</v>
      </c>
      <c r="U10" s="10" t="s">
        <v>1531</v>
      </c>
      <c r="V10" s="10" t="s">
        <v>1520</v>
      </c>
      <c r="W10" s="10" t="s">
        <v>1532</v>
      </c>
      <c r="X10" s="10" t="s">
        <v>1533</v>
      </c>
      <c r="Y10" s="10" t="s">
        <v>98</v>
      </c>
      <c r="Z10" s="10" t="s">
        <v>1566</v>
      </c>
      <c r="AA10" s="10"/>
      <c r="AB10" s="10" t="s">
        <v>434</v>
      </c>
      <c r="AC10" s="10"/>
    </row>
    <row r="11" spans="1:29" x14ac:dyDescent="0.25">
      <c r="A11" s="10" t="s">
        <v>1567</v>
      </c>
      <c r="B11" s="10" t="s">
        <v>104</v>
      </c>
      <c r="C11" s="10" t="s">
        <v>102</v>
      </c>
      <c r="D11" s="10" t="s">
        <v>101</v>
      </c>
      <c r="E11" s="10" t="s">
        <v>83</v>
      </c>
      <c r="F11" s="10" t="s">
        <v>64</v>
      </c>
      <c r="G11" s="10">
        <v>1</v>
      </c>
      <c r="H11" s="10" t="s">
        <v>1516</v>
      </c>
      <c r="I11" s="10">
        <v>50</v>
      </c>
      <c r="J11" s="10">
        <v>50</v>
      </c>
      <c r="K11" s="10">
        <v>50</v>
      </c>
      <c r="L11" s="10">
        <v>50</v>
      </c>
      <c r="M11" s="10">
        <v>20</v>
      </c>
      <c r="N11" s="10">
        <v>18</v>
      </c>
      <c r="O11" s="10" t="s">
        <v>1549</v>
      </c>
      <c r="P11" s="10">
        <v>2</v>
      </c>
      <c r="Q11" s="10" t="s">
        <v>1550</v>
      </c>
      <c r="R11" s="10" t="s">
        <v>1551</v>
      </c>
      <c r="S11" s="10" t="s">
        <v>1551</v>
      </c>
      <c r="T11" s="10" t="s">
        <v>651</v>
      </c>
      <c r="U11" s="10" t="s">
        <v>1520</v>
      </c>
      <c r="V11" s="10" t="s">
        <v>1521</v>
      </c>
      <c r="W11" s="10" t="s">
        <v>1552</v>
      </c>
      <c r="X11" s="10" t="s">
        <v>1568</v>
      </c>
      <c r="Y11" s="10" t="s">
        <v>1569</v>
      </c>
      <c r="Z11" s="10" t="s">
        <v>1570</v>
      </c>
      <c r="AA11" s="10"/>
      <c r="AB11" s="10" t="s">
        <v>434</v>
      </c>
      <c r="AC11" s="10"/>
    </row>
    <row r="12" spans="1:29" x14ac:dyDescent="0.25">
      <c r="A12" s="10" t="s">
        <v>1571</v>
      </c>
      <c r="B12" s="10" t="s">
        <v>108</v>
      </c>
      <c r="C12" s="10" t="s">
        <v>108</v>
      </c>
      <c r="D12" s="10" t="s">
        <v>107</v>
      </c>
      <c r="E12" s="10" t="s">
        <v>47</v>
      </c>
      <c r="F12" s="10" t="s">
        <v>106</v>
      </c>
      <c r="G12" s="10">
        <v>7</v>
      </c>
      <c r="H12" s="10" t="s">
        <v>1516</v>
      </c>
      <c r="I12" s="10">
        <v>50</v>
      </c>
      <c r="J12" s="10">
        <v>50</v>
      </c>
      <c r="K12" s="10">
        <v>50</v>
      </c>
      <c r="L12" s="10">
        <v>50</v>
      </c>
      <c r="M12" s="10">
        <v>20</v>
      </c>
      <c r="N12" s="10">
        <v>18</v>
      </c>
      <c r="O12" s="10" t="s">
        <v>1517</v>
      </c>
      <c r="P12" s="10">
        <v>2</v>
      </c>
      <c r="Q12" s="10" t="s">
        <v>1518</v>
      </c>
      <c r="R12" s="10" t="s">
        <v>1519</v>
      </c>
      <c r="S12" s="10" t="s">
        <v>1519</v>
      </c>
      <c r="T12" s="10" t="s">
        <v>651</v>
      </c>
      <c r="U12" s="10" t="s">
        <v>1520</v>
      </c>
      <c r="V12" s="10" t="s">
        <v>1521</v>
      </c>
      <c r="W12" s="10" t="s">
        <v>1522</v>
      </c>
      <c r="X12" s="10" t="s">
        <v>1523</v>
      </c>
      <c r="Y12" s="10" t="s">
        <v>109</v>
      </c>
      <c r="Z12" s="10" t="s">
        <v>1572</v>
      </c>
      <c r="AA12" s="10"/>
      <c r="AB12" s="10" t="s">
        <v>434</v>
      </c>
      <c r="AC12" s="10"/>
    </row>
    <row r="13" spans="1:29" x14ac:dyDescent="0.25">
      <c r="A13" s="10" t="s">
        <v>1573</v>
      </c>
      <c r="B13" s="10" t="s">
        <v>113</v>
      </c>
      <c r="C13" s="10" t="s">
        <v>113</v>
      </c>
      <c r="D13" s="10" t="s">
        <v>112</v>
      </c>
      <c r="E13" s="10" t="s">
        <v>47</v>
      </c>
      <c r="F13" s="10" t="s">
        <v>64</v>
      </c>
      <c r="G13" s="10">
        <v>3</v>
      </c>
      <c r="H13" s="10" t="s">
        <v>1516</v>
      </c>
      <c r="I13" s="10">
        <v>50</v>
      </c>
      <c r="J13" s="10">
        <v>50</v>
      </c>
      <c r="K13" s="10">
        <v>50</v>
      </c>
      <c r="L13" s="10">
        <v>50</v>
      </c>
      <c r="M13" s="10">
        <v>20</v>
      </c>
      <c r="N13" s="10">
        <v>18</v>
      </c>
      <c r="O13" s="10" t="s">
        <v>1517</v>
      </c>
      <c r="P13" s="10">
        <v>2</v>
      </c>
      <c r="Q13" s="10" t="s">
        <v>1518</v>
      </c>
      <c r="R13" s="10" t="s">
        <v>1519</v>
      </c>
      <c r="S13" s="10" t="s">
        <v>1519</v>
      </c>
      <c r="T13" s="10" t="s">
        <v>651</v>
      </c>
      <c r="U13" s="10" t="s">
        <v>1520</v>
      </c>
      <c r="V13" s="10" t="s">
        <v>1521</v>
      </c>
      <c r="W13" s="10" t="s">
        <v>1522</v>
      </c>
      <c r="X13" s="10" t="s">
        <v>1523</v>
      </c>
      <c r="Y13" s="10" t="s">
        <v>1536</v>
      </c>
      <c r="Z13" s="10" t="s">
        <v>1574</v>
      </c>
      <c r="AA13" s="10"/>
      <c r="AB13" s="10" t="s">
        <v>434</v>
      </c>
      <c r="AC13" s="10"/>
    </row>
    <row r="14" spans="1:29" x14ac:dyDescent="0.25">
      <c r="A14" s="10" t="s">
        <v>1575</v>
      </c>
      <c r="B14" s="10" t="s">
        <v>116</v>
      </c>
      <c r="C14" s="10" t="s">
        <v>116</v>
      </c>
      <c r="D14" s="10" t="s">
        <v>115</v>
      </c>
      <c r="E14" s="10" t="s">
        <v>47</v>
      </c>
      <c r="F14" s="10" t="s">
        <v>64</v>
      </c>
      <c r="G14" s="10">
        <v>5</v>
      </c>
      <c r="H14" s="10" t="s">
        <v>1527</v>
      </c>
      <c r="I14" s="10">
        <v>50</v>
      </c>
      <c r="J14" s="10">
        <v>50</v>
      </c>
      <c r="K14" s="10">
        <v>50</v>
      </c>
      <c r="L14" s="10">
        <v>50</v>
      </c>
      <c r="M14" s="10">
        <v>20</v>
      </c>
      <c r="N14" s="10">
        <v>18</v>
      </c>
      <c r="O14" s="10" t="s">
        <v>1528</v>
      </c>
      <c r="P14" s="10">
        <v>2</v>
      </c>
      <c r="Q14" s="10" t="s">
        <v>1529</v>
      </c>
      <c r="R14" s="10" t="s">
        <v>1530</v>
      </c>
      <c r="S14" s="10" t="s">
        <v>1530</v>
      </c>
      <c r="T14" s="10" t="s">
        <v>1520</v>
      </c>
      <c r="U14" s="10" t="s">
        <v>1531</v>
      </c>
      <c r="V14" s="10" t="s">
        <v>1520</v>
      </c>
      <c r="W14" s="10" t="s">
        <v>1532</v>
      </c>
      <c r="X14" s="10" t="s">
        <v>1533</v>
      </c>
      <c r="Y14" s="10" t="s">
        <v>118</v>
      </c>
      <c r="Z14" s="10" t="s">
        <v>1576</v>
      </c>
      <c r="AA14" s="10"/>
      <c r="AB14" s="10" t="s">
        <v>434</v>
      </c>
      <c r="AC14" s="10"/>
    </row>
    <row r="15" spans="1:29" x14ac:dyDescent="0.25">
      <c r="A15" s="10" t="s">
        <v>1577</v>
      </c>
      <c r="B15" s="10" t="s">
        <v>123</v>
      </c>
      <c r="C15" s="10" t="s">
        <v>123</v>
      </c>
      <c r="D15" s="10" t="s">
        <v>122</v>
      </c>
      <c r="E15" s="10" t="s">
        <v>83</v>
      </c>
      <c r="F15" s="10" t="s">
        <v>120</v>
      </c>
      <c r="G15" s="10" t="s">
        <v>121</v>
      </c>
      <c r="H15" s="10" t="s">
        <v>1527</v>
      </c>
      <c r="I15" s="10">
        <v>50</v>
      </c>
      <c r="J15" s="10">
        <v>50</v>
      </c>
      <c r="K15" s="10">
        <v>50</v>
      </c>
      <c r="L15" s="10">
        <v>50</v>
      </c>
      <c r="M15" s="10">
        <v>20</v>
      </c>
      <c r="N15" s="10">
        <v>18</v>
      </c>
      <c r="O15" s="10" t="s">
        <v>1528</v>
      </c>
      <c r="P15" s="10">
        <v>2</v>
      </c>
      <c r="Q15" s="10" t="s">
        <v>1578</v>
      </c>
      <c r="R15" s="10" t="s">
        <v>1579</v>
      </c>
      <c r="S15" s="10" t="s">
        <v>1580</v>
      </c>
      <c r="T15" s="10" t="s">
        <v>1520</v>
      </c>
      <c r="U15" s="10" t="s">
        <v>1520</v>
      </c>
      <c r="V15" s="10" t="s">
        <v>1520</v>
      </c>
      <c r="W15" s="10" t="s">
        <v>1581</v>
      </c>
      <c r="X15" s="10" t="s">
        <v>1582</v>
      </c>
      <c r="Y15" s="10" t="s">
        <v>1583</v>
      </c>
      <c r="Z15" s="10" t="s">
        <v>1584</v>
      </c>
      <c r="AA15" s="10"/>
      <c r="AB15" s="10" t="s">
        <v>434</v>
      </c>
      <c r="AC15" s="10"/>
    </row>
    <row r="16" spans="1:29" x14ac:dyDescent="0.25">
      <c r="A16" s="10" t="s">
        <v>1585</v>
      </c>
      <c r="B16" s="10" t="s">
        <v>128</v>
      </c>
      <c r="C16" s="10" t="s">
        <v>128</v>
      </c>
      <c r="D16" s="10" t="s">
        <v>127</v>
      </c>
      <c r="E16" s="10" t="s">
        <v>83</v>
      </c>
      <c r="F16" s="10" t="s">
        <v>64</v>
      </c>
      <c r="G16" s="10" t="s">
        <v>121</v>
      </c>
      <c r="H16" s="10" t="s">
        <v>1527</v>
      </c>
      <c r="I16" s="10">
        <v>50</v>
      </c>
      <c r="J16" s="10">
        <v>50</v>
      </c>
      <c r="K16" s="10">
        <v>50</v>
      </c>
      <c r="L16" s="10">
        <v>50</v>
      </c>
      <c r="M16" s="10">
        <v>20</v>
      </c>
      <c r="N16" s="10">
        <v>18</v>
      </c>
      <c r="O16" s="10" t="s">
        <v>1528</v>
      </c>
      <c r="P16" s="10">
        <v>2</v>
      </c>
      <c r="Q16" s="10" t="s">
        <v>1578</v>
      </c>
      <c r="R16" s="10" t="s">
        <v>1579</v>
      </c>
      <c r="S16" s="10" t="s">
        <v>1580</v>
      </c>
      <c r="T16" s="10" t="s">
        <v>1520</v>
      </c>
      <c r="U16" s="10" t="s">
        <v>1520</v>
      </c>
      <c r="V16" s="10" t="s">
        <v>1520</v>
      </c>
      <c r="W16" s="10" t="s">
        <v>1581</v>
      </c>
      <c r="X16" s="10" t="s">
        <v>1586</v>
      </c>
      <c r="Y16" s="10" t="s">
        <v>1587</v>
      </c>
      <c r="Z16" s="10" t="s">
        <v>1588</v>
      </c>
      <c r="AA16" s="10"/>
      <c r="AB16" s="10" t="s">
        <v>434</v>
      </c>
      <c r="AC16" s="10"/>
    </row>
  </sheetData>
  <autoFilter ref="A1:AC1"/>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M73"/>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4" customWidth="1"/>
    <col min="2" max="2" width="28" customWidth="1"/>
    <col min="3" max="5" width="14" customWidth="1"/>
    <col min="6" max="6" width="28" customWidth="1"/>
    <col min="7" max="10" width="14" customWidth="1"/>
    <col min="11" max="11" width="42" customWidth="1"/>
    <col min="12" max="12" width="32" customWidth="1"/>
    <col min="13" max="13" width="14" customWidth="1"/>
  </cols>
  <sheetData>
    <row r="1" spans="1:13" x14ac:dyDescent="0.25">
      <c r="A1" s="9" t="s">
        <v>1589</v>
      </c>
      <c r="B1" s="9" t="s">
        <v>1493</v>
      </c>
      <c r="C1" s="9" t="s">
        <v>476</v>
      </c>
      <c r="D1" s="9" t="s">
        <v>416</v>
      </c>
      <c r="E1" s="9" t="s">
        <v>1590</v>
      </c>
      <c r="F1" s="9" t="s">
        <v>1591</v>
      </c>
      <c r="G1" s="9" t="s">
        <v>1592</v>
      </c>
      <c r="H1" s="9" t="s">
        <v>1593</v>
      </c>
      <c r="I1" s="9" t="s">
        <v>1594</v>
      </c>
      <c r="J1" s="9" t="s">
        <v>1595</v>
      </c>
      <c r="K1" s="9" t="s">
        <v>1439</v>
      </c>
      <c r="L1" s="9" t="s">
        <v>860</v>
      </c>
      <c r="M1" s="9" t="s">
        <v>424</v>
      </c>
    </row>
    <row r="2" spans="1:13" x14ac:dyDescent="0.25">
      <c r="A2" s="10" t="s">
        <v>1596</v>
      </c>
      <c r="B2" s="10" t="s">
        <v>50</v>
      </c>
      <c r="C2" s="10" t="s">
        <v>49</v>
      </c>
      <c r="D2" s="10" t="s">
        <v>47</v>
      </c>
      <c r="E2" s="10" t="s">
        <v>1441</v>
      </c>
      <c r="F2" s="10" t="s">
        <v>1443</v>
      </c>
      <c r="G2" s="10">
        <v>15</v>
      </c>
      <c r="H2" s="10"/>
      <c r="I2" s="10">
        <v>1</v>
      </c>
      <c r="J2" s="10" t="s">
        <v>651</v>
      </c>
      <c r="K2" s="10" t="s">
        <v>1597</v>
      </c>
      <c r="L2" s="10" t="s">
        <v>1524</v>
      </c>
      <c r="M2" s="10" t="s">
        <v>434</v>
      </c>
    </row>
    <row r="3" spans="1:13" x14ac:dyDescent="0.25">
      <c r="A3" s="10" t="s">
        <v>1598</v>
      </c>
      <c r="B3" s="10" t="s">
        <v>50</v>
      </c>
      <c r="C3" s="10" t="s">
        <v>49</v>
      </c>
      <c r="D3" s="10" t="s">
        <v>47</v>
      </c>
      <c r="E3" s="10" t="s">
        <v>1447</v>
      </c>
      <c r="F3" s="10" t="s">
        <v>1449</v>
      </c>
      <c r="G3" s="10">
        <v>15</v>
      </c>
      <c r="H3" s="10"/>
      <c r="I3" s="10">
        <v>1</v>
      </c>
      <c r="J3" s="10" t="s">
        <v>651</v>
      </c>
      <c r="K3" s="10" t="s">
        <v>1599</v>
      </c>
      <c r="L3" s="10" t="s">
        <v>1524</v>
      </c>
      <c r="M3" s="10" t="s">
        <v>434</v>
      </c>
    </row>
    <row r="4" spans="1:13" x14ac:dyDescent="0.25">
      <c r="A4" s="10" t="s">
        <v>1600</v>
      </c>
      <c r="B4" s="10" t="s">
        <v>50</v>
      </c>
      <c r="C4" s="10" t="s">
        <v>49</v>
      </c>
      <c r="D4" s="10" t="s">
        <v>47</v>
      </c>
      <c r="E4" s="10" t="s">
        <v>1463</v>
      </c>
      <c r="F4" s="10" t="s">
        <v>1465</v>
      </c>
      <c r="G4" s="10">
        <v>10</v>
      </c>
      <c r="H4" s="10"/>
      <c r="I4" s="10">
        <v>1</v>
      </c>
      <c r="J4" s="10" t="s">
        <v>651</v>
      </c>
      <c r="K4" s="10" t="s">
        <v>1601</v>
      </c>
      <c r="L4" s="10" t="s">
        <v>1524</v>
      </c>
      <c r="M4" s="10" t="s">
        <v>434</v>
      </c>
    </row>
    <row r="5" spans="1:13" x14ac:dyDescent="0.25">
      <c r="A5" s="10" t="s">
        <v>1602</v>
      </c>
      <c r="B5" s="10" t="s">
        <v>50</v>
      </c>
      <c r="C5" s="10" t="s">
        <v>49</v>
      </c>
      <c r="D5" s="10" t="s">
        <v>47</v>
      </c>
      <c r="E5" s="10" t="s">
        <v>1472</v>
      </c>
      <c r="F5" s="10" t="s">
        <v>1474</v>
      </c>
      <c r="G5" s="10">
        <v>15</v>
      </c>
      <c r="H5" s="10"/>
      <c r="I5" s="10">
        <v>1</v>
      </c>
      <c r="J5" s="10" t="s">
        <v>651</v>
      </c>
      <c r="K5" s="10" t="s">
        <v>1603</v>
      </c>
      <c r="L5" s="10" t="s">
        <v>1524</v>
      </c>
      <c r="M5" s="10" t="s">
        <v>434</v>
      </c>
    </row>
    <row r="6" spans="1:13" x14ac:dyDescent="0.25">
      <c r="A6" s="10" t="s">
        <v>1604</v>
      </c>
      <c r="B6" s="10" t="s">
        <v>50</v>
      </c>
      <c r="C6" s="10" t="s">
        <v>49</v>
      </c>
      <c r="D6" s="10" t="s">
        <v>47</v>
      </c>
      <c r="E6" s="10" t="s">
        <v>1477</v>
      </c>
      <c r="F6" s="10" t="s">
        <v>1479</v>
      </c>
      <c r="G6" s="10">
        <v>10</v>
      </c>
      <c r="H6" s="10"/>
      <c r="I6" s="10">
        <v>1</v>
      </c>
      <c r="J6" s="10" t="s">
        <v>651</v>
      </c>
      <c r="K6" s="10" t="s">
        <v>1605</v>
      </c>
      <c r="L6" s="10" t="s">
        <v>1524</v>
      </c>
      <c r="M6" s="10" t="s">
        <v>434</v>
      </c>
    </row>
    <row r="7" spans="1:13" x14ac:dyDescent="0.25">
      <c r="A7" s="10" t="s">
        <v>1606</v>
      </c>
      <c r="B7" s="10" t="s">
        <v>50</v>
      </c>
      <c r="C7" s="10" t="s">
        <v>49</v>
      </c>
      <c r="D7" s="10" t="s">
        <v>47</v>
      </c>
      <c r="E7" s="10" t="s">
        <v>1481</v>
      </c>
      <c r="F7" s="10" t="s">
        <v>1483</v>
      </c>
      <c r="G7" s="10">
        <v>100</v>
      </c>
      <c r="H7" s="10"/>
      <c r="I7" s="10">
        <v>1</v>
      </c>
      <c r="J7" s="10" t="s">
        <v>651</v>
      </c>
      <c r="K7" s="10" t="s">
        <v>1607</v>
      </c>
      <c r="L7" s="10" t="s">
        <v>1524</v>
      </c>
      <c r="M7" s="10" t="s">
        <v>434</v>
      </c>
    </row>
    <row r="8" spans="1:13" x14ac:dyDescent="0.25">
      <c r="A8" s="10" t="s">
        <v>1608</v>
      </c>
      <c r="B8" s="10" t="s">
        <v>58</v>
      </c>
      <c r="C8" s="10" t="s">
        <v>57</v>
      </c>
      <c r="D8" s="10" t="s">
        <v>47</v>
      </c>
      <c r="E8" s="10" t="s">
        <v>1441</v>
      </c>
      <c r="F8" s="10" t="s">
        <v>1443</v>
      </c>
      <c r="G8" s="10">
        <v>25</v>
      </c>
      <c r="H8" s="10"/>
      <c r="I8" s="10">
        <v>1</v>
      </c>
      <c r="J8" s="10" t="s">
        <v>651</v>
      </c>
      <c r="K8" s="10" t="s">
        <v>1609</v>
      </c>
      <c r="L8" s="10" t="s">
        <v>52</v>
      </c>
      <c r="M8" s="10" t="s">
        <v>434</v>
      </c>
    </row>
    <row r="9" spans="1:13" x14ac:dyDescent="0.25">
      <c r="A9" s="10" t="s">
        <v>1610</v>
      </c>
      <c r="B9" s="10" t="s">
        <v>58</v>
      </c>
      <c r="C9" s="10" t="s">
        <v>57</v>
      </c>
      <c r="D9" s="10" t="s">
        <v>47</v>
      </c>
      <c r="E9" s="10" t="s">
        <v>1447</v>
      </c>
      <c r="F9" s="10" t="s">
        <v>1449</v>
      </c>
      <c r="G9" s="10">
        <v>25</v>
      </c>
      <c r="H9" s="10"/>
      <c r="I9" s="10">
        <v>1</v>
      </c>
      <c r="J9" s="10" t="s">
        <v>651</v>
      </c>
      <c r="K9" s="10" t="s">
        <v>1611</v>
      </c>
      <c r="L9" s="10" t="s">
        <v>52</v>
      </c>
      <c r="M9" s="10" t="s">
        <v>434</v>
      </c>
    </row>
    <row r="10" spans="1:13" x14ac:dyDescent="0.25">
      <c r="A10" s="10" t="s">
        <v>1612</v>
      </c>
      <c r="B10" s="10" t="s">
        <v>58</v>
      </c>
      <c r="C10" s="10" t="s">
        <v>57</v>
      </c>
      <c r="D10" s="10" t="s">
        <v>47</v>
      </c>
      <c r="E10" s="10" t="s">
        <v>1455</v>
      </c>
      <c r="F10" s="10" t="s">
        <v>1457</v>
      </c>
      <c r="G10" s="10">
        <v>25</v>
      </c>
      <c r="H10" s="10"/>
      <c r="I10" s="10">
        <v>1</v>
      </c>
      <c r="J10" s="10" t="s">
        <v>651</v>
      </c>
      <c r="K10" s="10" t="s">
        <v>1613</v>
      </c>
      <c r="L10" s="10" t="s">
        <v>52</v>
      </c>
      <c r="M10" s="10" t="s">
        <v>434</v>
      </c>
    </row>
    <row r="11" spans="1:13" x14ac:dyDescent="0.25">
      <c r="A11" s="10" t="s">
        <v>1614</v>
      </c>
      <c r="B11" s="10" t="s">
        <v>58</v>
      </c>
      <c r="C11" s="10" t="s">
        <v>57</v>
      </c>
      <c r="D11" s="10" t="s">
        <v>47</v>
      </c>
      <c r="E11" s="10" t="s">
        <v>1481</v>
      </c>
      <c r="F11" s="10" t="s">
        <v>1483</v>
      </c>
      <c r="G11" s="10">
        <v>100</v>
      </c>
      <c r="H11" s="10"/>
      <c r="I11" s="10">
        <v>1</v>
      </c>
      <c r="J11" s="10" t="s">
        <v>651</v>
      </c>
      <c r="K11" s="10" t="s">
        <v>1607</v>
      </c>
      <c r="L11" s="10" t="s">
        <v>52</v>
      </c>
      <c r="M11" s="10" t="s">
        <v>434</v>
      </c>
    </row>
    <row r="12" spans="1:13" x14ac:dyDescent="0.25">
      <c r="A12" s="10" t="s">
        <v>1615</v>
      </c>
      <c r="B12" s="10" t="s">
        <v>66</v>
      </c>
      <c r="C12" s="10" t="s">
        <v>65</v>
      </c>
      <c r="D12" s="10" t="s">
        <v>47</v>
      </c>
      <c r="E12" s="10" t="s">
        <v>1441</v>
      </c>
      <c r="F12" s="10" t="s">
        <v>1443</v>
      </c>
      <c r="G12" s="10">
        <v>15</v>
      </c>
      <c r="H12" s="10"/>
      <c r="I12" s="10">
        <v>1</v>
      </c>
      <c r="J12" s="10" t="s">
        <v>651</v>
      </c>
      <c r="K12" s="10" t="s">
        <v>1597</v>
      </c>
      <c r="L12" s="10" t="s">
        <v>1536</v>
      </c>
      <c r="M12" s="10" t="s">
        <v>434</v>
      </c>
    </row>
    <row r="13" spans="1:13" x14ac:dyDescent="0.25">
      <c r="A13" s="10" t="s">
        <v>1616</v>
      </c>
      <c r="B13" s="10" t="s">
        <v>66</v>
      </c>
      <c r="C13" s="10" t="s">
        <v>65</v>
      </c>
      <c r="D13" s="10" t="s">
        <v>47</v>
      </c>
      <c r="E13" s="10" t="s">
        <v>1447</v>
      </c>
      <c r="F13" s="10" t="s">
        <v>1449</v>
      </c>
      <c r="G13" s="10">
        <v>15</v>
      </c>
      <c r="H13" s="10"/>
      <c r="I13" s="10">
        <v>1</v>
      </c>
      <c r="J13" s="10" t="s">
        <v>651</v>
      </c>
      <c r="K13" s="10" t="s">
        <v>1599</v>
      </c>
      <c r="L13" s="10" t="s">
        <v>1536</v>
      </c>
      <c r="M13" s="10" t="s">
        <v>434</v>
      </c>
    </row>
    <row r="14" spans="1:13" x14ac:dyDescent="0.25">
      <c r="A14" s="10" t="s">
        <v>1617</v>
      </c>
      <c r="B14" s="10" t="s">
        <v>66</v>
      </c>
      <c r="C14" s="10" t="s">
        <v>65</v>
      </c>
      <c r="D14" s="10" t="s">
        <v>47</v>
      </c>
      <c r="E14" s="10" t="s">
        <v>1463</v>
      </c>
      <c r="F14" s="10" t="s">
        <v>1465</v>
      </c>
      <c r="G14" s="10">
        <v>10</v>
      </c>
      <c r="H14" s="10"/>
      <c r="I14" s="10">
        <v>1</v>
      </c>
      <c r="J14" s="10" t="s">
        <v>651</v>
      </c>
      <c r="K14" s="10" t="s">
        <v>1601</v>
      </c>
      <c r="L14" s="10" t="s">
        <v>1536</v>
      </c>
      <c r="M14" s="10" t="s">
        <v>434</v>
      </c>
    </row>
    <row r="15" spans="1:13" x14ac:dyDescent="0.25">
      <c r="A15" s="10" t="s">
        <v>1618</v>
      </c>
      <c r="B15" s="10" t="s">
        <v>66</v>
      </c>
      <c r="C15" s="10" t="s">
        <v>65</v>
      </c>
      <c r="D15" s="10" t="s">
        <v>47</v>
      </c>
      <c r="E15" s="10" t="s">
        <v>1472</v>
      </c>
      <c r="F15" s="10" t="s">
        <v>1474</v>
      </c>
      <c r="G15" s="10">
        <v>15</v>
      </c>
      <c r="H15" s="10"/>
      <c r="I15" s="10">
        <v>1</v>
      </c>
      <c r="J15" s="10" t="s">
        <v>651</v>
      </c>
      <c r="K15" s="10" t="s">
        <v>1603</v>
      </c>
      <c r="L15" s="10" t="s">
        <v>1536</v>
      </c>
      <c r="M15" s="10" t="s">
        <v>434</v>
      </c>
    </row>
    <row r="16" spans="1:13" x14ac:dyDescent="0.25">
      <c r="A16" s="10" t="s">
        <v>1619</v>
      </c>
      <c r="B16" s="10" t="s">
        <v>66</v>
      </c>
      <c r="C16" s="10" t="s">
        <v>65</v>
      </c>
      <c r="D16" s="10" t="s">
        <v>47</v>
      </c>
      <c r="E16" s="10" t="s">
        <v>1477</v>
      </c>
      <c r="F16" s="10" t="s">
        <v>1479</v>
      </c>
      <c r="G16" s="10">
        <v>10</v>
      </c>
      <c r="H16" s="10"/>
      <c r="I16" s="10">
        <v>1</v>
      </c>
      <c r="J16" s="10" t="s">
        <v>651</v>
      </c>
      <c r="K16" s="10" t="s">
        <v>1605</v>
      </c>
      <c r="L16" s="10" t="s">
        <v>1536</v>
      </c>
      <c r="M16" s="10" t="s">
        <v>434</v>
      </c>
    </row>
    <row r="17" spans="1:13" x14ac:dyDescent="0.25">
      <c r="A17" s="10" t="s">
        <v>1620</v>
      </c>
      <c r="B17" s="10" t="s">
        <v>66</v>
      </c>
      <c r="C17" s="10" t="s">
        <v>65</v>
      </c>
      <c r="D17" s="10" t="s">
        <v>47</v>
      </c>
      <c r="E17" s="10" t="s">
        <v>1481</v>
      </c>
      <c r="F17" s="10" t="s">
        <v>1483</v>
      </c>
      <c r="G17" s="10">
        <v>100</v>
      </c>
      <c r="H17" s="10"/>
      <c r="I17" s="10">
        <v>1</v>
      </c>
      <c r="J17" s="10" t="s">
        <v>651</v>
      </c>
      <c r="K17" s="10" t="s">
        <v>1607</v>
      </c>
      <c r="L17" s="10" t="s">
        <v>1536</v>
      </c>
      <c r="M17" s="10" t="s">
        <v>434</v>
      </c>
    </row>
    <row r="18" spans="1:13" x14ac:dyDescent="0.25">
      <c r="A18" s="10" t="s">
        <v>1621</v>
      </c>
      <c r="B18" s="10" t="s">
        <v>74</v>
      </c>
      <c r="C18" s="10" t="s">
        <v>70</v>
      </c>
      <c r="D18" s="10" t="s">
        <v>69</v>
      </c>
      <c r="E18" s="10" t="s">
        <v>1451</v>
      </c>
      <c r="F18" s="10" t="s">
        <v>1453</v>
      </c>
      <c r="G18" s="10">
        <v>25</v>
      </c>
      <c r="H18" s="10"/>
      <c r="I18" s="10">
        <v>1</v>
      </c>
      <c r="J18" s="10" t="s">
        <v>651</v>
      </c>
      <c r="K18" s="10" t="s">
        <v>1622</v>
      </c>
      <c r="L18" s="10" t="s">
        <v>72</v>
      </c>
      <c r="M18" s="10" t="s">
        <v>434</v>
      </c>
    </row>
    <row r="19" spans="1:13" x14ac:dyDescent="0.25">
      <c r="A19" s="10" t="s">
        <v>1623</v>
      </c>
      <c r="B19" s="10" t="s">
        <v>74</v>
      </c>
      <c r="C19" s="10" t="s">
        <v>70</v>
      </c>
      <c r="D19" s="10" t="s">
        <v>69</v>
      </c>
      <c r="E19" s="10" t="s">
        <v>1481</v>
      </c>
      <c r="F19" s="10" t="s">
        <v>1624</v>
      </c>
      <c r="G19" s="10">
        <v>100</v>
      </c>
      <c r="H19" s="10"/>
      <c r="I19" s="10">
        <v>1</v>
      </c>
      <c r="J19" s="10" t="s">
        <v>651</v>
      </c>
      <c r="K19" s="10" t="s">
        <v>1625</v>
      </c>
      <c r="L19" s="10" t="s">
        <v>72</v>
      </c>
      <c r="M19" s="10" t="s">
        <v>434</v>
      </c>
    </row>
    <row r="20" spans="1:13" x14ac:dyDescent="0.25">
      <c r="A20" s="10" t="s">
        <v>1626</v>
      </c>
      <c r="B20" s="10" t="s">
        <v>77</v>
      </c>
      <c r="C20" s="10" t="s">
        <v>76</v>
      </c>
      <c r="D20" s="10" t="s">
        <v>47</v>
      </c>
      <c r="E20" s="10" t="s">
        <v>1441</v>
      </c>
      <c r="F20" s="10" t="s">
        <v>1443</v>
      </c>
      <c r="G20" s="10">
        <v>25</v>
      </c>
      <c r="H20" s="10"/>
      <c r="I20" s="10">
        <v>1</v>
      </c>
      <c r="J20" s="10" t="s">
        <v>651</v>
      </c>
      <c r="K20" s="10" t="s">
        <v>1609</v>
      </c>
      <c r="L20" s="10" t="s">
        <v>78</v>
      </c>
      <c r="M20" s="10" t="s">
        <v>434</v>
      </c>
    </row>
    <row r="21" spans="1:13" x14ac:dyDescent="0.25">
      <c r="A21" s="10" t="s">
        <v>1627</v>
      </c>
      <c r="B21" s="10" t="s">
        <v>77</v>
      </c>
      <c r="C21" s="10" t="s">
        <v>76</v>
      </c>
      <c r="D21" s="10" t="s">
        <v>47</v>
      </c>
      <c r="E21" s="10" t="s">
        <v>1447</v>
      </c>
      <c r="F21" s="10" t="s">
        <v>1449</v>
      </c>
      <c r="G21" s="10">
        <v>25</v>
      </c>
      <c r="H21" s="10"/>
      <c r="I21" s="10">
        <v>1</v>
      </c>
      <c r="J21" s="10" t="s">
        <v>651</v>
      </c>
      <c r="K21" s="10" t="s">
        <v>1611</v>
      </c>
      <c r="L21" s="10" t="s">
        <v>78</v>
      </c>
      <c r="M21" s="10" t="s">
        <v>434</v>
      </c>
    </row>
    <row r="22" spans="1:13" x14ac:dyDescent="0.25">
      <c r="A22" s="10" t="s">
        <v>1628</v>
      </c>
      <c r="B22" s="10" t="s">
        <v>77</v>
      </c>
      <c r="C22" s="10" t="s">
        <v>76</v>
      </c>
      <c r="D22" s="10" t="s">
        <v>47</v>
      </c>
      <c r="E22" s="10" t="s">
        <v>1455</v>
      </c>
      <c r="F22" s="10" t="s">
        <v>1457</v>
      </c>
      <c r="G22" s="10">
        <v>25</v>
      </c>
      <c r="H22" s="10"/>
      <c r="I22" s="10">
        <v>1</v>
      </c>
      <c r="J22" s="10" t="s">
        <v>651</v>
      </c>
      <c r="K22" s="10" t="s">
        <v>1613</v>
      </c>
      <c r="L22" s="10" t="s">
        <v>78</v>
      </c>
      <c r="M22" s="10" t="s">
        <v>434</v>
      </c>
    </row>
    <row r="23" spans="1:13" x14ac:dyDescent="0.25">
      <c r="A23" s="10" t="s">
        <v>1629</v>
      </c>
      <c r="B23" s="10" t="s">
        <v>77</v>
      </c>
      <c r="C23" s="10" t="s">
        <v>76</v>
      </c>
      <c r="D23" s="10" t="s">
        <v>47</v>
      </c>
      <c r="E23" s="10" t="s">
        <v>1481</v>
      </c>
      <c r="F23" s="10" t="s">
        <v>1483</v>
      </c>
      <c r="G23" s="10">
        <v>100</v>
      </c>
      <c r="H23" s="10"/>
      <c r="I23" s="10">
        <v>1</v>
      </c>
      <c r="J23" s="10" t="s">
        <v>651</v>
      </c>
      <c r="K23" s="10" t="s">
        <v>1607</v>
      </c>
      <c r="L23" s="10" t="s">
        <v>78</v>
      </c>
      <c r="M23" s="10" t="s">
        <v>434</v>
      </c>
    </row>
    <row r="24" spans="1:13" x14ac:dyDescent="0.25">
      <c r="A24" s="10" t="s">
        <v>1630</v>
      </c>
      <c r="B24" s="10" t="s">
        <v>81</v>
      </c>
      <c r="C24" s="10" t="s">
        <v>80</v>
      </c>
      <c r="D24" s="10" t="s">
        <v>47</v>
      </c>
      <c r="E24" s="10" t="s">
        <v>1441</v>
      </c>
      <c r="F24" s="10" t="s">
        <v>1443</v>
      </c>
      <c r="G24" s="10">
        <v>15</v>
      </c>
      <c r="H24" s="10"/>
      <c r="I24" s="10">
        <v>1</v>
      </c>
      <c r="J24" s="10" t="s">
        <v>651</v>
      </c>
      <c r="K24" s="10" t="s">
        <v>1597</v>
      </c>
      <c r="L24" s="10" t="s">
        <v>1546</v>
      </c>
      <c r="M24" s="10" t="s">
        <v>434</v>
      </c>
    </row>
    <row r="25" spans="1:13" x14ac:dyDescent="0.25">
      <c r="A25" s="10" t="s">
        <v>1631</v>
      </c>
      <c r="B25" s="10" t="s">
        <v>81</v>
      </c>
      <c r="C25" s="10" t="s">
        <v>80</v>
      </c>
      <c r="D25" s="10" t="s">
        <v>47</v>
      </c>
      <c r="E25" s="10" t="s">
        <v>1447</v>
      </c>
      <c r="F25" s="10" t="s">
        <v>1449</v>
      </c>
      <c r="G25" s="10">
        <v>15</v>
      </c>
      <c r="H25" s="10"/>
      <c r="I25" s="10">
        <v>1</v>
      </c>
      <c r="J25" s="10" t="s">
        <v>651</v>
      </c>
      <c r="K25" s="10" t="s">
        <v>1599</v>
      </c>
      <c r="L25" s="10" t="s">
        <v>1546</v>
      </c>
      <c r="M25" s="10" t="s">
        <v>434</v>
      </c>
    </row>
    <row r="26" spans="1:13" x14ac:dyDescent="0.25">
      <c r="A26" s="10" t="s">
        <v>1632</v>
      </c>
      <c r="B26" s="10" t="s">
        <v>81</v>
      </c>
      <c r="C26" s="10" t="s">
        <v>80</v>
      </c>
      <c r="D26" s="10" t="s">
        <v>47</v>
      </c>
      <c r="E26" s="10" t="s">
        <v>1463</v>
      </c>
      <c r="F26" s="10" t="s">
        <v>1465</v>
      </c>
      <c r="G26" s="10">
        <v>10</v>
      </c>
      <c r="H26" s="10"/>
      <c r="I26" s="10">
        <v>1</v>
      </c>
      <c r="J26" s="10" t="s">
        <v>651</v>
      </c>
      <c r="K26" s="10" t="s">
        <v>1601</v>
      </c>
      <c r="L26" s="10" t="s">
        <v>1546</v>
      </c>
      <c r="M26" s="10" t="s">
        <v>434</v>
      </c>
    </row>
    <row r="27" spans="1:13" x14ac:dyDescent="0.25">
      <c r="A27" s="10" t="s">
        <v>1633</v>
      </c>
      <c r="B27" s="10" t="s">
        <v>81</v>
      </c>
      <c r="C27" s="10" t="s">
        <v>80</v>
      </c>
      <c r="D27" s="10" t="s">
        <v>47</v>
      </c>
      <c r="E27" s="10" t="s">
        <v>1472</v>
      </c>
      <c r="F27" s="10" t="s">
        <v>1474</v>
      </c>
      <c r="G27" s="10">
        <v>15</v>
      </c>
      <c r="H27" s="10"/>
      <c r="I27" s="10">
        <v>1</v>
      </c>
      <c r="J27" s="10" t="s">
        <v>651</v>
      </c>
      <c r="K27" s="10" t="s">
        <v>1603</v>
      </c>
      <c r="L27" s="10" t="s">
        <v>1546</v>
      </c>
      <c r="M27" s="10" t="s">
        <v>434</v>
      </c>
    </row>
    <row r="28" spans="1:13" x14ac:dyDescent="0.25">
      <c r="A28" s="10" t="s">
        <v>1634</v>
      </c>
      <c r="B28" s="10" t="s">
        <v>81</v>
      </c>
      <c r="C28" s="10" t="s">
        <v>80</v>
      </c>
      <c r="D28" s="10" t="s">
        <v>47</v>
      </c>
      <c r="E28" s="10" t="s">
        <v>1477</v>
      </c>
      <c r="F28" s="10" t="s">
        <v>1479</v>
      </c>
      <c r="G28" s="10">
        <v>10</v>
      </c>
      <c r="H28" s="10"/>
      <c r="I28" s="10">
        <v>1</v>
      </c>
      <c r="J28" s="10" t="s">
        <v>651</v>
      </c>
      <c r="K28" s="10" t="s">
        <v>1605</v>
      </c>
      <c r="L28" s="10" t="s">
        <v>1546</v>
      </c>
      <c r="M28" s="10" t="s">
        <v>434</v>
      </c>
    </row>
    <row r="29" spans="1:13" x14ac:dyDescent="0.25">
      <c r="A29" s="10" t="s">
        <v>1635</v>
      </c>
      <c r="B29" s="10" t="s">
        <v>81</v>
      </c>
      <c r="C29" s="10" t="s">
        <v>80</v>
      </c>
      <c r="D29" s="10" t="s">
        <v>47</v>
      </c>
      <c r="E29" s="10" t="s">
        <v>1481</v>
      </c>
      <c r="F29" s="10" t="s">
        <v>1483</v>
      </c>
      <c r="G29" s="10">
        <v>100</v>
      </c>
      <c r="H29" s="10"/>
      <c r="I29" s="10">
        <v>1</v>
      </c>
      <c r="J29" s="10" t="s">
        <v>651</v>
      </c>
      <c r="K29" s="10" t="s">
        <v>1607</v>
      </c>
      <c r="L29" s="10" t="s">
        <v>1546</v>
      </c>
      <c r="M29" s="10" t="s">
        <v>434</v>
      </c>
    </row>
    <row r="30" spans="1:13" x14ac:dyDescent="0.25">
      <c r="A30" s="10" t="s">
        <v>1636</v>
      </c>
      <c r="B30" s="10" t="s">
        <v>85</v>
      </c>
      <c r="C30" s="10" t="s">
        <v>84</v>
      </c>
      <c r="D30" s="10" t="s">
        <v>83</v>
      </c>
      <c r="E30" s="10" t="s">
        <v>1441</v>
      </c>
      <c r="F30" s="10" t="s">
        <v>1443</v>
      </c>
      <c r="G30" s="10">
        <v>12</v>
      </c>
      <c r="H30" s="10"/>
      <c r="I30" s="10">
        <v>1</v>
      </c>
      <c r="J30" s="10" t="s">
        <v>651</v>
      </c>
      <c r="K30" s="10" t="s">
        <v>1637</v>
      </c>
      <c r="L30" s="10" t="s">
        <v>1554</v>
      </c>
      <c r="M30" s="10" t="s">
        <v>434</v>
      </c>
    </row>
    <row r="31" spans="1:13" x14ac:dyDescent="0.25">
      <c r="A31" s="10" t="s">
        <v>1638</v>
      </c>
      <c r="B31" s="10" t="s">
        <v>85</v>
      </c>
      <c r="C31" s="10" t="s">
        <v>84</v>
      </c>
      <c r="D31" s="10" t="s">
        <v>83</v>
      </c>
      <c r="E31" s="10" t="s">
        <v>1447</v>
      </c>
      <c r="F31" s="10" t="s">
        <v>1449</v>
      </c>
      <c r="G31" s="10">
        <v>13</v>
      </c>
      <c r="H31" s="10"/>
      <c r="I31" s="10">
        <v>1</v>
      </c>
      <c r="J31" s="10" t="s">
        <v>651</v>
      </c>
      <c r="K31" s="10" t="s">
        <v>1639</v>
      </c>
      <c r="L31" s="10" t="s">
        <v>1554</v>
      </c>
      <c r="M31" s="10" t="s">
        <v>434</v>
      </c>
    </row>
    <row r="32" spans="1:13" x14ac:dyDescent="0.25">
      <c r="A32" s="10" t="s">
        <v>1640</v>
      </c>
      <c r="B32" s="10" t="s">
        <v>85</v>
      </c>
      <c r="C32" s="10" t="s">
        <v>84</v>
      </c>
      <c r="D32" s="10" t="s">
        <v>83</v>
      </c>
      <c r="E32" s="10" t="s">
        <v>1472</v>
      </c>
      <c r="F32" s="10" t="s">
        <v>1474</v>
      </c>
      <c r="G32" s="10">
        <v>15</v>
      </c>
      <c r="H32" s="10"/>
      <c r="I32" s="10">
        <v>1</v>
      </c>
      <c r="J32" s="10" t="s">
        <v>651</v>
      </c>
      <c r="K32" s="10" t="s">
        <v>1641</v>
      </c>
      <c r="L32" s="10" t="s">
        <v>1554</v>
      </c>
      <c r="M32" s="10" t="s">
        <v>434</v>
      </c>
    </row>
    <row r="33" spans="1:13" x14ac:dyDescent="0.25">
      <c r="A33" s="10" t="s">
        <v>1642</v>
      </c>
      <c r="B33" s="10" t="s">
        <v>85</v>
      </c>
      <c r="C33" s="10" t="s">
        <v>84</v>
      </c>
      <c r="D33" s="10" t="s">
        <v>83</v>
      </c>
      <c r="E33" s="10" t="s">
        <v>1477</v>
      </c>
      <c r="F33" s="10" t="s">
        <v>1479</v>
      </c>
      <c r="G33" s="10">
        <v>10</v>
      </c>
      <c r="H33" s="10"/>
      <c r="I33" s="10">
        <v>1</v>
      </c>
      <c r="J33" s="10" t="s">
        <v>651</v>
      </c>
      <c r="K33" s="10" t="s">
        <v>1643</v>
      </c>
      <c r="L33" s="10" t="s">
        <v>1554</v>
      </c>
      <c r="M33" s="10" t="s">
        <v>434</v>
      </c>
    </row>
    <row r="34" spans="1:13" x14ac:dyDescent="0.25">
      <c r="A34" s="10" t="s">
        <v>1644</v>
      </c>
      <c r="B34" s="10" t="s">
        <v>85</v>
      </c>
      <c r="C34" s="10" t="s">
        <v>84</v>
      </c>
      <c r="D34" s="10" t="s">
        <v>83</v>
      </c>
      <c r="E34" s="10" t="s">
        <v>1481</v>
      </c>
      <c r="F34" s="10" t="s">
        <v>1483</v>
      </c>
      <c r="G34" s="10">
        <v>100</v>
      </c>
      <c r="H34" s="10"/>
      <c r="I34" s="10">
        <v>1</v>
      </c>
      <c r="J34" s="10" t="s">
        <v>651</v>
      </c>
      <c r="K34" s="10" t="s">
        <v>1645</v>
      </c>
      <c r="L34" s="10" t="s">
        <v>1554</v>
      </c>
      <c r="M34" s="10" t="s">
        <v>434</v>
      </c>
    </row>
    <row r="35" spans="1:13" x14ac:dyDescent="0.25">
      <c r="A35" s="10" t="s">
        <v>1646</v>
      </c>
      <c r="B35" s="10" t="s">
        <v>91</v>
      </c>
      <c r="C35" s="10" t="s">
        <v>90</v>
      </c>
      <c r="D35" s="10" t="s">
        <v>47</v>
      </c>
      <c r="E35" s="10" t="s">
        <v>1441</v>
      </c>
      <c r="F35" s="10" t="s">
        <v>1443</v>
      </c>
      <c r="G35" s="10">
        <v>12</v>
      </c>
      <c r="H35" s="10"/>
      <c r="I35" s="10">
        <v>1</v>
      </c>
      <c r="J35" s="10" t="s">
        <v>651</v>
      </c>
      <c r="K35" s="10" t="s">
        <v>1647</v>
      </c>
      <c r="L35" s="10" t="s">
        <v>92</v>
      </c>
      <c r="M35" s="10" t="s">
        <v>434</v>
      </c>
    </row>
    <row r="36" spans="1:13" x14ac:dyDescent="0.25">
      <c r="A36" s="10" t="s">
        <v>1648</v>
      </c>
      <c r="B36" s="10" t="s">
        <v>91</v>
      </c>
      <c r="C36" s="10" t="s">
        <v>90</v>
      </c>
      <c r="D36" s="10" t="s">
        <v>47</v>
      </c>
      <c r="E36" s="10" t="s">
        <v>1447</v>
      </c>
      <c r="F36" s="10" t="s">
        <v>1449</v>
      </c>
      <c r="G36" s="10">
        <v>13</v>
      </c>
      <c r="H36" s="10"/>
      <c r="I36" s="10">
        <v>1</v>
      </c>
      <c r="J36" s="10" t="s">
        <v>651</v>
      </c>
      <c r="K36" s="10" t="s">
        <v>1649</v>
      </c>
      <c r="L36" s="10" t="s">
        <v>92</v>
      </c>
      <c r="M36" s="10" t="s">
        <v>434</v>
      </c>
    </row>
    <row r="37" spans="1:13" x14ac:dyDescent="0.25">
      <c r="A37" s="10" t="s">
        <v>1650</v>
      </c>
      <c r="B37" s="10" t="s">
        <v>91</v>
      </c>
      <c r="C37" s="10" t="s">
        <v>90</v>
      </c>
      <c r="D37" s="10" t="s">
        <v>47</v>
      </c>
      <c r="E37" s="10" t="s">
        <v>1455</v>
      </c>
      <c r="F37" s="10" t="s">
        <v>1651</v>
      </c>
      <c r="G37" s="10">
        <v>25</v>
      </c>
      <c r="H37" s="10"/>
      <c r="I37" s="10">
        <v>1</v>
      </c>
      <c r="J37" s="10" t="s">
        <v>651</v>
      </c>
      <c r="K37" s="10" t="s">
        <v>1652</v>
      </c>
      <c r="L37" s="10" t="s">
        <v>92</v>
      </c>
      <c r="M37" s="10" t="s">
        <v>434</v>
      </c>
    </row>
    <row r="38" spans="1:13" x14ac:dyDescent="0.25">
      <c r="A38" s="10" t="s">
        <v>1653</v>
      </c>
      <c r="B38" s="10" t="s">
        <v>91</v>
      </c>
      <c r="C38" s="10" t="s">
        <v>90</v>
      </c>
      <c r="D38" s="10" t="s">
        <v>47</v>
      </c>
      <c r="E38" s="10" t="s">
        <v>1481</v>
      </c>
      <c r="F38" s="10" t="s">
        <v>1483</v>
      </c>
      <c r="G38" s="10">
        <v>100</v>
      </c>
      <c r="H38" s="10"/>
      <c r="I38" s="10">
        <v>1</v>
      </c>
      <c r="J38" s="10" t="s">
        <v>651</v>
      </c>
      <c r="K38" s="10" t="s">
        <v>1654</v>
      </c>
      <c r="L38" s="10" t="s">
        <v>92</v>
      </c>
      <c r="M38" s="10" t="s">
        <v>434</v>
      </c>
    </row>
    <row r="39" spans="1:13" x14ac:dyDescent="0.25">
      <c r="A39" s="10" t="s">
        <v>1655</v>
      </c>
      <c r="B39" s="10" t="s">
        <v>96</v>
      </c>
      <c r="C39" s="10" t="s">
        <v>95</v>
      </c>
      <c r="D39" s="10" t="s">
        <v>47</v>
      </c>
      <c r="E39" s="10" t="s">
        <v>1441</v>
      </c>
      <c r="F39" s="10" t="s">
        <v>1443</v>
      </c>
      <c r="G39" s="10">
        <v>25</v>
      </c>
      <c r="H39" s="10"/>
      <c r="I39" s="10">
        <v>1</v>
      </c>
      <c r="J39" s="10" t="s">
        <v>651</v>
      </c>
      <c r="K39" s="10" t="s">
        <v>1609</v>
      </c>
      <c r="L39" s="10" t="s">
        <v>98</v>
      </c>
      <c r="M39" s="10" t="s">
        <v>434</v>
      </c>
    </row>
    <row r="40" spans="1:13" x14ac:dyDescent="0.25">
      <c r="A40" s="10" t="s">
        <v>1656</v>
      </c>
      <c r="B40" s="10" t="s">
        <v>96</v>
      </c>
      <c r="C40" s="10" t="s">
        <v>95</v>
      </c>
      <c r="D40" s="10" t="s">
        <v>47</v>
      </c>
      <c r="E40" s="10" t="s">
        <v>1447</v>
      </c>
      <c r="F40" s="10" t="s">
        <v>1449</v>
      </c>
      <c r="G40" s="10">
        <v>25</v>
      </c>
      <c r="H40" s="10"/>
      <c r="I40" s="10">
        <v>1</v>
      </c>
      <c r="J40" s="10" t="s">
        <v>651</v>
      </c>
      <c r="K40" s="10" t="s">
        <v>1611</v>
      </c>
      <c r="L40" s="10" t="s">
        <v>98</v>
      </c>
      <c r="M40" s="10" t="s">
        <v>434</v>
      </c>
    </row>
    <row r="41" spans="1:13" x14ac:dyDescent="0.25">
      <c r="A41" s="10" t="s">
        <v>1657</v>
      </c>
      <c r="B41" s="10" t="s">
        <v>96</v>
      </c>
      <c r="C41" s="10" t="s">
        <v>95</v>
      </c>
      <c r="D41" s="10" t="s">
        <v>47</v>
      </c>
      <c r="E41" s="10" t="s">
        <v>1455</v>
      </c>
      <c r="F41" s="10" t="s">
        <v>1457</v>
      </c>
      <c r="G41" s="10">
        <v>25</v>
      </c>
      <c r="H41" s="10"/>
      <c r="I41" s="10">
        <v>1</v>
      </c>
      <c r="J41" s="10" t="s">
        <v>651</v>
      </c>
      <c r="K41" s="10" t="s">
        <v>1613</v>
      </c>
      <c r="L41" s="10" t="s">
        <v>98</v>
      </c>
      <c r="M41" s="10" t="s">
        <v>434</v>
      </c>
    </row>
    <row r="42" spans="1:13" x14ac:dyDescent="0.25">
      <c r="A42" s="10" t="s">
        <v>1658</v>
      </c>
      <c r="B42" s="10" t="s">
        <v>96</v>
      </c>
      <c r="C42" s="10" t="s">
        <v>95</v>
      </c>
      <c r="D42" s="10" t="s">
        <v>47</v>
      </c>
      <c r="E42" s="10" t="s">
        <v>1481</v>
      </c>
      <c r="F42" s="10" t="s">
        <v>1483</v>
      </c>
      <c r="G42" s="10">
        <v>100</v>
      </c>
      <c r="H42" s="10"/>
      <c r="I42" s="10">
        <v>1</v>
      </c>
      <c r="J42" s="10" t="s">
        <v>651</v>
      </c>
      <c r="K42" s="10" t="s">
        <v>1607</v>
      </c>
      <c r="L42" s="10" t="s">
        <v>98</v>
      </c>
      <c r="M42" s="10" t="s">
        <v>434</v>
      </c>
    </row>
    <row r="43" spans="1:13" x14ac:dyDescent="0.25">
      <c r="A43" s="10" t="s">
        <v>1659</v>
      </c>
      <c r="B43" s="10" t="s">
        <v>104</v>
      </c>
      <c r="C43" s="10" t="s">
        <v>101</v>
      </c>
      <c r="D43" s="10" t="s">
        <v>83</v>
      </c>
      <c r="E43" s="10" t="s">
        <v>1441</v>
      </c>
      <c r="F43" s="10" t="s">
        <v>1443</v>
      </c>
      <c r="G43" s="10">
        <v>12</v>
      </c>
      <c r="H43" s="10"/>
      <c r="I43" s="10">
        <v>1</v>
      </c>
      <c r="J43" s="10" t="s">
        <v>651</v>
      </c>
      <c r="K43" s="10" t="s">
        <v>1637</v>
      </c>
      <c r="L43" s="10" t="s">
        <v>1569</v>
      </c>
      <c r="M43" s="10" t="s">
        <v>434</v>
      </c>
    </row>
    <row r="44" spans="1:13" x14ac:dyDescent="0.25">
      <c r="A44" s="10" t="s">
        <v>1660</v>
      </c>
      <c r="B44" s="10" t="s">
        <v>104</v>
      </c>
      <c r="C44" s="10" t="s">
        <v>101</v>
      </c>
      <c r="D44" s="10" t="s">
        <v>83</v>
      </c>
      <c r="E44" s="10" t="s">
        <v>1447</v>
      </c>
      <c r="F44" s="10" t="s">
        <v>1449</v>
      </c>
      <c r="G44" s="10">
        <v>13</v>
      </c>
      <c r="H44" s="10"/>
      <c r="I44" s="10">
        <v>1</v>
      </c>
      <c r="J44" s="10" t="s">
        <v>651</v>
      </c>
      <c r="K44" s="10" t="s">
        <v>1639</v>
      </c>
      <c r="L44" s="10" t="s">
        <v>1569</v>
      </c>
      <c r="M44" s="10" t="s">
        <v>434</v>
      </c>
    </row>
    <row r="45" spans="1:13" x14ac:dyDescent="0.25">
      <c r="A45" s="10" t="s">
        <v>1661</v>
      </c>
      <c r="B45" s="10" t="s">
        <v>104</v>
      </c>
      <c r="C45" s="10" t="s">
        <v>101</v>
      </c>
      <c r="D45" s="10" t="s">
        <v>83</v>
      </c>
      <c r="E45" s="10" t="s">
        <v>1472</v>
      </c>
      <c r="F45" s="10" t="s">
        <v>1474</v>
      </c>
      <c r="G45" s="10">
        <v>15</v>
      </c>
      <c r="H45" s="10"/>
      <c r="I45" s="10">
        <v>1</v>
      </c>
      <c r="J45" s="10" t="s">
        <v>651</v>
      </c>
      <c r="K45" s="10" t="s">
        <v>1641</v>
      </c>
      <c r="L45" s="10" t="s">
        <v>1569</v>
      </c>
      <c r="M45" s="10" t="s">
        <v>434</v>
      </c>
    </row>
    <row r="46" spans="1:13" x14ac:dyDescent="0.25">
      <c r="A46" s="10" t="s">
        <v>1662</v>
      </c>
      <c r="B46" s="10" t="s">
        <v>104</v>
      </c>
      <c r="C46" s="10" t="s">
        <v>101</v>
      </c>
      <c r="D46" s="10" t="s">
        <v>83</v>
      </c>
      <c r="E46" s="10" t="s">
        <v>1477</v>
      </c>
      <c r="F46" s="10" t="s">
        <v>1479</v>
      </c>
      <c r="G46" s="10">
        <v>10</v>
      </c>
      <c r="H46" s="10"/>
      <c r="I46" s="10">
        <v>1</v>
      </c>
      <c r="J46" s="10" t="s">
        <v>651</v>
      </c>
      <c r="K46" s="10" t="s">
        <v>1643</v>
      </c>
      <c r="L46" s="10" t="s">
        <v>1569</v>
      </c>
      <c r="M46" s="10" t="s">
        <v>434</v>
      </c>
    </row>
    <row r="47" spans="1:13" x14ac:dyDescent="0.25">
      <c r="A47" s="10" t="s">
        <v>1663</v>
      </c>
      <c r="B47" s="10" t="s">
        <v>104</v>
      </c>
      <c r="C47" s="10" t="s">
        <v>101</v>
      </c>
      <c r="D47" s="10" t="s">
        <v>83</v>
      </c>
      <c r="E47" s="10" t="s">
        <v>1481</v>
      </c>
      <c r="F47" s="10" t="s">
        <v>1483</v>
      </c>
      <c r="G47" s="10">
        <v>100</v>
      </c>
      <c r="H47" s="10"/>
      <c r="I47" s="10">
        <v>1</v>
      </c>
      <c r="J47" s="10" t="s">
        <v>651</v>
      </c>
      <c r="K47" s="10" t="s">
        <v>1645</v>
      </c>
      <c r="L47" s="10" t="s">
        <v>1569</v>
      </c>
      <c r="M47" s="10" t="s">
        <v>434</v>
      </c>
    </row>
    <row r="48" spans="1:13" x14ac:dyDescent="0.25">
      <c r="A48" s="10" t="s">
        <v>1664</v>
      </c>
      <c r="B48" s="10" t="s">
        <v>108</v>
      </c>
      <c r="C48" s="10" t="s">
        <v>107</v>
      </c>
      <c r="D48" s="10" t="s">
        <v>47</v>
      </c>
      <c r="E48" s="10" t="s">
        <v>1441</v>
      </c>
      <c r="F48" s="10" t="s">
        <v>1443</v>
      </c>
      <c r="G48" s="10">
        <v>15</v>
      </c>
      <c r="H48" s="10"/>
      <c r="I48" s="10">
        <v>1</v>
      </c>
      <c r="J48" s="10" t="s">
        <v>651</v>
      </c>
      <c r="K48" s="10" t="s">
        <v>1597</v>
      </c>
      <c r="L48" s="10" t="s">
        <v>109</v>
      </c>
      <c r="M48" s="10" t="s">
        <v>434</v>
      </c>
    </row>
    <row r="49" spans="1:13" x14ac:dyDescent="0.25">
      <c r="A49" s="10" t="s">
        <v>1665</v>
      </c>
      <c r="B49" s="10" t="s">
        <v>108</v>
      </c>
      <c r="C49" s="10" t="s">
        <v>107</v>
      </c>
      <c r="D49" s="10" t="s">
        <v>47</v>
      </c>
      <c r="E49" s="10" t="s">
        <v>1447</v>
      </c>
      <c r="F49" s="10" t="s">
        <v>1449</v>
      </c>
      <c r="G49" s="10">
        <v>15</v>
      </c>
      <c r="H49" s="10"/>
      <c r="I49" s="10">
        <v>1</v>
      </c>
      <c r="J49" s="10" t="s">
        <v>651</v>
      </c>
      <c r="K49" s="10" t="s">
        <v>1599</v>
      </c>
      <c r="L49" s="10" t="s">
        <v>109</v>
      </c>
      <c r="M49" s="10" t="s">
        <v>434</v>
      </c>
    </row>
    <row r="50" spans="1:13" x14ac:dyDescent="0.25">
      <c r="A50" s="10" t="s">
        <v>1666</v>
      </c>
      <c r="B50" s="10" t="s">
        <v>108</v>
      </c>
      <c r="C50" s="10" t="s">
        <v>107</v>
      </c>
      <c r="D50" s="10" t="s">
        <v>47</v>
      </c>
      <c r="E50" s="10" t="s">
        <v>1463</v>
      </c>
      <c r="F50" s="10" t="s">
        <v>1465</v>
      </c>
      <c r="G50" s="10">
        <v>10</v>
      </c>
      <c r="H50" s="10"/>
      <c r="I50" s="10">
        <v>1</v>
      </c>
      <c r="J50" s="10" t="s">
        <v>651</v>
      </c>
      <c r="K50" s="10" t="s">
        <v>1601</v>
      </c>
      <c r="L50" s="10" t="s">
        <v>109</v>
      </c>
      <c r="M50" s="10" t="s">
        <v>434</v>
      </c>
    </row>
    <row r="51" spans="1:13" x14ac:dyDescent="0.25">
      <c r="A51" s="10" t="s">
        <v>1667</v>
      </c>
      <c r="B51" s="10" t="s">
        <v>108</v>
      </c>
      <c r="C51" s="10" t="s">
        <v>107</v>
      </c>
      <c r="D51" s="10" t="s">
        <v>47</v>
      </c>
      <c r="E51" s="10" t="s">
        <v>1472</v>
      </c>
      <c r="F51" s="10" t="s">
        <v>1474</v>
      </c>
      <c r="G51" s="10">
        <v>15</v>
      </c>
      <c r="H51" s="10"/>
      <c r="I51" s="10">
        <v>1</v>
      </c>
      <c r="J51" s="10" t="s">
        <v>651</v>
      </c>
      <c r="K51" s="10" t="s">
        <v>1603</v>
      </c>
      <c r="L51" s="10" t="s">
        <v>109</v>
      </c>
      <c r="M51" s="10" t="s">
        <v>434</v>
      </c>
    </row>
    <row r="52" spans="1:13" x14ac:dyDescent="0.25">
      <c r="A52" s="10" t="s">
        <v>1668</v>
      </c>
      <c r="B52" s="10" t="s">
        <v>108</v>
      </c>
      <c r="C52" s="10" t="s">
        <v>107</v>
      </c>
      <c r="D52" s="10" t="s">
        <v>47</v>
      </c>
      <c r="E52" s="10" t="s">
        <v>1477</v>
      </c>
      <c r="F52" s="10" t="s">
        <v>1479</v>
      </c>
      <c r="G52" s="10">
        <v>10</v>
      </c>
      <c r="H52" s="10"/>
      <c r="I52" s="10">
        <v>1</v>
      </c>
      <c r="J52" s="10" t="s">
        <v>651</v>
      </c>
      <c r="K52" s="10" t="s">
        <v>1605</v>
      </c>
      <c r="L52" s="10" t="s">
        <v>109</v>
      </c>
      <c r="M52" s="10" t="s">
        <v>434</v>
      </c>
    </row>
    <row r="53" spans="1:13" x14ac:dyDescent="0.25">
      <c r="A53" s="10" t="s">
        <v>1669</v>
      </c>
      <c r="B53" s="10" t="s">
        <v>108</v>
      </c>
      <c r="C53" s="10" t="s">
        <v>107</v>
      </c>
      <c r="D53" s="10" t="s">
        <v>47</v>
      </c>
      <c r="E53" s="10" t="s">
        <v>1481</v>
      </c>
      <c r="F53" s="10" t="s">
        <v>1483</v>
      </c>
      <c r="G53" s="10">
        <v>100</v>
      </c>
      <c r="H53" s="10"/>
      <c r="I53" s="10">
        <v>1</v>
      </c>
      <c r="J53" s="10" t="s">
        <v>651</v>
      </c>
      <c r="K53" s="10" t="s">
        <v>1607</v>
      </c>
      <c r="L53" s="10" t="s">
        <v>109</v>
      </c>
      <c r="M53" s="10" t="s">
        <v>434</v>
      </c>
    </row>
    <row r="54" spans="1:13" x14ac:dyDescent="0.25">
      <c r="A54" s="10" t="s">
        <v>1670</v>
      </c>
      <c r="B54" s="10" t="s">
        <v>113</v>
      </c>
      <c r="C54" s="10" t="s">
        <v>112</v>
      </c>
      <c r="D54" s="10" t="s">
        <v>47</v>
      </c>
      <c r="E54" s="10" t="s">
        <v>1441</v>
      </c>
      <c r="F54" s="10" t="s">
        <v>1443</v>
      </c>
      <c r="G54" s="10">
        <v>15</v>
      </c>
      <c r="H54" s="10"/>
      <c r="I54" s="10">
        <v>1</v>
      </c>
      <c r="J54" s="10" t="s">
        <v>651</v>
      </c>
      <c r="K54" s="10" t="s">
        <v>1597</v>
      </c>
      <c r="L54" s="10" t="s">
        <v>1536</v>
      </c>
      <c r="M54" s="10" t="s">
        <v>434</v>
      </c>
    </row>
    <row r="55" spans="1:13" x14ac:dyDescent="0.25">
      <c r="A55" s="10" t="s">
        <v>1671</v>
      </c>
      <c r="B55" s="10" t="s">
        <v>113</v>
      </c>
      <c r="C55" s="10" t="s">
        <v>112</v>
      </c>
      <c r="D55" s="10" t="s">
        <v>47</v>
      </c>
      <c r="E55" s="10" t="s">
        <v>1447</v>
      </c>
      <c r="F55" s="10" t="s">
        <v>1449</v>
      </c>
      <c r="G55" s="10">
        <v>15</v>
      </c>
      <c r="H55" s="10"/>
      <c r="I55" s="10">
        <v>1</v>
      </c>
      <c r="J55" s="10" t="s">
        <v>651</v>
      </c>
      <c r="K55" s="10" t="s">
        <v>1599</v>
      </c>
      <c r="L55" s="10" t="s">
        <v>1536</v>
      </c>
      <c r="M55" s="10" t="s">
        <v>434</v>
      </c>
    </row>
    <row r="56" spans="1:13" x14ac:dyDescent="0.25">
      <c r="A56" s="10" t="s">
        <v>1672</v>
      </c>
      <c r="B56" s="10" t="s">
        <v>113</v>
      </c>
      <c r="C56" s="10" t="s">
        <v>112</v>
      </c>
      <c r="D56" s="10" t="s">
        <v>47</v>
      </c>
      <c r="E56" s="10" t="s">
        <v>1463</v>
      </c>
      <c r="F56" s="10" t="s">
        <v>1465</v>
      </c>
      <c r="G56" s="10">
        <v>10</v>
      </c>
      <c r="H56" s="10"/>
      <c r="I56" s="10">
        <v>1</v>
      </c>
      <c r="J56" s="10" t="s">
        <v>651</v>
      </c>
      <c r="K56" s="10" t="s">
        <v>1601</v>
      </c>
      <c r="L56" s="10" t="s">
        <v>1536</v>
      </c>
      <c r="M56" s="10" t="s">
        <v>434</v>
      </c>
    </row>
    <row r="57" spans="1:13" x14ac:dyDescent="0.25">
      <c r="A57" s="10" t="s">
        <v>1673</v>
      </c>
      <c r="B57" s="10" t="s">
        <v>113</v>
      </c>
      <c r="C57" s="10" t="s">
        <v>112</v>
      </c>
      <c r="D57" s="10" t="s">
        <v>47</v>
      </c>
      <c r="E57" s="10" t="s">
        <v>1472</v>
      </c>
      <c r="F57" s="10" t="s">
        <v>1474</v>
      </c>
      <c r="G57" s="10">
        <v>15</v>
      </c>
      <c r="H57" s="10"/>
      <c r="I57" s="10">
        <v>1</v>
      </c>
      <c r="J57" s="10" t="s">
        <v>651</v>
      </c>
      <c r="K57" s="10" t="s">
        <v>1603</v>
      </c>
      <c r="L57" s="10" t="s">
        <v>1536</v>
      </c>
      <c r="M57" s="10" t="s">
        <v>434</v>
      </c>
    </row>
    <row r="58" spans="1:13" x14ac:dyDescent="0.25">
      <c r="A58" s="10" t="s">
        <v>1674</v>
      </c>
      <c r="B58" s="10" t="s">
        <v>113</v>
      </c>
      <c r="C58" s="10" t="s">
        <v>112</v>
      </c>
      <c r="D58" s="10" t="s">
        <v>47</v>
      </c>
      <c r="E58" s="10" t="s">
        <v>1477</v>
      </c>
      <c r="F58" s="10" t="s">
        <v>1479</v>
      </c>
      <c r="G58" s="10">
        <v>10</v>
      </c>
      <c r="H58" s="10"/>
      <c r="I58" s="10">
        <v>1</v>
      </c>
      <c r="J58" s="10" t="s">
        <v>651</v>
      </c>
      <c r="K58" s="10" t="s">
        <v>1605</v>
      </c>
      <c r="L58" s="10" t="s">
        <v>1536</v>
      </c>
      <c r="M58" s="10" t="s">
        <v>434</v>
      </c>
    </row>
    <row r="59" spans="1:13" x14ac:dyDescent="0.25">
      <c r="A59" s="10" t="s">
        <v>1675</v>
      </c>
      <c r="B59" s="10" t="s">
        <v>113</v>
      </c>
      <c r="C59" s="10" t="s">
        <v>112</v>
      </c>
      <c r="D59" s="10" t="s">
        <v>47</v>
      </c>
      <c r="E59" s="10" t="s">
        <v>1481</v>
      </c>
      <c r="F59" s="10" t="s">
        <v>1483</v>
      </c>
      <c r="G59" s="10">
        <v>100</v>
      </c>
      <c r="H59" s="10"/>
      <c r="I59" s="10">
        <v>1</v>
      </c>
      <c r="J59" s="10" t="s">
        <v>651</v>
      </c>
      <c r="K59" s="10" t="s">
        <v>1607</v>
      </c>
      <c r="L59" s="10" t="s">
        <v>1536</v>
      </c>
      <c r="M59" s="10" t="s">
        <v>434</v>
      </c>
    </row>
    <row r="60" spans="1:13" x14ac:dyDescent="0.25">
      <c r="A60" s="10" t="s">
        <v>1676</v>
      </c>
      <c r="B60" s="10" t="s">
        <v>116</v>
      </c>
      <c r="C60" s="10" t="s">
        <v>115</v>
      </c>
      <c r="D60" s="10" t="s">
        <v>47</v>
      </c>
      <c r="E60" s="10" t="s">
        <v>1441</v>
      </c>
      <c r="F60" s="10" t="s">
        <v>1443</v>
      </c>
      <c r="G60" s="10">
        <v>25</v>
      </c>
      <c r="H60" s="10"/>
      <c r="I60" s="10">
        <v>1</v>
      </c>
      <c r="J60" s="10" t="s">
        <v>651</v>
      </c>
      <c r="K60" s="10" t="s">
        <v>1609</v>
      </c>
      <c r="L60" s="10" t="s">
        <v>118</v>
      </c>
      <c r="M60" s="10" t="s">
        <v>434</v>
      </c>
    </row>
    <row r="61" spans="1:13" x14ac:dyDescent="0.25">
      <c r="A61" s="10" t="s">
        <v>1677</v>
      </c>
      <c r="B61" s="10" t="s">
        <v>116</v>
      </c>
      <c r="C61" s="10" t="s">
        <v>115</v>
      </c>
      <c r="D61" s="10" t="s">
        <v>47</v>
      </c>
      <c r="E61" s="10" t="s">
        <v>1447</v>
      </c>
      <c r="F61" s="10" t="s">
        <v>1449</v>
      </c>
      <c r="G61" s="10">
        <v>25</v>
      </c>
      <c r="H61" s="10"/>
      <c r="I61" s="10">
        <v>1</v>
      </c>
      <c r="J61" s="10" t="s">
        <v>651</v>
      </c>
      <c r="K61" s="10" t="s">
        <v>1611</v>
      </c>
      <c r="L61" s="10" t="s">
        <v>118</v>
      </c>
      <c r="M61" s="10" t="s">
        <v>434</v>
      </c>
    </row>
    <row r="62" spans="1:13" x14ac:dyDescent="0.25">
      <c r="A62" s="10" t="s">
        <v>1678</v>
      </c>
      <c r="B62" s="10" t="s">
        <v>116</v>
      </c>
      <c r="C62" s="10" t="s">
        <v>115</v>
      </c>
      <c r="D62" s="10" t="s">
        <v>47</v>
      </c>
      <c r="E62" s="10" t="s">
        <v>1455</v>
      </c>
      <c r="F62" s="10" t="s">
        <v>1457</v>
      </c>
      <c r="G62" s="10">
        <v>25</v>
      </c>
      <c r="H62" s="10"/>
      <c r="I62" s="10">
        <v>1</v>
      </c>
      <c r="J62" s="10" t="s">
        <v>651</v>
      </c>
      <c r="K62" s="10" t="s">
        <v>1613</v>
      </c>
      <c r="L62" s="10" t="s">
        <v>118</v>
      </c>
      <c r="M62" s="10" t="s">
        <v>434</v>
      </c>
    </row>
    <row r="63" spans="1:13" x14ac:dyDescent="0.25">
      <c r="A63" s="10" t="s">
        <v>1679</v>
      </c>
      <c r="B63" s="10" t="s">
        <v>116</v>
      </c>
      <c r="C63" s="10" t="s">
        <v>115</v>
      </c>
      <c r="D63" s="10" t="s">
        <v>47</v>
      </c>
      <c r="E63" s="10" t="s">
        <v>1481</v>
      </c>
      <c r="F63" s="10" t="s">
        <v>1483</v>
      </c>
      <c r="G63" s="10">
        <v>100</v>
      </c>
      <c r="H63" s="10"/>
      <c r="I63" s="10">
        <v>1</v>
      </c>
      <c r="J63" s="10" t="s">
        <v>651</v>
      </c>
      <c r="K63" s="10" t="s">
        <v>1607</v>
      </c>
      <c r="L63" s="10" t="s">
        <v>118</v>
      </c>
      <c r="M63" s="10" t="s">
        <v>434</v>
      </c>
    </row>
    <row r="64" spans="1:13" x14ac:dyDescent="0.25">
      <c r="A64" s="10" t="s">
        <v>1680</v>
      </c>
      <c r="B64" s="10" t="s">
        <v>123</v>
      </c>
      <c r="C64" s="10" t="s">
        <v>122</v>
      </c>
      <c r="D64" s="10" t="s">
        <v>83</v>
      </c>
      <c r="E64" s="10" t="s">
        <v>1441</v>
      </c>
      <c r="F64" s="10" t="s">
        <v>1443</v>
      </c>
      <c r="G64" s="10">
        <v>12</v>
      </c>
      <c r="H64" s="10"/>
      <c r="I64" s="10">
        <v>1</v>
      </c>
      <c r="J64" s="10" t="s">
        <v>651</v>
      </c>
      <c r="K64" s="10" t="s">
        <v>1681</v>
      </c>
      <c r="L64" s="10" t="s">
        <v>1583</v>
      </c>
      <c r="M64" s="10" t="s">
        <v>434</v>
      </c>
    </row>
    <row r="65" spans="1:13" x14ac:dyDescent="0.25">
      <c r="A65" s="10" t="s">
        <v>1682</v>
      </c>
      <c r="B65" s="10" t="s">
        <v>123</v>
      </c>
      <c r="C65" s="10" t="s">
        <v>122</v>
      </c>
      <c r="D65" s="10" t="s">
        <v>83</v>
      </c>
      <c r="E65" s="10" t="s">
        <v>1447</v>
      </c>
      <c r="F65" s="10" t="s">
        <v>1449</v>
      </c>
      <c r="G65" s="10">
        <v>13</v>
      </c>
      <c r="H65" s="10"/>
      <c r="I65" s="10">
        <v>1</v>
      </c>
      <c r="J65" s="10" t="s">
        <v>651</v>
      </c>
      <c r="K65" s="10" t="s">
        <v>1683</v>
      </c>
      <c r="L65" s="10" t="s">
        <v>1583</v>
      </c>
      <c r="M65" s="10" t="s">
        <v>434</v>
      </c>
    </row>
    <row r="66" spans="1:13" x14ac:dyDescent="0.25">
      <c r="A66" s="10" t="s">
        <v>1684</v>
      </c>
      <c r="B66" s="10" t="s">
        <v>123</v>
      </c>
      <c r="C66" s="10" t="s">
        <v>122</v>
      </c>
      <c r="D66" s="10" t="s">
        <v>83</v>
      </c>
      <c r="E66" s="10" t="s">
        <v>1455</v>
      </c>
      <c r="F66" s="10" t="s">
        <v>1685</v>
      </c>
      <c r="G66" s="10">
        <v>10</v>
      </c>
      <c r="H66" s="10"/>
      <c r="I66" s="10">
        <v>1</v>
      </c>
      <c r="J66" s="10" t="s">
        <v>651</v>
      </c>
      <c r="K66" s="10" t="s">
        <v>1686</v>
      </c>
      <c r="L66" s="10" t="s">
        <v>1583</v>
      </c>
      <c r="M66" s="10" t="s">
        <v>434</v>
      </c>
    </row>
    <row r="67" spans="1:13" x14ac:dyDescent="0.25">
      <c r="A67" s="10" t="s">
        <v>1687</v>
      </c>
      <c r="B67" s="10" t="s">
        <v>123</v>
      </c>
      <c r="C67" s="10" t="s">
        <v>122</v>
      </c>
      <c r="D67" s="10" t="s">
        <v>83</v>
      </c>
      <c r="E67" s="10" t="s">
        <v>1459</v>
      </c>
      <c r="F67" s="10" t="s">
        <v>1688</v>
      </c>
      <c r="G67" s="10">
        <v>15</v>
      </c>
      <c r="H67" s="10"/>
      <c r="I67" s="10">
        <v>1</v>
      </c>
      <c r="J67" s="10" t="s">
        <v>651</v>
      </c>
      <c r="K67" s="10" t="s">
        <v>1689</v>
      </c>
      <c r="L67" s="10" t="s">
        <v>1583</v>
      </c>
      <c r="M67" s="10" t="s">
        <v>434</v>
      </c>
    </row>
    <row r="68" spans="1:13" x14ac:dyDescent="0.25">
      <c r="A68" s="10" t="s">
        <v>1690</v>
      </c>
      <c r="B68" s="10" t="s">
        <v>123</v>
      </c>
      <c r="C68" s="10" t="s">
        <v>122</v>
      </c>
      <c r="D68" s="10" t="s">
        <v>83</v>
      </c>
      <c r="E68" s="10" t="s">
        <v>1481</v>
      </c>
      <c r="F68" s="10" t="s">
        <v>1483</v>
      </c>
      <c r="G68" s="10">
        <v>100</v>
      </c>
      <c r="H68" s="10"/>
      <c r="I68" s="10">
        <v>1</v>
      </c>
      <c r="J68" s="10" t="s">
        <v>651</v>
      </c>
      <c r="K68" s="10" t="s">
        <v>1645</v>
      </c>
      <c r="L68" s="10" t="s">
        <v>1583</v>
      </c>
      <c r="M68" s="10" t="s">
        <v>434</v>
      </c>
    </row>
    <row r="69" spans="1:13" x14ac:dyDescent="0.25">
      <c r="A69" s="10" t="s">
        <v>1691</v>
      </c>
      <c r="B69" s="10" t="s">
        <v>128</v>
      </c>
      <c r="C69" s="10" t="s">
        <v>127</v>
      </c>
      <c r="D69" s="10" t="s">
        <v>83</v>
      </c>
      <c r="E69" s="10" t="s">
        <v>1441</v>
      </c>
      <c r="F69" s="10" t="s">
        <v>1443</v>
      </c>
      <c r="G69" s="10">
        <v>12</v>
      </c>
      <c r="H69" s="10"/>
      <c r="I69" s="10">
        <v>1</v>
      </c>
      <c r="J69" s="10" t="s">
        <v>651</v>
      </c>
      <c r="K69" s="10" t="s">
        <v>1681</v>
      </c>
      <c r="L69" s="10" t="s">
        <v>1587</v>
      </c>
      <c r="M69" s="10" t="s">
        <v>434</v>
      </c>
    </row>
    <row r="70" spans="1:13" x14ac:dyDescent="0.25">
      <c r="A70" s="10" t="s">
        <v>1692</v>
      </c>
      <c r="B70" s="10" t="s">
        <v>128</v>
      </c>
      <c r="C70" s="10" t="s">
        <v>127</v>
      </c>
      <c r="D70" s="10" t="s">
        <v>83</v>
      </c>
      <c r="E70" s="10" t="s">
        <v>1447</v>
      </c>
      <c r="F70" s="10" t="s">
        <v>1449</v>
      </c>
      <c r="G70" s="10">
        <v>13</v>
      </c>
      <c r="H70" s="10"/>
      <c r="I70" s="10">
        <v>1</v>
      </c>
      <c r="J70" s="10" t="s">
        <v>651</v>
      </c>
      <c r="K70" s="10" t="s">
        <v>1683</v>
      </c>
      <c r="L70" s="10" t="s">
        <v>1587</v>
      </c>
      <c r="M70" s="10" t="s">
        <v>434</v>
      </c>
    </row>
    <row r="71" spans="1:13" x14ac:dyDescent="0.25">
      <c r="A71" s="10" t="s">
        <v>1693</v>
      </c>
      <c r="B71" s="10" t="s">
        <v>128</v>
      </c>
      <c r="C71" s="10" t="s">
        <v>127</v>
      </c>
      <c r="D71" s="10" t="s">
        <v>83</v>
      </c>
      <c r="E71" s="10" t="s">
        <v>1455</v>
      </c>
      <c r="F71" s="10" t="s">
        <v>1685</v>
      </c>
      <c r="G71" s="10">
        <v>10</v>
      </c>
      <c r="H71" s="10"/>
      <c r="I71" s="10">
        <v>1</v>
      </c>
      <c r="J71" s="10" t="s">
        <v>651</v>
      </c>
      <c r="K71" s="10" t="s">
        <v>1686</v>
      </c>
      <c r="L71" s="10" t="s">
        <v>1587</v>
      </c>
      <c r="M71" s="10" t="s">
        <v>434</v>
      </c>
    </row>
    <row r="72" spans="1:13" x14ac:dyDescent="0.25">
      <c r="A72" s="10" t="s">
        <v>1694</v>
      </c>
      <c r="B72" s="10" t="s">
        <v>128</v>
      </c>
      <c r="C72" s="10" t="s">
        <v>127</v>
      </c>
      <c r="D72" s="10" t="s">
        <v>83</v>
      </c>
      <c r="E72" s="10" t="s">
        <v>1459</v>
      </c>
      <c r="F72" s="10" t="s">
        <v>1688</v>
      </c>
      <c r="G72" s="10">
        <v>15</v>
      </c>
      <c r="H72" s="10"/>
      <c r="I72" s="10">
        <v>1</v>
      </c>
      <c r="J72" s="10" t="s">
        <v>651</v>
      </c>
      <c r="K72" s="10" t="s">
        <v>1689</v>
      </c>
      <c r="L72" s="10" t="s">
        <v>1587</v>
      </c>
      <c r="M72" s="10" t="s">
        <v>434</v>
      </c>
    </row>
    <row r="73" spans="1:13" x14ac:dyDescent="0.25">
      <c r="A73" s="10" t="s">
        <v>1695</v>
      </c>
      <c r="B73" s="10" t="s">
        <v>128</v>
      </c>
      <c r="C73" s="10" t="s">
        <v>127</v>
      </c>
      <c r="D73" s="10" t="s">
        <v>83</v>
      </c>
      <c r="E73" s="10" t="s">
        <v>1481</v>
      </c>
      <c r="F73" s="10" t="s">
        <v>1483</v>
      </c>
      <c r="G73" s="10">
        <v>100</v>
      </c>
      <c r="H73" s="10"/>
      <c r="I73" s="10">
        <v>1</v>
      </c>
      <c r="J73" s="10" t="s">
        <v>651</v>
      </c>
      <c r="K73" s="10" t="s">
        <v>1645</v>
      </c>
      <c r="L73" s="10" t="s">
        <v>1587</v>
      </c>
      <c r="M73" s="10" t="s">
        <v>434</v>
      </c>
    </row>
  </sheetData>
  <autoFilter ref="A1:M1"/>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R7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4" customWidth="1"/>
    <col min="2" max="3" width="28" customWidth="1"/>
    <col min="4" max="8" width="14" customWidth="1"/>
    <col min="9" max="9" width="42" customWidth="1"/>
    <col min="10" max="10" width="32" customWidth="1"/>
    <col min="11" max="14" width="14" customWidth="1"/>
    <col min="15" max="15" width="32" customWidth="1"/>
    <col min="16" max="17" width="14" customWidth="1"/>
    <col min="18" max="18" width="42" customWidth="1"/>
  </cols>
  <sheetData>
    <row r="1" spans="1:18" x14ac:dyDescent="0.25">
      <c r="A1" s="9" t="s">
        <v>1696</v>
      </c>
      <c r="B1" s="9" t="s">
        <v>1493</v>
      </c>
      <c r="C1" s="9" t="s">
        <v>1494</v>
      </c>
      <c r="D1" s="9" t="s">
        <v>476</v>
      </c>
      <c r="E1" s="9" t="s">
        <v>416</v>
      </c>
      <c r="F1" s="9" t="s">
        <v>414</v>
      </c>
      <c r="G1" s="9" t="s">
        <v>1495</v>
      </c>
      <c r="H1" s="9" t="s">
        <v>477</v>
      </c>
      <c r="I1" s="9" t="s">
        <v>478</v>
      </c>
      <c r="J1" s="9" t="s">
        <v>1697</v>
      </c>
      <c r="K1" s="9" t="s">
        <v>1698</v>
      </c>
      <c r="L1" s="9" t="s">
        <v>1699</v>
      </c>
      <c r="M1" s="9" t="s">
        <v>1700</v>
      </c>
      <c r="N1" s="9" t="s">
        <v>1701</v>
      </c>
      <c r="O1" s="9" t="s">
        <v>1702</v>
      </c>
      <c r="P1" s="9" t="s">
        <v>424</v>
      </c>
      <c r="Q1" s="9" t="s">
        <v>1703</v>
      </c>
      <c r="R1" s="9" t="s">
        <v>425</v>
      </c>
    </row>
    <row r="2" spans="1:18" x14ac:dyDescent="0.25">
      <c r="A2" s="10" t="s">
        <v>1704</v>
      </c>
      <c r="B2" s="10" t="s">
        <v>50</v>
      </c>
      <c r="C2" s="10" t="s">
        <v>50</v>
      </c>
      <c r="D2" s="10" t="s">
        <v>49</v>
      </c>
      <c r="E2" s="10" t="s">
        <v>47</v>
      </c>
      <c r="F2" s="10" t="s">
        <v>48</v>
      </c>
      <c r="G2" s="10">
        <v>7</v>
      </c>
      <c r="H2" s="10" t="s">
        <v>136</v>
      </c>
      <c r="I2" s="10" t="s">
        <v>137</v>
      </c>
      <c r="J2" s="10" t="s">
        <v>54</v>
      </c>
      <c r="K2" s="10">
        <v>43</v>
      </c>
      <c r="L2" s="10">
        <v>25</v>
      </c>
      <c r="M2" s="10">
        <v>43</v>
      </c>
      <c r="N2" s="10" t="s">
        <v>125</v>
      </c>
      <c r="O2" s="10" t="s">
        <v>272</v>
      </c>
      <c r="P2" s="10" t="s">
        <v>125</v>
      </c>
      <c r="Q2" s="10" t="s">
        <v>651</v>
      </c>
      <c r="R2" s="10" t="s">
        <v>1705</v>
      </c>
    </row>
    <row r="3" spans="1:18" x14ac:dyDescent="0.25">
      <c r="A3" s="10" t="s">
        <v>1706</v>
      </c>
      <c r="B3" s="10" t="s">
        <v>50</v>
      </c>
      <c r="C3" s="10" t="s">
        <v>50</v>
      </c>
      <c r="D3" s="10" t="s">
        <v>49</v>
      </c>
      <c r="E3" s="10" t="s">
        <v>47</v>
      </c>
      <c r="F3" s="10" t="s">
        <v>48</v>
      </c>
      <c r="G3" s="10">
        <v>7</v>
      </c>
      <c r="H3" s="10" t="s">
        <v>140</v>
      </c>
      <c r="I3" s="10" t="s">
        <v>141</v>
      </c>
      <c r="J3" s="10" t="s">
        <v>54</v>
      </c>
      <c r="K3" s="10">
        <v>43</v>
      </c>
      <c r="L3" s="10">
        <v>25</v>
      </c>
      <c r="M3" s="10">
        <v>43</v>
      </c>
      <c r="N3" s="10" t="s">
        <v>125</v>
      </c>
      <c r="O3" s="10" t="s">
        <v>272</v>
      </c>
      <c r="P3" s="10" t="s">
        <v>125</v>
      </c>
      <c r="Q3" s="10" t="s">
        <v>651</v>
      </c>
      <c r="R3" s="10" t="s">
        <v>1705</v>
      </c>
    </row>
    <row r="4" spans="1:18" x14ac:dyDescent="0.25">
      <c r="A4" s="10" t="s">
        <v>1707</v>
      </c>
      <c r="B4" s="10" t="s">
        <v>50</v>
      </c>
      <c r="C4" s="10" t="s">
        <v>50</v>
      </c>
      <c r="D4" s="10" t="s">
        <v>49</v>
      </c>
      <c r="E4" s="10" t="s">
        <v>47</v>
      </c>
      <c r="F4" s="10" t="s">
        <v>48</v>
      </c>
      <c r="G4" s="10">
        <v>7</v>
      </c>
      <c r="H4" s="10" t="s">
        <v>143</v>
      </c>
      <c r="I4" s="10" t="s">
        <v>144</v>
      </c>
      <c r="J4" s="10" t="s">
        <v>54</v>
      </c>
      <c r="K4" s="10">
        <v>40</v>
      </c>
      <c r="L4" s="10">
        <v>25</v>
      </c>
      <c r="M4" s="10">
        <v>40</v>
      </c>
      <c r="N4" s="10" t="s">
        <v>125</v>
      </c>
      <c r="O4" s="10" t="s">
        <v>272</v>
      </c>
      <c r="P4" s="10" t="s">
        <v>125</v>
      </c>
      <c r="Q4" s="10" t="s">
        <v>651</v>
      </c>
      <c r="R4" s="10" t="s">
        <v>1705</v>
      </c>
    </row>
    <row r="5" spans="1:18" x14ac:dyDescent="0.25">
      <c r="A5" s="10" t="s">
        <v>1708</v>
      </c>
      <c r="B5" s="10" t="s">
        <v>50</v>
      </c>
      <c r="C5" s="10" t="s">
        <v>50</v>
      </c>
      <c r="D5" s="10" t="s">
        <v>49</v>
      </c>
      <c r="E5" s="10" t="s">
        <v>47</v>
      </c>
      <c r="F5" s="10" t="s">
        <v>48</v>
      </c>
      <c r="G5" s="10">
        <v>7</v>
      </c>
      <c r="H5" s="10" t="s">
        <v>145</v>
      </c>
      <c r="I5" s="10" t="s">
        <v>146</v>
      </c>
      <c r="J5" s="10" t="s">
        <v>54</v>
      </c>
      <c r="K5" s="10">
        <v>39</v>
      </c>
      <c r="L5" s="10">
        <v>25</v>
      </c>
      <c r="M5" s="10">
        <v>39</v>
      </c>
      <c r="N5" s="10" t="s">
        <v>125</v>
      </c>
      <c r="O5" s="10" t="s">
        <v>272</v>
      </c>
      <c r="P5" s="10" t="s">
        <v>125</v>
      </c>
      <c r="Q5" s="10" t="s">
        <v>651</v>
      </c>
      <c r="R5" s="10" t="s">
        <v>1705</v>
      </c>
    </row>
    <row r="6" spans="1:18" x14ac:dyDescent="0.25">
      <c r="A6" s="10" t="s">
        <v>1709</v>
      </c>
      <c r="B6" s="10" t="s">
        <v>58</v>
      </c>
      <c r="C6" s="10" t="s">
        <v>58</v>
      </c>
      <c r="D6" s="10" t="s">
        <v>57</v>
      </c>
      <c r="E6" s="10" t="s">
        <v>47</v>
      </c>
      <c r="F6" s="10" t="s">
        <v>48</v>
      </c>
      <c r="G6" s="10">
        <v>7</v>
      </c>
      <c r="H6" s="10" t="s">
        <v>136</v>
      </c>
      <c r="I6" s="10" t="s">
        <v>148</v>
      </c>
      <c r="J6" s="10" t="s">
        <v>61</v>
      </c>
      <c r="K6" s="10">
        <v>33</v>
      </c>
      <c r="L6" s="10">
        <v>20</v>
      </c>
      <c r="M6" s="10">
        <v>33</v>
      </c>
      <c r="N6" s="10" t="s">
        <v>125</v>
      </c>
      <c r="O6" s="10" t="s">
        <v>272</v>
      </c>
      <c r="P6" s="10" t="s">
        <v>125</v>
      </c>
      <c r="Q6" s="10" t="s">
        <v>651</v>
      </c>
      <c r="R6" s="10" t="s">
        <v>1705</v>
      </c>
    </row>
    <row r="7" spans="1:18" x14ac:dyDescent="0.25">
      <c r="A7" s="10" t="s">
        <v>1710</v>
      </c>
      <c r="B7" s="10" t="s">
        <v>58</v>
      </c>
      <c r="C7" s="10" t="s">
        <v>58</v>
      </c>
      <c r="D7" s="10" t="s">
        <v>57</v>
      </c>
      <c r="E7" s="10" t="s">
        <v>47</v>
      </c>
      <c r="F7" s="10" t="s">
        <v>48</v>
      </c>
      <c r="G7" s="10">
        <v>7</v>
      </c>
      <c r="H7" s="10" t="s">
        <v>140</v>
      </c>
      <c r="I7" s="10" t="s">
        <v>149</v>
      </c>
      <c r="J7" s="10" t="s">
        <v>61</v>
      </c>
      <c r="K7" s="10">
        <v>33</v>
      </c>
      <c r="L7" s="10">
        <v>20</v>
      </c>
      <c r="M7" s="10">
        <v>33</v>
      </c>
      <c r="N7" s="10" t="s">
        <v>125</v>
      </c>
      <c r="O7" s="10" t="s">
        <v>272</v>
      </c>
      <c r="P7" s="10" t="s">
        <v>125</v>
      </c>
      <c r="Q7" s="10" t="s">
        <v>651</v>
      </c>
      <c r="R7" s="10" t="s">
        <v>1705</v>
      </c>
    </row>
    <row r="8" spans="1:18" x14ac:dyDescent="0.25">
      <c r="A8" s="10" t="s">
        <v>1711</v>
      </c>
      <c r="B8" s="10" t="s">
        <v>58</v>
      </c>
      <c r="C8" s="10" t="s">
        <v>58</v>
      </c>
      <c r="D8" s="10" t="s">
        <v>57</v>
      </c>
      <c r="E8" s="10" t="s">
        <v>47</v>
      </c>
      <c r="F8" s="10" t="s">
        <v>48</v>
      </c>
      <c r="G8" s="10">
        <v>7</v>
      </c>
      <c r="H8" s="10" t="s">
        <v>143</v>
      </c>
      <c r="I8" s="10" t="s">
        <v>150</v>
      </c>
      <c r="J8" s="10" t="s">
        <v>61</v>
      </c>
      <c r="K8" s="10">
        <v>35</v>
      </c>
      <c r="L8" s="10">
        <v>20</v>
      </c>
      <c r="M8" s="10">
        <v>35</v>
      </c>
      <c r="N8" s="10" t="s">
        <v>125</v>
      </c>
      <c r="O8" s="10" t="s">
        <v>272</v>
      </c>
      <c r="P8" s="10" t="s">
        <v>125</v>
      </c>
      <c r="Q8" s="10" t="s">
        <v>651</v>
      </c>
      <c r="R8" s="10" t="s">
        <v>1705</v>
      </c>
    </row>
    <row r="9" spans="1:18" x14ac:dyDescent="0.25">
      <c r="A9" s="10" t="s">
        <v>1712</v>
      </c>
      <c r="B9" s="10" t="s">
        <v>58</v>
      </c>
      <c r="C9" s="10" t="s">
        <v>58</v>
      </c>
      <c r="D9" s="10" t="s">
        <v>57</v>
      </c>
      <c r="E9" s="10" t="s">
        <v>47</v>
      </c>
      <c r="F9" s="10" t="s">
        <v>48</v>
      </c>
      <c r="G9" s="10">
        <v>7</v>
      </c>
      <c r="H9" s="10" t="s">
        <v>145</v>
      </c>
      <c r="I9" s="10" t="s">
        <v>151</v>
      </c>
      <c r="J9" s="10" t="s">
        <v>61</v>
      </c>
      <c r="K9" s="10">
        <v>36</v>
      </c>
      <c r="L9" s="10">
        <v>20</v>
      </c>
      <c r="M9" s="10">
        <v>36</v>
      </c>
      <c r="N9" s="10" t="s">
        <v>125</v>
      </c>
      <c r="O9" s="10" t="s">
        <v>272</v>
      </c>
      <c r="P9" s="10" t="s">
        <v>125</v>
      </c>
      <c r="Q9" s="10" t="s">
        <v>651</v>
      </c>
      <c r="R9" s="10" t="s">
        <v>1705</v>
      </c>
    </row>
    <row r="10" spans="1:18" x14ac:dyDescent="0.25">
      <c r="A10" s="10" t="s">
        <v>1713</v>
      </c>
      <c r="B10" s="10" t="s">
        <v>58</v>
      </c>
      <c r="C10" s="10" t="s">
        <v>58</v>
      </c>
      <c r="D10" s="10" t="s">
        <v>57</v>
      </c>
      <c r="E10" s="10" t="s">
        <v>47</v>
      </c>
      <c r="F10" s="10" t="s">
        <v>48</v>
      </c>
      <c r="G10" s="10">
        <v>7</v>
      </c>
      <c r="H10" s="10" t="s">
        <v>152</v>
      </c>
      <c r="I10" s="10" t="s">
        <v>153</v>
      </c>
      <c r="J10" s="10" t="s">
        <v>61</v>
      </c>
      <c r="K10" s="10">
        <v>38</v>
      </c>
      <c r="L10" s="10">
        <v>20</v>
      </c>
      <c r="M10" s="10">
        <v>38</v>
      </c>
      <c r="N10" s="10" t="s">
        <v>125</v>
      </c>
      <c r="O10" s="10" t="s">
        <v>272</v>
      </c>
      <c r="P10" s="10" t="s">
        <v>125</v>
      </c>
      <c r="Q10" s="10" t="s">
        <v>651</v>
      </c>
      <c r="R10" s="10" t="s">
        <v>1705</v>
      </c>
    </row>
    <row r="11" spans="1:18" x14ac:dyDescent="0.25">
      <c r="A11" s="10" t="s">
        <v>1714</v>
      </c>
      <c r="B11" s="10" t="s">
        <v>66</v>
      </c>
      <c r="C11" s="10" t="s">
        <v>66</v>
      </c>
      <c r="D11" s="10" t="s">
        <v>65</v>
      </c>
      <c r="E11" s="10" t="s">
        <v>47</v>
      </c>
      <c r="F11" s="10" t="s">
        <v>64</v>
      </c>
      <c r="G11" s="10">
        <v>4</v>
      </c>
      <c r="H11" s="10" t="s">
        <v>136</v>
      </c>
      <c r="I11" s="10" t="s">
        <v>154</v>
      </c>
      <c r="J11" s="10" t="s">
        <v>54</v>
      </c>
      <c r="K11" s="10">
        <v>29</v>
      </c>
      <c r="L11" s="10">
        <v>16.6667</v>
      </c>
      <c r="M11" s="10">
        <v>29</v>
      </c>
      <c r="N11" s="10" t="s">
        <v>125</v>
      </c>
      <c r="O11" s="10" t="s">
        <v>272</v>
      </c>
      <c r="P11" s="10" t="s">
        <v>125</v>
      </c>
      <c r="Q11" s="10" t="s">
        <v>651</v>
      </c>
      <c r="R11" s="10" t="s">
        <v>1705</v>
      </c>
    </row>
    <row r="12" spans="1:18" x14ac:dyDescent="0.25">
      <c r="A12" s="10" t="s">
        <v>1715</v>
      </c>
      <c r="B12" s="10" t="s">
        <v>66</v>
      </c>
      <c r="C12" s="10" t="s">
        <v>66</v>
      </c>
      <c r="D12" s="10" t="s">
        <v>65</v>
      </c>
      <c r="E12" s="10" t="s">
        <v>47</v>
      </c>
      <c r="F12" s="10" t="s">
        <v>64</v>
      </c>
      <c r="G12" s="10">
        <v>4</v>
      </c>
      <c r="H12" s="10" t="s">
        <v>140</v>
      </c>
      <c r="I12" s="10" t="s">
        <v>155</v>
      </c>
      <c r="J12" s="10" t="s">
        <v>54</v>
      </c>
      <c r="K12" s="10">
        <v>29</v>
      </c>
      <c r="L12" s="10">
        <v>16.6667</v>
      </c>
      <c r="M12" s="10">
        <v>29</v>
      </c>
      <c r="N12" s="10" t="s">
        <v>125</v>
      </c>
      <c r="O12" s="10" t="s">
        <v>272</v>
      </c>
      <c r="P12" s="10" t="s">
        <v>125</v>
      </c>
      <c r="Q12" s="10" t="s">
        <v>651</v>
      </c>
      <c r="R12" s="10" t="s">
        <v>1705</v>
      </c>
    </row>
    <row r="13" spans="1:18" x14ac:dyDescent="0.25">
      <c r="A13" s="10" t="s">
        <v>1716</v>
      </c>
      <c r="B13" s="10" t="s">
        <v>66</v>
      </c>
      <c r="C13" s="10" t="s">
        <v>66</v>
      </c>
      <c r="D13" s="10" t="s">
        <v>65</v>
      </c>
      <c r="E13" s="10" t="s">
        <v>47</v>
      </c>
      <c r="F13" s="10" t="s">
        <v>64</v>
      </c>
      <c r="G13" s="10">
        <v>4</v>
      </c>
      <c r="H13" s="10" t="s">
        <v>143</v>
      </c>
      <c r="I13" s="10" t="s">
        <v>156</v>
      </c>
      <c r="J13" s="10" t="s">
        <v>54</v>
      </c>
      <c r="K13" s="10">
        <v>29</v>
      </c>
      <c r="L13" s="10">
        <v>16.6667</v>
      </c>
      <c r="M13" s="10">
        <v>29</v>
      </c>
      <c r="N13" s="10" t="s">
        <v>125</v>
      </c>
      <c r="O13" s="10" t="s">
        <v>272</v>
      </c>
      <c r="P13" s="10" t="s">
        <v>125</v>
      </c>
      <c r="Q13" s="10" t="s">
        <v>651</v>
      </c>
      <c r="R13" s="10" t="s">
        <v>1705</v>
      </c>
    </row>
    <row r="14" spans="1:18" x14ac:dyDescent="0.25">
      <c r="A14" s="10" t="s">
        <v>1717</v>
      </c>
      <c r="B14" s="10" t="s">
        <v>66</v>
      </c>
      <c r="C14" s="10" t="s">
        <v>66</v>
      </c>
      <c r="D14" s="10" t="s">
        <v>65</v>
      </c>
      <c r="E14" s="10" t="s">
        <v>47</v>
      </c>
      <c r="F14" s="10" t="s">
        <v>64</v>
      </c>
      <c r="G14" s="10">
        <v>4</v>
      </c>
      <c r="H14" s="10" t="s">
        <v>145</v>
      </c>
      <c r="I14" s="10" t="s">
        <v>157</v>
      </c>
      <c r="J14" s="10" t="s">
        <v>54</v>
      </c>
      <c r="K14" s="10">
        <v>28</v>
      </c>
      <c r="L14" s="10">
        <v>16.6667</v>
      </c>
      <c r="M14" s="10">
        <v>28</v>
      </c>
      <c r="N14" s="10" t="s">
        <v>125</v>
      </c>
      <c r="O14" s="10" t="s">
        <v>272</v>
      </c>
      <c r="P14" s="10" t="s">
        <v>125</v>
      </c>
      <c r="Q14" s="10" t="s">
        <v>651</v>
      </c>
      <c r="R14" s="10" t="s">
        <v>1705</v>
      </c>
    </row>
    <row r="15" spans="1:18" x14ac:dyDescent="0.25">
      <c r="A15" s="10" t="s">
        <v>1718</v>
      </c>
      <c r="B15" s="10" t="s">
        <v>66</v>
      </c>
      <c r="C15" s="10" t="s">
        <v>66</v>
      </c>
      <c r="D15" s="10" t="s">
        <v>65</v>
      </c>
      <c r="E15" s="10" t="s">
        <v>47</v>
      </c>
      <c r="F15" s="10" t="s">
        <v>64</v>
      </c>
      <c r="G15" s="10">
        <v>4</v>
      </c>
      <c r="H15" s="10" t="s">
        <v>152</v>
      </c>
      <c r="I15" s="10" t="s">
        <v>158</v>
      </c>
      <c r="J15" s="10" t="s">
        <v>54</v>
      </c>
      <c r="K15" s="10">
        <v>25</v>
      </c>
      <c r="L15" s="10">
        <v>16.6667</v>
      </c>
      <c r="M15" s="10">
        <v>25</v>
      </c>
      <c r="N15" s="10" t="s">
        <v>125</v>
      </c>
      <c r="O15" s="10" t="s">
        <v>272</v>
      </c>
      <c r="P15" s="10" t="s">
        <v>125</v>
      </c>
      <c r="Q15" s="10" t="s">
        <v>651</v>
      </c>
      <c r="R15" s="10" t="s">
        <v>1705</v>
      </c>
    </row>
    <row r="16" spans="1:18" x14ac:dyDescent="0.25">
      <c r="A16" s="10" t="s">
        <v>1719</v>
      </c>
      <c r="B16" s="10" t="s">
        <v>66</v>
      </c>
      <c r="C16" s="10" t="s">
        <v>66</v>
      </c>
      <c r="D16" s="10" t="s">
        <v>65</v>
      </c>
      <c r="E16" s="10" t="s">
        <v>47</v>
      </c>
      <c r="F16" s="10" t="s">
        <v>64</v>
      </c>
      <c r="G16" s="10">
        <v>4</v>
      </c>
      <c r="H16" s="10" t="s">
        <v>159</v>
      </c>
      <c r="I16" s="10" t="s">
        <v>160</v>
      </c>
      <c r="J16" s="10" t="s">
        <v>54</v>
      </c>
      <c r="K16" s="10">
        <v>25</v>
      </c>
      <c r="L16" s="10">
        <v>16.6665</v>
      </c>
      <c r="M16" s="10">
        <v>25</v>
      </c>
      <c r="N16" s="10" t="s">
        <v>125</v>
      </c>
      <c r="O16" s="10" t="s">
        <v>272</v>
      </c>
      <c r="P16" s="10" t="s">
        <v>125</v>
      </c>
      <c r="Q16" s="10" t="s">
        <v>651</v>
      </c>
      <c r="R16" s="10" t="s">
        <v>1705</v>
      </c>
    </row>
    <row r="17" spans="1:18" x14ac:dyDescent="0.25">
      <c r="A17" s="10" t="s">
        <v>1720</v>
      </c>
      <c r="B17" s="10" t="s">
        <v>77</v>
      </c>
      <c r="C17" s="10" t="s">
        <v>77</v>
      </c>
      <c r="D17" s="10" t="s">
        <v>76</v>
      </c>
      <c r="E17" s="10" t="s">
        <v>47</v>
      </c>
      <c r="F17" s="10" t="s">
        <v>64</v>
      </c>
      <c r="G17" s="10">
        <v>5</v>
      </c>
      <c r="H17" s="10" t="s">
        <v>136</v>
      </c>
      <c r="I17" s="10" t="s">
        <v>161</v>
      </c>
      <c r="J17" s="10" t="s">
        <v>61</v>
      </c>
      <c r="K17" s="10">
        <v>33</v>
      </c>
      <c r="L17" s="10">
        <v>20</v>
      </c>
      <c r="M17" s="10">
        <v>33</v>
      </c>
      <c r="N17" s="10" t="s">
        <v>125</v>
      </c>
      <c r="O17" s="10" t="s">
        <v>272</v>
      </c>
      <c r="P17" s="10" t="s">
        <v>125</v>
      </c>
      <c r="Q17" s="10" t="s">
        <v>651</v>
      </c>
      <c r="R17" s="10" t="s">
        <v>1705</v>
      </c>
    </row>
    <row r="18" spans="1:18" x14ac:dyDescent="0.25">
      <c r="A18" s="10" t="s">
        <v>1721</v>
      </c>
      <c r="B18" s="10" t="s">
        <v>77</v>
      </c>
      <c r="C18" s="10" t="s">
        <v>77</v>
      </c>
      <c r="D18" s="10" t="s">
        <v>76</v>
      </c>
      <c r="E18" s="10" t="s">
        <v>47</v>
      </c>
      <c r="F18" s="10" t="s">
        <v>64</v>
      </c>
      <c r="G18" s="10">
        <v>5</v>
      </c>
      <c r="H18" s="10" t="s">
        <v>140</v>
      </c>
      <c r="I18" s="10" t="s">
        <v>162</v>
      </c>
      <c r="J18" s="10" t="s">
        <v>61</v>
      </c>
      <c r="K18" s="10">
        <v>33</v>
      </c>
      <c r="L18" s="10">
        <v>20</v>
      </c>
      <c r="M18" s="10">
        <v>33</v>
      </c>
      <c r="N18" s="10" t="s">
        <v>125</v>
      </c>
      <c r="O18" s="10" t="s">
        <v>272</v>
      </c>
      <c r="P18" s="10" t="s">
        <v>125</v>
      </c>
      <c r="Q18" s="10" t="s">
        <v>651</v>
      </c>
      <c r="R18" s="10" t="s">
        <v>1705</v>
      </c>
    </row>
    <row r="19" spans="1:18" x14ac:dyDescent="0.25">
      <c r="A19" s="10" t="s">
        <v>1722</v>
      </c>
      <c r="B19" s="10" t="s">
        <v>77</v>
      </c>
      <c r="C19" s="10" t="s">
        <v>77</v>
      </c>
      <c r="D19" s="10" t="s">
        <v>76</v>
      </c>
      <c r="E19" s="10" t="s">
        <v>47</v>
      </c>
      <c r="F19" s="10" t="s">
        <v>64</v>
      </c>
      <c r="G19" s="10">
        <v>5</v>
      </c>
      <c r="H19" s="10" t="s">
        <v>143</v>
      </c>
      <c r="I19" s="10" t="s">
        <v>163</v>
      </c>
      <c r="J19" s="10" t="s">
        <v>61</v>
      </c>
      <c r="K19" s="10">
        <v>35</v>
      </c>
      <c r="L19" s="10">
        <v>20</v>
      </c>
      <c r="M19" s="10">
        <v>35</v>
      </c>
      <c r="N19" s="10" t="s">
        <v>125</v>
      </c>
      <c r="O19" s="10" t="s">
        <v>272</v>
      </c>
      <c r="P19" s="10" t="s">
        <v>125</v>
      </c>
      <c r="Q19" s="10" t="s">
        <v>651</v>
      </c>
      <c r="R19" s="10" t="s">
        <v>1705</v>
      </c>
    </row>
    <row r="20" spans="1:18" x14ac:dyDescent="0.25">
      <c r="A20" s="10" t="s">
        <v>1723</v>
      </c>
      <c r="B20" s="10" t="s">
        <v>77</v>
      </c>
      <c r="C20" s="10" t="s">
        <v>77</v>
      </c>
      <c r="D20" s="10" t="s">
        <v>76</v>
      </c>
      <c r="E20" s="10" t="s">
        <v>47</v>
      </c>
      <c r="F20" s="10" t="s">
        <v>64</v>
      </c>
      <c r="G20" s="10">
        <v>5</v>
      </c>
      <c r="H20" s="10" t="s">
        <v>145</v>
      </c>
      <c r="I20" s="10" t="s">
        <v>164</v>
      </c>
      <c r="J20" s="10" t="s">
        <v>61</v>
      </c>
      <c r="K20" s="10">
        <v>36</v>
      </c>
      <c r="L20" s="10">
        <v>20</v>
      </c>
      <c r="M20" s="10">
        <v>36</v>
      </c>
      <c r="N20" s="10" t="s">
        <v>125</v>
      </c>
      <c r="O20" s="10" t="s">
        <v>272</v>
      </c>
      <c r="P20" s="10" t="s">
        <v>125</v>
      </c>
      <c r="Q20" s="10" t="s">
        <v>651</v>
      </c>
      <c r="R20" s="10" t="s">
        <v>1705</v>
      </c>
    </row>
    <row r="21" spans="1:18" x14ac:dyDescent="0.25">
      <c r="A21" s="10" t="s">
        <v>1724</v>
      </c>
      <c r="B21" s="10" t="s">
        <v>77</v>
      </c>
      <c r="C21" s="10" t="s">
        <v>77</v>
      </c>
      <c r="D21" s="10" t="s">
        <v>76</v>
      </c>
      <c r="E21" s="10" t="s">
        <v>47</v>
      </c>
      <c r="F21" s="10" t="s">
        <v>64</v>
      </c>
      <c r="G21" s="10">
        <v>5</v>
      </c>
      <c r="H21" s="10" t="s">
        <v>152</v>
      </c>
      <c r="I21" s="10" t="s">
        <v>165</v>
      </c>
      <c r="J21" s="10" t="s">
        <v>61</v>
      </c>
      <c r="K21" s="10">
        <v>38</v>
      </c>
      <c r="L21" s="10">
        <v>20</v>
      </c>
      <c r="M21" s="10">
        <v>38</v>
      </c>
      <c r="N21" s="10" t="s">
        <v>125</v>
      </c>
      <c r="O21" s="10" t="s">
        <v>272</v>
      </c>
      <c r="P21" s="10" t="s">
        <v>125</v>
      </c>
      <c r="Q21" s="10" t="s">
        <v>651</v>
      </c>
      <c r="R21" s="10" t="s">
        <v>1705</v>
      </c>
    </row>
    <row r="22" spans="1:18" x14ac:dyDescent="0.25">
      <c r="A22" s="10" t="s">
        <v>1725</v>
      </c>
      <c r="B22" s="10" t="s">
        <v>81</v>
      </c>
      <c r="C22" s="10" t="s">
        <v>81</v>
      </c>
      <c r="D22" s="10" t="s">
        <v>80</v>
      </c>
      <c r="E22" s="10" t="s">
        <v>47</v>
      </c>
      <c r="F22" s="10" t="s">
        <v>48</v>
      </c>
      <c r="G22" s="10">
        <v>7</v>
      </c>
      <c r="H22" s="10" t="s">
        <v>136</v>
      </c>
      <c r="I22" s="10" t="s">
        <v>166</v>
      </c>
      <c r="J22" s="10" t="s">
        <v>54</v>
      </c>
      <c r="K22" s="10">
        <v>32</v>
      </c>
      <c r="L22" s="10">
        <v>20</v>
      </c>
      <c r="M22" s="10">
        <v>32</v>
      </c>
      <c r="N22" s="10" t="s">
        <v>125</v>
      </c>
      <c r="O22" s="10" t="s">
        <v>272</v>
      </c>
      <c r="P22" s="10" t="s">
        <v>125</v>
      </c>
      <c r="Q22" s="10" t="s">
        <v>651</v>
      </c>
      <c r="R22" s="10" t="s">
        <v>1705</v>
      </c>
    </row>
    <row r="23" spans="1:18" x14ac:dyDescent="0.25">
      <c r="A23" s="10" t="s">
        <v>1726</v>
      </c>
      <c r="B23" s="10" t="s">
        <v>81</v>
      </c>
      <c r="C23" s="10" t="s">
        <v>81</v>
      </c>
      <c r="D23" s="10" t="s">
        <v>80</v>
      </c>
      <c r="E23" s="10" t="s">
        <v>47</v>
      </c>
      <c r="F23" s="10" t="s">
        <v>48</v>
      </c>
      <c r="G23" s="10">
        <v>7</v>
      </c>
      <c r="H23" s="10" t="s">
        <v>140</v>
      </c>
      <c r="I23" s="10" t="s">
        <v>167</v>
      </c>
      <c r="J23" s="10" t="s">
        <v>54</v>
      </c>
      <c r="K23" s="10">
        <v>32</v>
      </c>
      <c r="L23" s="10">
        <v>20</v>
      </c>
      <c r="M23" s="10">
        <v>32</v>
      </c>
      <c r="N23" s="10" t="s">
        <v>125</v>
      </c>
      <c r="O23" s="10" t="s">
        <v>272</v>
      </c>
      <c r="P23" s="10" t="s">
        <v>125</v>
      </c>
      <c r="Q23" s="10" t="s">
        <v>651</v>
      </c>
      <c r="R23" s="10" t="s">
        <v>1705</v>
      </c>
    </row>
    <row r="24" spans="1:18" x14ac:dyDescent="0.25">
      <c r="A24" s="10" t="s">
        <v>1727</v>
      </c>
      <c r="B24" s="10" t="s">
        <v>81</v>
      </c>
      <c r="C24" s="10" t="s">
        <v>81</v>
      </c>
      <c r="D24" s="10" t="s">
        <v>80</v>
      </c>
      <c r="E24" s="10" t="s">
        <v>47</v>
      </c>
      <c r="F24" s="10" t="s">
        <v>48</v>
      </c>
      <c r="G24" s="10">
        <v>7</v>
      </c>
      <c r="H24" s="10" t="s">
        <v>143</v>
      </c>
      <c r="I24" s="10" t="s">
        <v>168</v>
      </c>
      <c r="J24" s="10" t="s">
        <v>54</v>
      </c>
      <c r="K24" s="10">
        <v>33</v>
      </c>
      <c r="L24" s="10">
        <v>20</v>
      </c>
      <c r="M24" s="10">
        <v>33</v>
      </c>
      <c r="N24" s="10" t="s">
        <v>125</v>
      </c>
      <c r="O24" s="10" t="s">
        <v>272</v>
      </c>
      <c r="P24" s="10" t="s">
        <v>125</v>
      </c>
      <c r="Q24" s="10" t="s">
        <v>651</v>
      </c>
      <c r="R24" s="10" t="s">
        <v>1705</v>
      </c>
    </row>
    <row r="25" spans="1:18" x14ac:dyDescent="0.25">
      <c r="A25" s="10" t="s">
        <v>1728</v>
      </c>
      <c r="B25" s="10" t="s">
        <v>81</v>
      </c>
      <c r="C25" s="10" t="s">
        <v>81</v>
      </c>
      <c r="D25" s="10" t="s">
        <v>80</v>
      </c>
      <c r="E25" s="10" t="s">
        <v>47</v>
      </c>
      <c r="F25" s="10" t="s">
        <v>48</v>
      </c>
      <c r="G25" s="10">
        <v>7</v>
      </c>
      <c r="H25" s="10" t="s">
        <v>145</v>
      </c>
      <c r="I25" s="10" t="s">
        <v>169</v>
      </c>
      <c r="J25" s="10" t="s">
        <v>54</v>
      </c>
      <c r="K25" s="10">
        <v>34</v>
      </c>
      <c r="L25" s="10">
        <v>20</v>
      </c>
      <c r="M25" s="10">
        <v>34</v>
      </c>
      <c r="N25" s="10" t="s">
        <v>125</v>
      </c>
      <c r="O25" s="10" t="s">
        <v>272</v>
      </c>
      <c r="P25" s="10" t="s">
        <v>125</v>
      </c>
      <c r="Q25" s="10" t="s">
        <v>651</v>
      </c>
      <c r="R25" s="10" t="s">
        <v>1705</v>
      </c>
    </row>
    <row r="26" spans="1:18" x14ac:dyDescent="0.25">
      <c r="A26" s="10" t="s">
        <v>1729</v>
      </c>
      <c r="B26" s="10" t="s">
        <v>81</v>
      </c>
      <c r="C26" s="10" t="s">
        <v>81</v>
      </c>
      <c r="D26" s="10" t="s">
        <v>80</v>
      </c>
      <c r="E26" s="10" t="s">
        <v>47</v>
      </c>
      <c r="F26" s="10" t="s">
        <v>48</v>
      </c>
      <c r="G26" s="10">
        <v>7</v>
      </c>
      <c r="H26" s="10" t="s">
        <v>152</v>
      </c>
      <c r="I26" s="10" t="s">
        <v>170</v>
      </c>
      <c r="J26" s="10" t="s">
        <v>54</v>
      </c>
      <c r="K26" s="10">
        <v>34</v>
      </c>
      <c r="L26" s="10">
        <v>20</v>
      </c>
      <c r="M26" s="10">
        <v>34</v>
      </c>
      <c r="N26" s="10" t="s">
        <v>125</v>
      </c>
      <c r="O26" s="10" t="s">
        <v>272</v>
      </c>
      <c r="P26" s="10" t="s">
        <v>125</v>
      </c>
      <c r="Q26" s="10" t="s">
        <v>651</v>
      </c>
      <c r="R26" s="10" t="s">
        <v>1705</v>
      </c>
    </row>
    <row r="27" spans="1:18" x14ac:dyDescent="0.25">
      <c r="A27" s="10" t="s">
        <v>1730</v>
      </c>
      <c r="B27" s="10" t="s">
        <v>85</v>
      </c>
      <c r="C27" s="10" t="s">
        <v>85</v>
      </c>
      <c r="D27" s="10" t="s">
        <v>84</v>
      </c>
      <c r="E27" s="10" t="s">
        <v>83</v>
      </c>
      <c r="F27" s="10" t="s">
        <v>64</v>
      </c>
      <c r="G27" s="10">
        <v>3</v>
      </c>
      <c r="H27" s="10" t="s">
        <v>136</v>
      </c>
      <c r="I27" s="10" t="s">
        <v>172</v>
      </c>
      <c r="J27" s="10" t="s">
        <v>54</v>
      </c>
      <c r="K27" s="10">
        <v>26</v>
      </c>
      <c r="L27" s="10">
        <v>16.6667</v>
      </c>
      <c r="M27" s="10">
        <v>26</v>
      </c>
      <c r="N27" s="10" t="s">
        <v>125</v>
      </c>
      <c r="O27" s="10" t="s">
        <v>272</v>
      </c>
      <c r="P27" s="10" t="s">
        <v>125</v>
      </c>
      <c r="Q27" s="10" t="s">
        <v>651</v>
      </c>
      <c r="R27" s="10" t="s">
        <v>1705</v>
      </c>
    </row>
    <row r="28" spans="1:18" x14ac:dyDescent="0.25">
      <c r="A28" s="10" t="s">
        <v>1731</v>
      </c>
      <c r="B28" s="10" t="s">
        <v>85</v>
      </c>
      <c r="C28" s="10" t="s">
        <v>85</v>
      </c>
      <c r="D28" s="10" t="s">
        <v>84</v>
      </c>
      <c r="E28" s="10" t="s">
        <v>83</v>
      </c>
      <c r="F28" s="10" t="s">
        <v>64</v>
      </c>
      <c r="G28" s="10">
        <v>3</v>
      </c>
      <c r="H28" s="10" t="s">
        <v>140</v>
      </c>
      <c r="I28" s="10" t="s">
        <v>173</v>
      </c>
      <c r="J28" s="10" t="s">
        <v>54</v>
      </c>
      <c r="K28" s="10">
        <v>26</v>
      </c>
      <c r="L28" s="10">
        <v>16.6667</v>
      </c>
      <c r="M28" s="10">
        <v>26</v>
      </c>
      <c r="N28" s="10" t="s">
        <v>125</v>
      </c>
      <c r="O28" s="10" t="s">
        <v>272</v>
      </c>
      <c r="P28" s="10" t="s">
        <v>125</v>
      </c>
      <c r="Q28" s="10" t="s">
        <v>651</v>
      </c>
      <c r="R28" s="10" t="s">
        <v>1705</v>
      </c>
    </row>
    <row r="29" spans="1:18" x14ac:dyDescent="0.25">
      <c r="A29" s="10" t="s">
        <v>1732</v>
      </c>
      <c r="B29" s="10" t="s">
        <v>85</v>
      </c>
      <c r="C29" s="10" t="s">
        <v>85</v>
      </c>
      <c r="D29" s="10" t="s">
        <v>84</v>
      </c>
      <c r="E29" s="10" t="s">
        <v>83</v>
      </c>
      <c r="F29" s="10" t="s">
        <v>64</v>
      </c>
      <c r="G29" s="10">
        <v>3</v>
      </c>
      <c r="H29" s="10" t="s">
        <v>143</v>
      </c>
      <c r="I29" s="10" t="s">
        <v>174</v>
      </c>
      <c r="J29" s="10" t="s">
        <v>54</v>
      </c>
      <c r="K29" s="10">
        <v>27</v>
      </c>
      <c r="L29" s="10">
        <v>16.6667</v>
      </c>
      <c r="M29" s="10">
        <v>27</v>
      </c>
      <c r="N29" s="10" t="s">
        <v>125</v>
      </c>
      <c r="O29" s="10" t="s">
        <v>272</v>
      </c>
      <c r="P29" s="10" t="s">
        <v>125</v>
      </c>
      <c r="Q29" s="10" t="s">
        <v>651</v>
      </c>
      <c r="R29" s="10" t="s">
        <v>1705</v>
      </c>
    </row>
    <row r="30" spans="1:18" x14ac:dyDescent="0.25">
      <c r="A30" s="10" t="s">
        <v>1733</v>
      </c>
      <c r="B30" s="10" t="s">
        <v>85</v>
      </c>
      <c r="C30" s="10" t="s">
        <v>85</v>
      </c>
      <c r="D30" s="10" t="s">
        <v>84</v>
      </c>
      <c r="E30" s="10" t="s">
        <v>83</v>
      </c>
      <c r="F30" s="10" t="s">
        <v>64</v>
      </c>
      <c r="G30" s="10">
        <v>3</v>
      </c>
      <c r="H30" s="10" t="s">
        <v>145</v>
      </c>
      <c r="I30" s="10" t="s">
        <v>175</v>
      </c>
      <c r="J30" s="10" t="s">
        <v>54</v>
      </c>
      <c r="K30" s="10">
        <v>25</v>
      </c>
      <c r="L30" s="10">
        <v>16.6667</v>
      </c>
      <c r="M30" s="10">
        <v>25</v>
      </c>
      <c r="N30" s="10" t="s">
        <v>125</v>
      </c>
      <c r="O30" s="10" t="s">
        <v>272</v>
      </c>
      <c r="P30" s="10" t="s">
        <v>125</v>
      </c>
      <c r="Q30" s="10" t="s">
        <v>651</v>
      </c>
      <c r="R30" s="10" t="s">
        <v>1705</v>
      </c>
    </row>
    <row r="31" spans="1:18" x14ac:dyDescent="0.25">
      <c r="A31" s="10" t="s">
        <v>1734</v>
      </c>
      <c r="B31" s="10" t="s">
        <v>85</v>
      </c>
      <c r="C31" s="10" t="s">
        <v>85</v>
      </c>
      <c r="D31" s="10" t="s">
        <v>84</v>
      </c>
      <c r="E31" s="10" t="s">
        <v>83</v>
      </c>
      <c r="F31" s="10" t="s">
        <v>64</v>
      </c>
      <c r="G31" s="10">
        <v>3</v>
      </c>
      <c r="H31" s="10" t="s">
        <v>152</v>
      </c>
      <c r="I31" s="10" t="s">
        <v>176</v>
      </c>
      <c r="J31" s="10" t="s">
        <v>54</v>
      </c>
      <c r="K31" s="10">
        <v>23</v>
      </c>
      <c r="L31" s="10">
        <v>16.6667</v>
      </c>
      <c r="M31" s="10">
        <v>23</v>
      </c>
      <c r="N31" s="10" t="s">
        <v>125</v>
      </c>
      <c r="O31" s="10" t="s">
        <v>272</v>
      </c>
      <c r="P31" s="10" t="s">
        <v>125</v>
      </c>
      <c r="Q31" s="10" t="s">
        <v>651</v>
      </c>
      <c r="R31" s="10" t="s">
        <v>1705</v>
      </c>
    </row>
    <row r="32" spans="1:18" x14ac:dyDescent="0.25">
      <c r="A32" s="10" t="s">
        <v>1735</v>
      </c>
      <c r="B32" s="10" t="s">
        <v>85</v>
      </c>
      <c r="C32" s="10" t="s">
        <v>85</v>
      </c>
      <c r="D32" s="10" t="s">
        <v>84</v>
      </c>
      <c r="E32" s="10" t="s">
        <v>83</v>
      </c>
      <c r="F32" s="10" t="s">
        <v>64</v>
      </c>
      <c r="G32" s="10">
        <v>3</v>
      </c>
      <c r="H32" s="10" t="s">
        <v>159</v>
      </c>
      <c r="I32" s="10" t="s">
        <v>177</v>
      </c>
      <c r="J32" s="10" t="s">
        <v>54</v>
      </c>
      <c r="K32" s="10">
        <v>23</v>
      </c>
      <c r="L32" s="10">
        <v>16.6665</v>
      </c>
      <c r="M32" s="10">
        <v>23</v>
      </c>
      <c r="N32" s="10" t="s">
        <v>125</v>
      </c>
      <c r="O32" s="10" t="s">
        <v>272</v>
      </c>
      <c r="P32" s="10" t="s">
        <v>125</v>
      </c>
      <c r="Q32" s="10" t="s">
        <v>651</v>
      </c>
      <c r="R32" s="10" t="s">
        <v>1705</v>
      </c>
    </row>
    <row r="33" spans="1:18" x14ac:dyDescent="0.25">
      <c r="A33" s="10" t="s">
        <v>1736</v>
      </c>
      <c r="B33" s="10" t="s">
        <v>91</v>
      </c>
      <c r="C33" s="10" t="s">
        <v>91</v>
      </c>
      <c r="D33" s="10" t="s">
        <v>90</v>
      </c>
      <c r="E33" s="10" t="s">
        <v>47</v>
      </c>
      <c r="F33" s="10" t="s">
        <v>89</v>
      </c>
      <c r="G33" s="10">
        <v>4</v>
      </c>
      <c r="H33" s="10" t="s">
        <v>136</v>
      </c>
      <c r="I33" s="10" t="s">
        <v>178</v>
      </c>
      <c r="J33" s="10" t="s">
        <v>61</v>
      </c>
      <c r="K33" s="10">
        <v>29</v>
      </c>
      <c r="L33" s="10">
        <v>20</v>
      </c>
      <c r="M33" s="10">
        <v>29</v>
      </c>
      <c r="N33" s="10" t="s">
        <v>125</v>
      </c>
      <c r="O33" s="10" t="s">
        <v>272</v>
      </c>
      <c r="P33" s="10" t="s">
        <v>125</v>
      </c>
      <c r="Q33" s="10" t="s">
        <v>651</v>
      </c>
      <c r="R33" s="10" t="s">
        <v>1705</v>
      </c>
    </row>
    <row r="34" spans="1:18" x14ac:dyDescent="0.25">
      <c r="A34" s="10" t="s">
        <v>1737</v>
      </c>
      <c r="B34" s="10" t="s">
        <v>91</v>
      </c>
      <c r="C34" s="10" t="s">
        <v>91</v>
      </c>
      <c r="D34" s="10" t="s">
        <v>90</v>
      </c>
      <c r="E34" s="10" t="s">
        <v>47</v>
      </c>
      <c r="F34" s="10" t="s">
        <v>89</v>
      </c>
      <c r="G34" s="10">
        <v>4</v>
      </c>
      <c r="H34" s="10" t="s">
        <v>140</v>
      </c>
      <c r="I34" s="10" t="s">
        <v>179</v>
      </c>
      <c r="J34" s="10" t="s">
        <v>61</v>
      </c>
      <c r="K34" s="10">
        <v>29</v>
      </c>
      <c r="L34" s="10">
        <v>20</v>
      </c>
      <c r="M34" s="10">
        <v>29</v>
      </c>
      <c r="N34" s="10" t="s">
        <v>125</v>
      </c>
      <c r="O34" s="10" t="s">
        <v>272</v>
      </c>
      <c r="P34" s="10" t="s">
        <v>125</v>
      </c>
      <c r="Q34" s="10" t="s">
        <v>651</v>
      </c>
      <c r="R34" s="10" t="s">
        <v>1705</v>
      </c>
    </row>
    <row r="35" spans="1:18" x14ac:dyDescent="0.25">
      <c r="A35" s="10" t="s">
        <v>1738</v>
      </c>
      <c r="B35" s="10" t="s">
        <v>91</v>
      </c>
      <c r="C35" s="10" t="s">
        <v>91</v>
      </c>
      <c r="D35" s="10" t="s">
        <v>90</v>
      </c>
      <c r="E35" s="10" t="s">
        <v>47</v>
      </c>
      <c r="F35" s="10" t="s">
        <v>89</v>
      </c>
      <c r="G35" s="10">
        <v>4</v>
      </c>
      <c r="H35" s="10" t="s">
        <v>143</v>
      </c>
      <c r="I35" s="10" t="s">
        <v>180</v>
      </c>
      <c r="J35" s="10" t="s">
        <v>61</v>
      </c>
      <c r="K35" s="10">
        <v>30</v>
      </c>
      <c r="L35" s="10">
        <v>20</v>
      </c>
      <c r="M35" s="10">
        <v>30</v>
      </c>
      <c r="N35" s="10" t="s">
        <v>125</v>
      </c>
      <c r="O35" s="10" t="s">
        <v>272</v>
      </c>
      <c r="P35" s="10" t="s">
        <v>125</v>
      </c>
      <c r="Q35" s="10" t="s">
        <v>651</v>
      </c>
      <c r="R35" s="10" t="s">
        <v>1705</v>
      </c>
    </row>
    <row r="36" spans="1:18" x14ac:dyDescent="0.25">
      <c r="A36" s="10" t="s">
        <v>1739</v>
      </c>
      <c r="B36" s="10" t="s">
        <v>91</v>
      </c>
      <c r="C36" s="10" t="s">
        <v>91</v>
      </c>
      <c r="D36" s="10" t="s">
        <v>90</v>
      </c>
      <c r="E36" s="10" t="s">
        <v>47</v>
      </c>
      <c r="F36" s="10" t="s">
        <v>89</v>
      </c>
      <c r="G36" s="10">
        <v>4</v>
      </c>
      <c r="H36" s="10" t="s">
        <v>145</v>
      </c>
      <c r="I36" s="10" t="s">
        <v>181</v>
      </c>
      <c r="J36" s="10" t="s">
        <v>61</v>
      </c>
      <c r="K36" s="10">
        <v>30</v>
      </c>
      <c r="L36" s="10">
        <v>20</v>
      </c>
      <c r="M36" s="10">
        <v>30</v>
      </c>
      <c r="N36" s="10" t="s">
        <v>125</v>
      </c>
      <c r="O36" s="10" t="s">
        <v>272</v>
      </c>
      <c r="P36" s="10" t="s">
        <v>125</v>
      </c>
      <c r="Q36" s="10" t="s">
        <v>651</v>
      </c>
      <c r="R36" s="10" t="s">
        <v>1705</v>
      </c>
    </row>
    <row r="37" spans="1:18" x14ac:dyDescent="0.25">
      <c r="A37" s="10" t="s">
        <v>1740</v>
      </c>
      <c r="B37" s="10" t="s">
        <v>91</v>
      </c>
      <c r="C37" s="10" t="s">
        <v>91</v>
      </c>
      <c r="D37" s="10" t="s">
        <v>90</v>
      </c>
      <c r="E37" s="10" t="s">
        <v>47</v>
      </c>
      <c r="F37" s="10" t="s">
        <v>89</v>
      </c>
      <c r="G37" s="10">
        <v>4</v>
      </c>
      <c r="H37" s="10" t="s">
        <v>152</v>
      </c>
      <c r="I37" s="10" t="s">
        <v>182</v>
      </c>
      <c r="J37" s="10" t="s">
        <v>61</v>
      </c>
      <c r="K37" s="10">
        <v>32</v>
      </c>
      <c r="L37" s="10">
        <v>20</v>
      </c>
      <c r="M37" s="10">
        <v>32</v>
      </c>
      <c r="N37" s="10" t="s">
        <v>125</v>
      </c>
      <c r="O37" s="10" t="s">
        <v>272</v>
      </c>
      <c r="P37" s="10" t="s">
        <v>125</v>
      </c>
      <c r="Q37" s="10" t="s">
        <v>651</v>
      </c>
      <c r="R37" s="10" t="s">
        <v>1705</v>
      </c>
    </row>
    <row r="38" spans="1:18" x14ac:dyDescent="0.25">
      <c r="A38" s="10" t="s">
        <v>1741</v>
      </c>
      <c r="B38" s="10" t="s">
        <v>96</v>
      </c>
      <c r="C38" s="10" t="s">
        <v>96</v>
      </c>
      <c r="D38" s="10" t="s">
        <v>95</v>
      </c>
      <c r="E38" s="10" t="s">
        <v>47</v>
      </c>
      <c r="F38" s="10" t="s">
        <v>64</v>
      </c>
      <c r="G38" s="10">
        <v>5</v>
      </c>
      <c r="H38" s="10" t="s">
        <v>136</v>
      </c>
      <c r="I38" s="10" t="s">
        <v>183</v>
      </c>
      <c r="J38" s="10" t="s">
        <v>54</v>
      </c>
      <c r="K38" s="10">
        <v>33</v>
      </c>
      <c r="L38" s="10">
        <v>20</v>
      </c>
      <c r="M38" s="10">
        <v>33</v>
      </c>
      <c r="N38" s="10" t="s">
        <v>125</v>
      </c>
      <c r="O38" s="10" t="s">
        <v>272</v>
      </c>
      <c r="P38" s="10" t="s">
        <v>125</v>
      </c>
      <c r="Q38" s="10" t="s">
        <v>651</v>
      </c>
      <c r="R38" s="10" t="s">
        <v>1705</v>
      </c>
    </row>
    <row r="39" spans="1:18" x14ac:dyDescent="0.25">
      <c r="A39" s="10" t="s">
        <v>1742</v>
      </c>
      <c r="B39" s="10" t="s">
        <v>96</v>
      </c>
      <c r="C39" s="10" t="s">
        <v>96</v>
      </c>
      <c r="D39" s="10" t="s">
        <v>95</v>
      </c>
      <c r="E39" s="10" t="s">
        <v>47</v>
      </c>
      <c r="F39" s="10" t="s">
        <v>64</v>
      </c>
      <c r="G39" s="10">
        <v>5</v>
      </c>
      <c r="H39" s="10" t="s">
        <v>140</v>
      </c>
      <c r="I39" s="10" t="s">
        <v>185</v>
      </c>
      <c r="J39" s="10" t="s">
        <v>54</v>
      </c>
      <c r="K39" s="10">
        <v>33</v>
      </c>
      <c r="L39" s="10">
        <v>20</v>
      </c>
      <c r="M39" s="10">
        <v>33</v>
      </c>
      <c r="N39" s="10" t="s">
        <v>125</v>
      </c>
      <c r="O39" s="10" t="s">
        <v>272</v>
      </c>
      <c r="P39" s="10" t="s">
        <v>125</v>
      </c>
      <c r="Q39" s="10" t="s">
        <v>651</v>
      </c>
      <c r="R39" s="10" t="s">
        <v>1705</v>
      </c>
    </row>
    <row r="40" spans="1:18" x14ac:dyDescent="0.25">
      <c r="A40" s="10" t="s">
        <v>1743</v>
      </c>
      <c r="B40" s="10" t="s">
        <v>96</v>
      </c>
      <c r="C40" s="10" t="s">
        <v>96</v>
      </c>
      <c r="D40" s="10" t="s">
        <v>95</v>
      </c>
      <c r="E40" s="10" t="s">
        <v>47</v>
      </c>
      <c r="F40" s="10" t="s">
        <v>64</v>
      </c>
      <c r="G40" s="10">
        <v>5</v>
      </c>
      <c r="H40" s="10" t="s">
        <v>143</v>
      </c>
      <c r="I40" s="10" t="s">
        <v>186</v>
      </c>
      <c r="J40" s="10" t="s">
        <v>54</v>
      </c>
      <c r="K40" s="10">
        <v>35</v>
      </c>
      <c r="L40" s="10">
        <v>20</v>
      </c>
      <c r="M40" s="10">
        <v>35</v>
      </c>
      <c r="N40" s="10" t="s">
        <v>125</v>
      </c>
      <c r="O40" s="10" t="s">
        <v>272</v>
      </c>
      <c r="P40" s="10" t="s">
        <v>125</v>
      </c>
      <c r="Q40" s="10" t="s">
        <v>651</v>
      </c>
      <c r="R40" s="10" t="s">
        <v>1705</v>
      </c>
    </row>
    <row r="41" spans="1:18" x14ac:dyDescent="0.25">
      <c r="A41" s="10" t="s">
        <v>1744</v>
      </c>
      <c r="B41" s="10" t="s">
        <v>96</v>
      </c>
      <c r="C41" s="10" t="s">
        <v>96</v>
      </c>
      <c r="D41" s="10" t="s">
        <v>95</v>
      </c>
      <c r="E41" s="10" t="s">
        <v>47</v>
      </c>
      <c r="F41" s="10" t="s">
        <v>64</v>
      </c>
      <c r="G41" s="10">
        <v>5</v>
      </c>
      <c r="H41" s="10" t="s">
        <v>145</v>
      </c>
      <c r="I41" s="10" t="s">
        <v>187</v>
      </c>
      <c r="J41" s="10" t="s">
        <v>54</v>
      </c>
      <c r="K41" s="10">
        <v>36</v>
      </c>
      <c r="L41" s="10">
        <v>20</v>
      </c>
      <c r="M41" s="10">
        <v>36</v>
      </c>
      <c r="N41" s="10" t="s">
        <v>125</v>
      </c>
      <c r="O41" s="10" t="s">
        <v>272</v>
      </c>
      <c r="P41" s="10" t="s">
        <v>125</v>
      </c>
      <c r="Q41" s="10" t="s">
        <v>651</v>
      </c>
      <c r="R41" s="10" t="s">
        <v>1705</v>
      </c>
    </row>
    <row r="42" spans="1:18" x14ac:dyDescent="0.25">
      <c r="A42" s="10" t="s">
        <v>1745</v>
      </c>
      <c r="B42" s="10" t="s">
        <v>96</v>
      </c>
      <c r="C42" s="10" t="s">
        <v>96</v>
      </c>
      <c r="D42" s="10" t="s">
        <v>95</v>
      </c>
      <c r="E42" s="10" t="s">
        <v>47</v>
      </c>
      <c r="F42" s="10" t="s">
        <v>64</v>
      </c>
      <c r="G42" s="10">
        <v>5</v>
      </c>
      <c r="H42" s="10" t="s">
        <v>152</v>
      </c>
      <c r="I42" s="10" t="s">
        <v>188</v>
      </c>
      <c r="J42" s="10" t="s">
        <v>54</v>
      </c>
      <c r="K42" s="10">
        <v>38</v>
      </c>
      <c r="L42" s="10">
        <v>20</v>
      </c>
      <c r="M42" s="10">
        <v>38</v>
      </c>
      <c r="N42" s="10" t="s">
        <v>125</v>
      </c>
      <c r="O42" s="10" t="s">
        <v>272</v>
      </c>
      <c r="P42" s="10" t="s">
        <v>125</v>
      </c>
      <c r="Q42" s="10" t="s">
        <v>651</v>
      </c>
      <c r="R42" s="10" t="s">
        <v>1705</v>
      </c>
    </row>
    <row r="43" spans="1:18" x14ac:dyDescent="0.25">
      <c r="A43" s="10" t="s">
        <v>1746</v>
      </c>
      <c r="B43" s="10" t="s">
        <v>104</v>
      </c>
      <c r="C43" s="10" t="s">
        <v>102</v>
      </c>
      <c r="D43" s="10" t="s">
        <v>101</v>
      </c>
      <c r="E43" s="10" t="s">
        <v>83</v>
      </c>
      <c r="F43" s="10" t="s">
        <v>64</v>
      </c>
      <c r="G43" s="10">
        <v>1</v>
      </c>
      <c r="H43" s="10" t="s">
        <v>136</v>
      </c>
      <c r="I43" s="10" t="s">
        <v>189</v>
      </c>
      <c r="J43" s="10" t="s">
        <v>54</v>
      </c>
      <c r="K43" s="10">
        <v>38</v>
      </c>
      <c r="L43" s="10">
        <v>25</v>
      </c>
      <c r="M43" s="10">
        <v>38</v>
      </c>
      <c r="N43" s="10" t="s">
        <v>125</v>
      </c>
      <c r="O43" s="10" t="s">
        <v>272</v>
      </c>
      <c r="P43" s="10" t="s">
        <v>125</v>
      </c>
      <c r="Q43" s="10" t="s">
        <v>651</v>
      </c>
      <c r="R43" s="10" t="s">
        <v>1705</v>
      </c>
    </row>
    <row r="44" spans="1:18" x14ac:dyDescent="0.25">
      <c r="A44" s="10" t="s">
        <v>1747</v>
      </c>
      <c r="B44" s="10" t="s">
        <v>104</v>
      </c>
      <c r="C44" s="10" t="s">
        <v>102</v>
      </c>
      <c r="D44" s="10" t="s">
        <v>101</v>
      </c>
      <c r="E44" s="10" t="s">
        <v>83</v>
      </c>
      <c r="F44" s="10" t="s">
        <v>64</v>
      </c>
      <c r="G44" s="10">
        <v>1</v>
      </c>
      <c r="H44" s="10" t="s">
        <v>140</v>
      </c>
      <c r="I44" s="10" t="s">
        <v>190</v>
      </c>
      <c r="J44" s="10" t="s">
        <v>54</v>
      </c>
      <c r="K44" s="10">
        <v>38</v>
      </c>
      <c r="L44" s="10">
        <v>25</v>
      </c>
      <c r="M44" s="10">
        <v>38</v>
      </c>
      <c r="N44" s="10" t="s">
        <v>125</v>
      </c>
      <c r="O44" s="10" t="s">
        <v>272</v>
      </c>
      <c r="P44" s="10" t="s">
        <v>125</v>
      </c>
      <c r="Q44" s="10" t="s">
        <v>651</v>
      </c>
      <c r="R44" s="10" t="s">
        <v>1705</v>
      </c>
    </row>
    <row r="45" spans="1:18" x14ac:dyDescent="0.25">
      <c r="A45" s="10" t="s">
        <v>1748</v>
      </c>
      <c r="B45" s="10" t="s">
        <v>104</v>
      </c>
      <c r="C45" s="10" t="s">
        <v>102</v>
      </c>
      <c r="D45" s="10" t="s">
        <v>101</v>
      </c>
      <c r="E45" s="10" t="s">
        <v>83</v>
      </c>
      <c r="F45" s="10" t="s">
        <v>64</v>
      </c>
      <c r="G45" s="10">
        <v>1</v>
      </c>
      <c r="H45" s="10" t="s">
        <v>143</v>
      </c>
      <c r="I45" s="10" t="s">
        <v>191</v>
      </c>
      <c r="J45" s="10" t="s">
        <v>54</v>
      </c>
      <c r="K45" s="10">
        <v>37</v>
      </c>
      <c r="L45" s="10">
        <v>25</v>
      </c>
      <c r="M45" s="10">
        <v>37</v>
      </c>
      <c r="N45" s="10" t="s">
        <v>125</v>
      </c>
      <c r="O45" s="10" t="s">
        <v>272</v>
      </c>
      <c r="P45" s="10" t="s">
        <v>125</v>
      </c>
      <c r="Q45" s="10" t="s">
        <v>651</v>
      </c>
      <c r="R45" s="10" t="s">
        <v>1705</v>
      </c>
    </row>
    <row r="46" spans="1:18" x14ac:dyDescent="0.25">
      <c r="A46" s="10" t="s">
        <v>1749</v>
      </c>
      <c r="B46" s="10" t="s">
        <v>104</v>
      </c>
      <c r="C46" s="10" t="s">
        <v>102</v>
      </c>
      <c r="D46" s="10" t="s">
        <v>101</v>
      </c>
      <c r="E46" s="10" t="s">
        <v>83</v>
      </c>
      <c r="F46" s="10" t="s">
        <v>64</v>
      </c>
      <c r="G46" s="10">
        <v>1</v>
      </c>
      <c r="H46" s="10" t="s">
        <v>145</v>
      </c>
      <c r="I46" s="10" t="s">
        <v>193</v>
      </c>
      <c r="J46" s="10" t="s">
        <v>54</v>
      </c>
      <c r="K46" s="10">
        <v>37</v>
      </c>
      <c r="L46" s="10">
        <v>25</v>
      </c>
      <c r="M46" s="10">
        <v>37</v>
      </c>
      <c r="N46" s="10" t="s">
        <v>125</v>
      </c>
      <c r="O46" s="10" t="s">
        <v>272</v>
      </c>
      <c r="P46" s="10" t="s">
        <v>125</v>
      </c>
      <c r="Q46" s="10" t="s">
        <v>651</v>
      </c>
      <c r="R46" s="10" t="s">
        <v>1705</v>
      </c>
    </row>
    <row r="47" spans="1:18" x14ac:dyDescent="0.25">
      <c r="A47" s="10" t="s">
        <v>1750</v>
      </c>
      <c r="B47" s="10" t="s">
        <v>108</v>
      </c>
      <c r="C47" s="10" t="s">
        <v>108</v>
      </c>
      <c r="D47" s="10" t="s">
        <v>107</v>
      </c>
      <c r="E47" s="10" t="s">
        <v>47</v>
      </c>
      <c r="F47" s="10" t="s">
        <v>106</v>
      </c>
      <c r="G47" s="10">
        <v>7</v>
      </c>
      <c r="H47" s="10" t="s">
        <v>136</v>
      </c>
      <c r="I47" s="10" t="s">
        <v>194</v>
      </c>
      <c r="J47" s="10" t="s">
        <v>61</v>
      </c>
      <c r="K47" s="10">
        <v>32</v>
      </c>
      <c r="L47" s="10">
        <v>20</v>
      </c>
      <c r="M47" s="10">
        <v>32</v>
      </c>
      <c r="N47" s="10" t="s">
        <v>125</v>
      </c>
      <c r="O47" s="10" t="s">
        <v>272</v>
      </c>
      <c r="P47" s="10" t="s">
        <v>125</v>
      </c>
      <c r="Q47" s="10" t="s">
        <v>651</v>
      </c>
      <c r="R47" s="10" t="s">
        <v>1705</v>
      </c>
    </row>
    <row r="48" spans="1:18" x14ac:dyDescent="0.25">
      <c r="A48" s="10" t="s">
        <v>1751</v>
      </c>
      <c r="B48" s="10" t="s">
        <v>108</v>
      </c>
      <c r="C48" s="10" t="s">
        <v>108</v>
      </c>
      <c r="D48" s="10" t="s">
        <v>107</v>
      </c>
      <c r="E48" s="10" t="s">
        <v>47</v>
      </c>
      <c r="F48" s="10" t="s">
        <v>106</v>
      </c>
      <c r="G48" s="10">
        <v>7</v>
      </c>
      <c r="H48" s="10" t="s">
        <v>140</v>
      </c>
      <c r="I48" s="10" t="s">
        <v>195</v>
      </c>
      <c r="J48" s="10" t="s">
        <v>61</v>
      </c>
      <c r="K48" s="10">
        <v>32</v>
      </c>
      <c r="L48" s="10">
        <v>20</v>
      </c>
      <c r="M48" s="10">
        <v>32</v>
      </c>
      <c r="N48" s="10" t="s">
        <v>125</v>
      </c>
      <c r="O48" s="10" t="s">
        <v>272</v>
      </c>
      <c r="P48" s="10" t="s">
        <v>125</v>
      </c>
      <c r="Q48" s="10" t="s">
        <v>651</v>
      </c>
      <c r="R48" s="10" t="s">
        <v>1705</v>
      </c>
    </row>
    <row r="49" spans="1:18" x14ac:dyDescent="0.25">
      <c r="A49" s="10" t="s">
        <v>1752</v>
      </c>
      <c r="B49" s="10" t="s">
        <v>108</v>
      </c>
      <c r="C49" s="10" t="s">
        <v>108</v>
      </c>
      <c r="D49" s="10" t="s">
        <v>107</v>
      </c>
      <c r="E49" s="10" t="s">
        <v>47</v>
      </c>
      <c r="F49" s="10" t="s">
        <v>106</v>
      </c>
      <c r="G49" s="10">
        <v>7</v>
      </c>
      <c r="H49" s="10" t="s">
        <v>143</v>
      </c>
      <c r="I49" s="10" t="s">
        <v>196</v>
      </c>
      <c r="J49" s="10" t="s">
        <v>61</v>
      </c>
      <c r="K49" s="10">
        <v>33</v>
      </c>
      <c r="L49" s="10">
        <v>20</v>
      </c>
      <c r="M49" s="10">
        <v>33</v>
      </c>
      <c r="N49" s="10" t="s">
        <v>125</v>
      </c>
      <c r="O49" s="10" t="s">
        <v>272</v>
      </c>
      <c r="P49" s="10" t="s">
        <v>125</v>
      </c>
      <c r="Q49" s="10" t="s">
        <v>651</v>
      </c>
      <c r="R49" s="10" t="s">
        <v>1705</v>
      </c>
    </row>
    <row r="50" spans="1:18" x14ac:dyDescent="0.25">
      <c r="A50" s="10" t="s">
        <v>1753</v>
      </c>
      <c r="B50" s="10" t="s">
        <v>108</v>
      </c>
      <c r="C50" s="10" t="s">
        <v>108</v>
      </c>
      <c r="D50" s="10" t="s">
        <v>107</v>
      </c>
      <c r="E50" s="10" t="s">
        <v>47</v>
      </c>
      <c r="F50" s="10" t="s">
        <v>106</v>
      </c>
      <c r="G50" s="10">
        <v>7</v>
      </c>
      <c r="H50" s="10" t="s">
        <v>145</v>
      </c>
      <c r="I50" s="10" t="s">
        <v>197</v>
      </c>
      <c r="J50" s="10" t="s">
        <v>61</v>
      </c>
      <c r="K50" s="10">
        <v>34</v>
      </c>
      <c r="L50" s="10">
        <v>20</v>
      </c>
      <c r="M50" s="10">
        <v>34</v>
      </c>
      <c r="N50" s="10" t="s">
        <v>125</v>
      </c>
      <c r="O50" s="10" t="s">
        <v>272</v>
      </c>
      <c r="P50" s="10" t="s">
        <v>125</v>
      </c>
      <c r="Q50" s="10" t="s">
        <v>651</v>
      </c>
      <c r="R50" s="10" t="s">
        <v>1705</v>
      </c>
    </row>
    <row r="51" spans="1:18" x14ac:dyDescent="0.25">
      <c r="A51" s="10" t="s">
        <v>1754</v>
      </c>
      <c r="B51" s="10" t="s">
        <v>108</v>
      </c>
      <c r="C51" s="10" t="s">
        <v>108</v>
      </c>
      <c r="D51" s="10" t="s">
        <v>107</v>
      </c>
      <c r="E51" s="10" t="s">
        <v>47</v>
      </c>
      <c r="F51" s="10" t="s">
        <v>106</v>
      </c>
      <c r="G51" s="10">
        <v>7</v>
      </c>
      <c r="H51" s="10" t="s">
        <v>152</v>
      </c>
      <c r="I51" s="10" t="s">
        <v>198</v>
      </c>
      <c r="J51" s="10" t="s">
        <v>61</v>
      </c>
      <c r="K51" s="10">
        <v>34</v>
      </c>
      <c r="L51" s="10">
        <v>20</v>
      </c>
      <c r="M51" s="10">
        <v>34</v>
      </c>
      <c r="N51" s="10" t="s">
        <v>125</v>
      </c>
      <c r="O51" s="10" t="s">
        <v>272</v>
      </c>
      <c r="P51" s="10" t="s">
        <v>125</v>
      </c>
      <c r="Q51" s="10" t="s">
        <v>651</v>
      </c>
      <c r="R51" s="10" t="s">
        <v>1705</v>
      </c>
    </row>
    <row r="52" spans="1:18" x14ac:dyDescent="0.25">
      <c r="A52" s="10" t="s">
        <v>1755</v>
      </c>
      <c r="B52" s="10" t="s">
        <v>113</v>
      </c>
      <c r="C52" s="10" t="s">
        <v>113</v>
      </c>
      <c r="D52" s="10" t="s">
        <v>112</v>
      </c>
      <c r="E52" s="10" t="s">
        <v>47</v>
      </c>
      <c r="F52" s="10" t="s">
        <v>64</v>
      </c>
      <c r="G52" s="10">
        <v>3</v>
      </c>
      <c r="H52" s="10" t="s">
        <v>136</v>
      </c>
      <c r="I52" s="10" t="s">
        <v>199</v>
      </c>
      <c r="J52" s="10" t="s">
        <v>54</v>
      </c>
      <c r="K52" s="10">
        <v>29</v>
      </c>
      <c r="L52" s="10">
        <v>16.6667</v>
      </c>
      <c r="M52" s="10">
        <v>29</v>
      </c>
      <c r="N52" s="10" t="s">
        <v>125</v>
      </c>
      <c r="O52" s="10" t="s">
        <v>272</v>
      </c>
      <c r="P52" s="10" t="s">
        <v>125</v>
      </c>
      <c r="Q52" s="10" t="s">
        <v>651</v>
      </c>
      <c r="R52" s="10" t="s">
        <v>1705</v>
      </c>
    </row>
    <row r="53" spans="1:18" x14ac:dyDescent="0.25">
      <c r="A53" s="10" t="s">
        <v>1756</v>
      </c>
      <c r="B53" s="10" t="s">
        <v>113</v>
      </c>
      <c r="C53" s="10" t="s">
        <v>113</v>
      </c>
      <c r="D53" s="10" t="s">
        <v>112</v>
      </c>
      <c r="E53" s="10" t="s">
        <v>47</v>
      </c>
      <c r="F53" s="10" t="s">
        <v>64</v>
      </c>
      <c r="G53" s="10">
        <v>3</v>
      </c>
      <c r="H53" s="10" t="s">
        <v>140</v>
      </c>
      <c r="I53" s="10" t="s">
        <v>200</v>
      </c>
      <c r="J53" s="10" t="s">
        <v>54</v>
      </c>
      <c r="K53" s="10">
        <v>29</v>
      </c>
      <c r="L53" s="10">
        <v>16.6667</v>
      </c>
      <c r="M53" s="10">
        <v>29</v>
      </c>
      <c r="N53" s="10" t="s">
        <v>125</v>
      </c>
      <c r="O53" s="10" t="s">
        <v>272</v>
      </c>
      <c r="P53" s="10" t="s">
        <v>125</v>
      </c>
      <c r="Q53" s="10" t="s">
        <v>651</v>
      </c>
      <c r="R53" s="10" t="s">
        <v>1705</v>
      </c>
    </row>
    <row r="54" spans="1:18" x14ac:dyDescent="0.25">
      <c r="A54" s="10" t="s">
        <v>1757</v>
      </c>
      <c r="B54" s="10" t="s">
        <v>113</v>
      </c>
      <c r="C54" s="10" t="s">
        <v>113</v>
      </c>
      <c r="D54" s="10" t="s">
        <v>112</v>
      </c>
      <c r="E54" s="10" t="s">
        <v>47</v>
      </c>
      <c r="F54" s="10" t="s">
        <v>64</v>
      </c>
      <c r="G54" s="10">
        <v>3</v>
      </c>
      <c r="H54" s="10" t="s">
        <v>143</v>
      </c>
      <c r="I54" s="10" t="s">
        <v>201</v>
      </c>
      <c r="J54" s="10" t="s">
        <v>54</v>
      </c>
      <c r="K54" s="10">
        <v>29</v>
      </c>
      <c r="L54" s="10">
        <v>16.6667</v>
      </c>
      <c r="M54" s="10">
        <v>29</v>
      </c>
      <c r="N54" s="10" t="s">
        <v>125</v>
      </c>
      <c r="O54" s="10" t="s">
        <v>272</v>
      </c>
      <c r="P54" s="10" t="s">
        <v>125</v>
      </c>
      <c r="Q54" s="10" t="s">
        <v>651</v>
      </c>
      <c r="R54" s="10" t="s">
        <v>1705</v>
      </c>
    </row>
    <row r="55" spans="1:18" x14ac:dyDescent="0.25">
      <c r="A55" s="10" t="s">
        <v>1758</v>
      </c>
      <c r="B55" s="10" t="s">
        <v>113</v>
      </c>
      <c r="C55" s="10" t="s">
        <v>113</v>
      </c>
      <c r="D55" s="10" t="s">
        <v>112</v>
      </c>
      <c r="E55" s="10" t="s">
        <v>47</v>
      </c>
      <c r="F55" s="10" t="s">
        <v>64</v>
      </c>
      <c r="G55" s="10">
        <v>3</v>
      </c>
      <c r="H55" s="10" t="s">
        <v>145</v>
      </c>
      <c r="I55" s="10" t="s">
        <v>202</v>
      </c>
      <c r="J55" s="10" t="s">
        <v>54</v>
      </c>
      <c r="K55" s="10">
        <v>28</v>
      </c>
      <c r="L55" s="10">
        <v>16.6667</v>
      </c>
      <c r="M55" s="10">
        <v>28</v>
      </c>
      <c r="N55" s="10" t="s">
        <v>125</v>
      </c>
      <c r="O55" s="10" t="s">
        <v>272</v>
      </c>
      <c r="P55" s="10" t="s">
        <v>125</v>
      </c>
      <c r="Q55" s="10" t="s">
        <v>651</v>
      </c>
      <c r="R55" s="10" t="s">
        <v>1705</v>
      </c>
    </row>
    <row r="56" spans="1:18" x14ac:dyDescent="0.25">
      <c r="A56" s="10" t="s">
        <v>1759</v>
      </c>
      <c r="B56" s="10" t="s">
        <v>113</v>
      </c>
      <c r="C56" s="10" t="s">
        <v>113</v>
      </c>
      <c r="D56" s="10" t="s">
        <v>112</v>
      </c>
      <c r="E56" s="10" t="s">
        <v>47</v>
      </c>
      <c r="F56" s="10" t="s">
        <v>64</v>
      </c>
      <c r="G56" s="10">
        <v>3</v>
      </c>
      <c r="H56" s="10" t="s">
        <v>152</v>
      </c>
      <c r="I56" s="10" t="s">
        <v>203</v>
      </c>
      <c r="J56" s="10" t="s">
        <v>54</v>
      </c>
      <c r="K56" s="10">
        <v>25</v>
      </c>
      <c r="L56" s="10">
        <v>16.6667</v>
      </c>
      <c r="M56" s="10">
        <v>25</v>
      </c>
      <c r="N56" s="10" t="s">
        <v>125</v>
      </c>
      <c r="O56" s="10" t="s">
        <v>272</v>
      </c>
      <c r="P56" s="10" t="s">
        <v>125</v>
      </c>
      <c r="Q56" s="10" t="s">
        <v>651</v>
      </c>
      <c r="R56" s="10" t="s">
        <v>1705</v>
      </c>
    </row>
    <row r="57" spans="1:18" x14ac:dyDescent="0.25">
      <c r="A57" s="10" t="s">
        <v>1760</v>
      </c>
      <c r="B57" s="10" t="s">
        <v>113</v>
      </c>
      <c r="C57" s="10" t="s">
        <v>113</v>
      </c>
      <c r="D57" s="10" t="s">
        <v>112</v>
      </c>
      <c r="E57" s="10" t="s">
        <v>47</v>
      </c>
      <c r="F57" s="10" t="s">
        <v>64</v>
      </c>
      <c r="G57" s="10">
        <v>3</v>
      </c>
      <c r="H57" s="10" t="s">
        <v>159</v>
      </c>
      <c r="I57" s="10" t="s">
        <v>204</v>
      </c>
      <c r="J57" s="10" t="s">
        <v>54</v>
      </c>
      <c r="K57" s="10">
        <v>25</v>
      </c>
      <c r="L57" s="10">
        <v>16.6665</v>
      </c>
      <c r="M57" s="10">
        <v>25</v>
      </c>
      <c r="N57" s="10" t="s">
        <v>125</v>
      </c>
      <c r="O57" s="10" t="s">
        <v>272</v>
      </c>
      <c r="P57" s="10" t="s">
        <v>125</v>
      </c>
      <c r="Q57" s="10" t="s">
        <v>651</v>
      </c>
      <c r="R57" s="10" t="s">
        <v>1705</v>
      </c>
    </row>
    <row r="58" spans="1:18" x14ac:dyDescent="0.25">
      <c r="A58" s="10" t="s">
        <v>1761</v>
      </c>
      <c r="B58" s="10" t="s">
        <v>116</v>
      </c>
      <c r="C58" s="10" t="s">
        <v>116</v>
      </c>
      <c r="D58" s="10" t="s">
        <v>115</v>
      </c>
      <c r="E58" s="10" t="s">
        <v>47</v>
      </c>
      <c r="F58" s="10" t="s">
        <v>64</v>
      </c>
      <c r="G58" s="10">
        <v>5</v>
      </c>
      <c r="H58" s="10" t="s">
        <v>136</v>
      </c>
      <c r="I58" s="10" t="s">
        <v>205</v>
      </c>
      <c r="J58" s="10" t="s">
        <v>54</v>
      </c>
      <c r="K58" s="10">
        <v>33</v>
      </c>
      <c r="L58" s="10">
        <v>20</v>
      </c>
      <c r="M58" s="10">
        <v>33</v>
      </c>
      <c r="N58" s="10" t="s">
        <v>125</v>
      </c>
      <c r="O58" s="10" t="s">
        <v>272</v>
      </c>
      <c r="P58" s="10" t="s">
        <v>125</v>
      </c>
      <c r="Q58" s="10" t="s">
        <v>651</v>
      </c>
      <c r="R58" s="10" t="s">
        <v>1705</v>
      </c>
    </row>
    <row r="59" spans="1:18" x14ac:dyDescent="0.25">
      <c r="A59" s="10" t="s">
        <v>1762</v>
      </c>
      <c r="B59" s="10" t="s">
        <v>116</v>
      </c>
      <c r="C59" s="10" t="s">
        <v>116</v>
      </c>
      <c r="D59" s="10" t="s">
        <v>115</v>
      </c>
      <c r="E59" s="10" t="s">
        <v>47</v>
      </c>
      <c r="F59" s="10" t="s">
        <v>64</v>
      </c>
      <c r="G59" s="10">
        <v>5</v>
      </c>
      <c r="H59" s="10" t="s">
        <v>140</v>
      </c>
      <c r="I59" s="10" t="s">
        <v>206</v>
      </c>
      <c r="J59" s="10" t="s">
        <v>54</v>
      </c>
      <c r="K59" s="10">
        <v>33</v>
      </c>
      <c r="L59" s="10">
        <v>20</v>
      </c>
      <c r="M59" s="10">
        <v>33</v>
      </c>
      <c r="N59" s="10" t="s">
        <v>125</v>
      </c>
      <c r="O59" s="10" t="s">
        <v>272</v>
      </c>
      <c r="P59" s="10" t="s">
        <v>125</v>
      </c>
      <c r="Q59" s="10" t="s">
        <v>651</v>
      </c>
      <c r="R59" s="10" t="s">
        <v>1705</v>
      </c>
    </row>
    <row r="60" spans="1:18" x14ac:dyDescent="0.25">
      <c r="A60" s="10" t="s">
        <v>1763</v>
      </c>
      <c r="B60" s="10" t="s">
        <v>116</v>
      </c>
      <c r="C60" s="10" t="s">
        <v>116</v>
      </c>
      <c r="D60" s="10" t="s">
        <v>115</v>
      </c>
      <c r="E60" s="10" t="s">
        <v>47</v>
      </c>
      <c r="F60" s="10" t="s">
        <v>64</v>
      </c>
      <c r="G60" s="10">
        <v>5</v>
      </c>
      <c r="H60" s="10" t="s">
        <v>143</v>
      </c>
      <c r="I60" s="10" t="s">
        <v>207</v>
      </c>
      <c r="J60" s="10" t="s">
        <v>54</v>
      </c>
      <c r="K60" s="10">
        <v>35</v>
      </c>
      <c r="L60" s="10">
        <v>20</v>
      </c>
      <c r="M60" s="10">
        <v>35</v>
      </c>
      <c r="N60" s="10" t="s">
        <v>125</v>
      </c>
      <c r="O60" s="10" t="s">
        <v>272</v>
      </c>
      <c r="P60" s="10" t="s">
        <v>125</v>
      </c>
      <c r="Q60" s="10" t="s">
        <v>651</v>
      </c>
      <c r="R60" s="10" t="s">
        <v>1705</v>
      </c>
    </row>
    <row r="61" spans="1:18" x14ac:dyDescent="0.25">
      <c r="A61" s="10" t="s">
        <v>1764</v>
      </c>
      <c r="B61" s="10" t="s">
        <v>116</v>
      </c>
      <c r="C61" s="10" t="s">
        <v>116</v>
      </c>
      <c r="D61" s="10" t="s">
        <v>115</v>
      </c>
      <c r="E61" s="10" t="s">
        <v>47</v>
      </c>
      <c r="F61" s="10" t="s">
        <v>64</v>
      </c>
      <c r="G61" s="10">
        <v>5</v>
      </c>
      <c r="H61" s="10" t="s">
        <v>145</v>
      </c>
      <c r="I61" s="10" t="s">
        <v>208</v>
      </c>
      <c r="J61" s="10" t="s">
        <v>54</v>
      </c>
      <c r="K61" s="10">
        <v>36</v>
      </c>
      <c r="L61" s="10">
        <v>20</v>
      </c>
      <c r="M61" s="10">
        <v>36</v>
      </c>
      <c r="N61" s="10" t="s">
        <v>125</v>
      </c>
      <c r="O61" s="10" t="s">
        <v>272</v>
      </c>
      <c r="P61" s="10" t="s">
        <v>125</v>
      </c>
      <c r="Q61" s="10" t="s">
        <v>651</v>
      </c>
      <c r="R61" s="10" t="s">
        <v>1705</v>
      </c>
    </row>
    <row r="62" spans="1:18" x14ac:dyDescent="0.25">
      <c r="A62" s="10" t="s">
        <v>1765</v>
      </c>
      <c r="B62" s="10" t="s">
        <v>116</v>
      </c>
      <c r="C62" s="10" t="s">
        <v>116</v>
      </c>
      <c r="D62" s="10" t="s">
        <v>115</v>
      </c>
      <c r="E62" s="10" t="s">
        <v>47</v>
      </c>
      <c r="F62" s="10" t="s">
        <v>64</v>
      </c>
      <c r="G62" s="10">
        <v>5</v>
      </c>
      <c r="H62" s="10" t="s">
        <v>152</v>
      </c>
      <c r="I62" s="10" t="s">
        <v>209</v>
      </c>
      <c r="J62" s="10" t="s">
        <v>54</v>
      </c>
      <c r="K62" s="10">
        <v>38</v>
      </c>
      <c r="L62" s="10">
        <v>20</v>
      </c>
      <c r="M62" s="10">
        <v>38</v>
      </c>
      <c r="N62" s="10" t="s">
        <v>125</v>
      </c>
      <c r="O62" s="10" t="s">
        <v>272</v>
      </c>
      <c r="P62" s="10" t="s">
        <v>125</v>
      </c>
      <c r="Q62" s="10" t="s">
        <v>651</v>
      </c>
      <c r="R62" s="10" t="s">
        <v>1705</v>
      </c>
    </row>
    <row r="63" spans="1:18" x14ac:dyDescent="0.25">
      <c r="A63" s="10" t="s">
        <v>1766</v>
      </c>
      <c r="B63" s="10" t="s">
        <v>123</v>
      </c>
      <c r="C63" s="10" t="s">
        <v>123</v>
      </c>
      <c r="D63" s="10" t="s">
        <v>122</v>
      </c>
      <c r="E63" s="10" t="s">
        <v>83</v>
      </c>
      <c r="F63" s="10" t="s">
        <v>120</v>
      </c>
      <c r="G63" s="10" t="s">
        <v>121</v>
      </c>
      <c r="H63" s="10" t="s">
        <v>136</v>
      </c>
      <c r="I63" s="10" t="s">
        <v>210</v>
      </c>
      <c r="J63" s="10" t="s">
        <v>125</v>
      </c>
      <c r="K63" s="10">
        <v>29</v>
      </c>
      <c r="L63" s="10">
        <v>20</v>
      </c>
      <c r="M63" s="10">
        <v>29</v>
      </c>
      <c r="N63" s="10" t="s">
        <v>125</v>
      </c>
      <c r="O63" s="10" t="s">
        <v>272</v>
      </c>
      <c r="P63" s="10" t="s">
        <v>125</v>
      </c>
      <c r="Q63" s="10" t="s">
        <v>651</v>
      </c>
      <c r="R63" s="10" t="s">
        <v>1705</v>
      </c>
    </row>
    <row r="64" spans="1:18" x14ac:dyDescent="0.25">
      <c r="A64" s="10" t="s">
        <v>1767</v>
      </c>
      <c r="B64" s="10" t="s">
        <v>123</v>
      </c>
      <c r="C64" s="10" t="s">
        <v>123</v>
      </c>
      <c r="D64" s="10" t="s">
        <v>122</v>
      </c>
      <c r="E64" s="10" t="s">
        <v>83</v>
      </c>
      <c r="F64" s="10" t="s">
        <v>120</v>
      </c>
      <c r="G64" s="10" t="s">
        <v>121</v>
      </c>
      <c r="H64" s="10" t="s">
        <v>140</v>
      </c>
      <c r="I64" s="10" t="s">
        <v>213</v>
      </c>
      <c r="J64" s="10" t="s">
        <v>125</v>
      </c>
      <c r="K64" s="10">
        <v>29</v>
      </c>
      <c r="L64" s="10">
        <v>20</v>
      </c>
      <c r="M64" s="10">
        <v>29</v>
      </c>
      <c r="N64" s="10" t="s">
        <v>125</v>
      </c>
      <c r="O64" s="10" t="s">
        <v>272</v>
      </c>
      <c r="P64" s="10" t="s">
        <v>125</v>
      </c>
      <c r="Q64" s="10" t="s">
        <v>651</v>
      </c>
      <c r="R64" s="10" t="s">
        <v>1705</v>
      </c>
    </row>
    <row r="65" spans="1:18" x14ac:dyDescent="0.25">
      <c r="A65" s="10" t="s">
        <v>1768</v>
      </c>
      <c r="B65" s="10" t="s">
        <v>123</v>
      </c>
      <c r="C65" s="10" t="s">
        <v>123</v>
      </c>
      <c r="D65" s="10" t="s">
        <v>122</v>
      </c>
      <c r="E65" s="10" t="s">
        <v>83</v>
      </c>
      <c r="F65" s="10" t="s">
        <v>120</v>
      </c>
      <c r="G65" s="10" t="s">
        <v>121</v>
      </c>
      <c r="H65" s="10" t="s">
        <v>143</v>
      </c>
      <c r="I65" s="10" t="s">
        <v>214</v>
      </c>
      <c r="J65" s="10" t="s">
        <v>125</v>
      </c>
      <c r="K65" s="10">
        <v>30</v>
      </c>
      <c r="L65" s="10">
        <v>20</v>
      </c>
      <c r="M65" s="10">
        <v>30</v>
      </c>
      <c r="N65" s="10" t="s">
        <v>125</v>
      </c>
      <c r="O65" s="10" t="s">
        <v>272</v>
      </c>
      <c r="P65" s="10" t="s">
        <v>125</v>
      </c>
      <c r="Q65" s="10" t="s">
        <v>651</v>
      </c>
      <c r="R65" s="10" t="s">
        <v>1705</v>
      </c>
    </row>
    <row r="66" spans="1:18" x14ac:dyDescent="0.25">
      <c r="A66" s="10" t="s">
        <v>1769</v>
      </c>
      <c r="B66" s="10" t="s">
        <v>123</v>
      </c>
      <c r="C66" s="10" t="s">
        <v>123</v>
      </c>
      <c r="D66" s="10" t="s">
        <v>122</v>
      </c>
      <c r="E66" s="10" t="s">
        <v>83</v>
      </c>
      <c r="F66" s="10" t="s">
        <v>120</v>
      </c>
      <c r="G66" s="10" t="s">
        <v>121</v>
      </c>
      <c r="H66" s="10" t="s">
        <v>145</v>
      </c>
      <c r="I66" s="10" t="s">
        <v>215</v>
      </c>
      <c r="J66" s="10" t="s">
        <v>125</v>
      </c>
      <c r="K66" s="10">
        <v>30</v>
      </c>
      <c r="L66" s="10">
        <v>20</v>
      </c>
      <c r="M66" s="10">
        <v>30</v>
      </c>
      <c r="N66" s="10" t="s">
        <v>125</v>
      </c>
      <c r="O66" s="10" t="s">
        <v>272</v>
      </c>
      <c r="P66" s="10" t="s">
        <v>125</v>
      </c>
      <c r="Q66" s="10" t="s">
        <v>651</v>
      </c>
      <c r="R66" s="10" t="s">
        <v>1705</v>
      </c>
    </row>
    <row r="67" spans="1:18" x14ac:dyDescent="0.25">
      <c r="A67" s="10" t="s">
        <v>1770</v>
      </c>
      <c r="B67" s="10" t="s">
        <v>123</v>
      </c>
      <c r="C67" s="10" t="s">
        <v>123</v>
      </c>
      <c r="D67" s="10" t="s">
        <v>122</v>
      </c>
      <c r="E67" s="10" t="s">
        <v>83</v>
      </c>
      <c r="F67" s="10" t="s">
        <v>120</v>
      </c>
      <c r="G67" s="10" t="s">
        <v>121</v>
      </c>
      <c r="H67" s="10" t="s">
        <v>152</v>
      </c>
      <c r="I67" s="10" t="s">
        <v>216</v>
      </c>
      <c r="J67" s="10" t="s">
        <v>125</v>
      </c>
      <c r="K67" s="10">
        <v>32</v>
      </c>
      <c r="L67" s="10">
        <v>20</v>
      </c>
      <c r="M67" s="10">
        <v>32</v>
      </c>
      <c r="N67" s="10" t="s">
        <v>125</v>
      </c>
      <c r="O67" s="10" t="s">
        <v>272</v>
      </c>
      <c r="P67" s="10" t="s">
        <v>125</v>
      </c>
      <c r="Q67" s="10" t="s">
        <v>651</v>
      </c>
      <c r="R67" s="10" t="s">
        <v>1705</v>
      </c>
    </row>
    <row r="68" spans="1:18" x14ac:dyDescent="0.25">
      <c r="A68" s="10" t="s">
        <v>1771</v>
      </c>
      <c r="B68" s="10" t="s">
        <v>128</v>
      </c>
      <c r="C68" s="10" t="s">
        <v>128</v>
      </c>
      <c r="D68" s="10" t="s">
        <v>127</v>
      </c>
      <c r="E68" s="10" t="s">
        <v>83</v>
      </c>
      <c r="F68" s="10" t="s">
        <v>64</v>
      </c>
      <c r="G68" s="10" t="s">
        <v>121</v>
      </c>
      <c r="H68" s="10" t="s">
        <v>136</v>
      </c>
      <c r="I68" s="10" t="s">
        <v>217</v>
      </c>
      <c r="J68" s="10" t="s">
        <v>125</v>
      </c>
      <c r="K68" s="10">
        <v>29</v>
      </c>
      <c r="L68" s="10">
        <v>20</v>
      </c>
      <c r="M68" s="10">
        <v>29</v>
      </c>
      <c r="N68" s="10" t="s">
        <v>125</v>
      </c>
      <c r="O68" s="10" t="s">
        <v>272</v>
      </c>
      <c r="P68" s="10" t="s">
        <v>125</v>
      </c>
      <c r="Q68" s="10" t="s">
        <v>651</v>
      </c>
      <c r="R68" s="10" t="s">
        <v>1705</v>
      </c>
    </row>
    <row r="69" spans="1:18" x14ac:dyDescent="0.25">
      <c r="A69" s="10" t="s">
        <v>1772</v>
      </c>
      <c r="B69" s="10" t="s">
        <v>128</v>
      </c>
      <c r="C69" s="10" t="s">
        <v>128</v>
      </c>
      <c r="D69" s="10" t="s">
        <v>127</v>
      </c>
      <c r="E69" s="10" t="s">
        <v>83</v>
      </c>
      <c r="F69" s="10" t="s">
        <v>64</v>
      </c>
      <c r="G69" s="10" t="s">
        <v>121</v>
      </c>
      <c r="H69" s="10" t="s">
        <v>140</v>
      </c>
      <c r="I69" s="10" t="s">
        <v>218</v>
      </c>
      <c r="J69" s="10" t="s">
        <v>125</v>
      </c>
      <c r="K69" s="10">
        <v>29</v>
      </c>
      <c r="L69" s="10">
        <v>20</v>
      </c>
      <c r="M69" s="10">
        <v>29</v>
      </c>
      <c r="N69" s="10" t="s">
        <v>125</v>
      </c>
      <c r="O69" s="10" t="s">
        <v>272</v>
      </c>
      <c r="P69" s="10" t="s">
        <v>125</v>
      </c>
      <c r="Q69" s="10" t="s">
        <v>651</v>
      </c>
      <c r="R69" s="10" t="s">
        <v>1705</v>
      </c>
    </row>
    <row r="70" spans="1:18" x14ac:dyDescent="0.25">
      <c r="A70" s="10" t="s">
        <v>1773</v>
      </c>
      <c r="B70" s="10" t="s">
        <v>128</v>
      </c>
      <c r="C70" s="10" t="s">
        <v>128</v>
      </c>
      <c r="D70" s="10" t="s">
        <v>127</v>
      </c>
      <c r="E70" s="10" t="s">
        <v>83</v>
      </c>
      <c r="F70" s="10" t="s">
        <v>64</v>
      </c>
      <c r="G70" s="10" t="s">
        <v>121</v>
      </c>
      <c r="H70" s="10" t="s">
        <v>143</v>
      </c>
      <c r="I70" s="10" t="s">
        <v>219</v>
      </c>
      <c r="J70" s="10" t="s">
        <v>125</v>
      </c>
      <c r="K70" s="10">
        <v>30</v>
      </c>
      <c r="L70" s="10">
        <v>20</v>
      </c>
      <c r="M70" s="10">
        <v>30</v>
      </c>
      <c r="N70" s="10" t="s">
        <v>125</v>
      </c>
      <c r="O70" s="10" t="s">
        <v>272</v>
      </c>
      <c r="P70" s="10" t="s">
        <v>125</v>
      </c>
      <c r="Q70" s="10" t="s">
        <v>651</v>
      </c>
      <c r="R70" s="10" t="s">
        <v>1705</v>
      </c>
    </row>
    <row r="71" spans="1:18" x14ac:dyDescent="0.25">
      <c r="A71" s="10" t="s">
        <v>1774</v>
      </c>
      <c r="B71" s="10" t="s">
        <v>128</v>
      </c>
      <c r="C71" s="10" t="s">
        <v>128</v>
      </c>
      <c r="D71" s="10" t="s">
        <v>127</v>
      </c>
      <c r="E71" s="10" t="s">
        <v>83</v>
      </c>
      <c r="F71" s="10" t="s">
        <v>64</v>
      </c>
      <c r="G71" s="10" t="s">
        <v>121</v>
      </c>
      <c r="H71" s="10" t="s">
        <v>145</v>
      </c>
      <c r="I71" s="10" t="s">
        <v>220</v>
      </c>
      <c r="J71" s="10" t="s">
        <v>125</v>
      </c>
      <c r="K71" s="10">
        <v>30</v>
      </c>
      <c r="L71" s="10">
        <v>20</v>
      </c>
      <c r="M71" s="10">
        <v>30</v>
      </c>
      <c r="N71" s="10" t="s">
        <v>125</v>
      </c>
      <c r="O71" s="10" t="s">
        <v>272</v>
      </c>
      <c r="P71" s="10" t="s">
        <v>125</v>
      </c>
      <c r="Q71" s="10" t="s">
        <v>651</v>
      </c>
      <c r="R71" s="10" t="s">
        <v>1705</v>
      </c>
    </row>
    <row r="72" spans="1:18" x14ac:dyDescent="0.25">
      <c r="A72" s="10" t="s">
        <v>1775</v>
      </c>
      <c r="B72" s="10" t="s">
        <v>128</v>
      </c>
      <c r="C72" s="10" t="s">
        <v>128</v>
      </c>
      <c r="D72" s="10" t="s">
        <v>127</v>
      </c>
      <c r="E72" s="10" t="s">
        <v>83</v>
      </c>
      <c r="F72" s="10" t="s">
        <v>64</v>
      </c>
      <c r="G72" s="10" t="s">
        <v>121</v>
      </c>
      <c r="H72" s="10" t="s">
        <v>152</v>
      </c>
      <c r="I72" s="10" t="s">
        <v>221</v>
      </c>
      <c r="J72" s="10" t="s">
        <v>125</v>
      </c>
      <c r="K72" s="10">
        <v>32</v>
      </c>
      <c r="L72" s="10">
        <v>20</v>
      </c>
      <c r="M72" s="10">
        <v>32</v>
      </c>
      <c r="N72" s="10" t="s">
        <v>125</v>
      </c>
      <c r="O72" s="10" t="s">
        <v>272</v>
      </c>
      <c r="P72" s="10" t="s">
        <v>125</v>
      </c>
      <c r="Q72" s="10" t="s">
        <v>651</v>
      </c>
      <c r="R72" s="10" t="s">
        <v>1705</v>
      </c>
    </row>
  </sheetData>
  <autoFilter ref="A1:R1"/>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31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4" customWidth="1"/>
    <col min="2" max="3" width="28" customWidth="1"/>
    <col min="4" max="9" width="14" customWidth="1"/>
    <col min="10" max="10" width="28" customWidth="1"/>
    <col min="11" max="16" width="14" customWidth="1"/>
    <col min="17" max="17" width="32" customWidth="1"/>
    <col min="18" max="18" width="14" customWidth="1"/>
    <col min="19" max="19" width="42" customWidth="1"/>
  </cols>
  <sheetData>
    <row r="1" spans="1:19" x14ac:dyDescent="0.25">
      <c r="A1" s="9" t="s">
        <v>1776</v>
      </c>
      <c r="B1" s="9" t="s">
        <v>1493</v>
      </c>
      <c r="C1" s="9" t="s">
        <v>1494</v>
      </c>
      <c r="D1" s="9" t="s">
        <v>476</v>
      </c>
      <c r="E1" s="9" t="s">
        <v>416</v>
      </c>
      <c r="F1" s="9" t="s">
        <v>414</v>
      </c>
      <c r="G1" s="9" t="s">
        <v>1495</v>
      </c>
      <c r="H1" s="9" t="s">
        <v>477</v>
      </c>
      <c r="I1" s="9" t="s">
        <v>1434</v>
      </c>
      <c r="J1" s="9" t="s">
        <v>1777</v>
      </c>
      <c r="K1" s="9" t="s">
        <v>1778</v>
      </c>
      <c r="L1" s="9" t="s">
        <v>1779</v>
      </c>
      <c r="M1" s="9" t="s">
        <v>1780</v>
      </c>
      <c r="N1" s="9" t="s">
        <v>1781</v>
      </c>
      <c r="O1" s="9" t="s">
        <v>1703</v>
      </c>
      <c r="P1" s="9" t="s">
        <v>1782</v>
      </c>
      <c r="Q1" s="9" t="s">
        <v>1702</v>
      </c>
      <c r="R1" s="9" t="s">
        <v>424</v>
      </c>
      <c r="S1" s="9" t="s">
        <v>425</v>
      </c>
    </row>
    <row r="2" spans="1:19" x14ac:dyDescent="0.25">
      <c r="A2" s="10" t="s">
        <v>1783</v>
      </c>
      <c r="B2" s="10" t="s">
        <v>50</v>
      </c>
      <c r="C2" s="10" t="s">
        <v>50</v>
      </c>
      <c r="D2" s="10" t="s">
        <v>49</v>
      </c>
      <c r="E2" s="10" t="s">
        <v>47</v>
      </c>
      <c r="F2" s="10" t="s">
        <v>48</v>
      </c>
      <c r="G2" s="10">
        <v>7</v>
      </c>
      <c r="H2" s="10" t="s">
        <v>136</v>
      </c>
      <c r="I2" s="10" t="s">
        <v>1441</v>
      </c>
      <c r="J2" s="10" t="s">
        <v>1443</v>
      </c>
      <c r="K2" s="10">
        <v>8</v>
      </c>
      <c r="L2" s="10"/>
      <c r="M2" s="10"/>
      <c r="N2" s="10" t="s">
        <v>651</v>
      </c>
      <c r="O2" s="10" t="s">
        <v>651</v>
      </c>
      <c r="P2" s="10" t="s">
        <v>1784</v>
      </c>
      <c r="Q2" s="10" t="s">
        <v>272</v>
      </c>
      <c r="R2" s="10" t="s">
        <v>125</v>
      </c>
      <c r="S2" s="10"/>
    </row>
    <row r="3" spans="1:19" x14ac:dyDescent="0.25">
      <c r="A3" s="10" t="s">
        <v>1785</v>
      </c>
      <c r="B3" s="10" t="s">
        <v>50</v>
      </c>
      <c r="C3" s="10" t="s">
        <v>50</v>
      </c>
      <c r="D3" s="10" t="s">
        <v>49</v>
      </c>
      <c r="E3" s="10" t="s">
        <v>47</v>
      </c>
      <c r="F3" s="10" t="s">
        <v>48</v>
      </c>
      <c r="G3" s="10">
        <v>7</v>
      </c>
      <c r="H3" s="10" t="s">
        <v>136</v>
      </c>
      <c r="I3" s="10" t="s">
        <v>1463</v>
      </c>
      <c r="J3" s="10" t="s">
        <v>1465</v>
      </c>
      <c r="K3" s="10">
        <v>3</v>
      </c>
      <c r="L3" s="10"/>
      <c r="M3" s="10"/>
      <c r="N3" s="10" t="s">
        <v>651</v>
      </c>
      <c r="O3" s="10" t="s">
        <v>651</v>
      </c>
      <c r="P3" s="10" t="s">
        <v>1784</v>
      </c>
      <c r="Q3" s="10" t="s">
        <v>272</v>
      </c>
      <c r="R3" s="10" t="s">
        <v>125</v>
      </c>
      <c r="S3" s="10"/>
    </row>
    <row r="4" spans="1:19" x14ac:dyDescent="0.25">
      <c r="A4" s="10" t="s">
        <v>1786</v>
      </c>
      <c r="B4" s="10" t="s">
        <v>50</v>
      </c>
      <c r="C4" s="10" t="s">
        <v>50</v>
      </c>
      <c r="D4" s="10" t="s">
        <v>49</v>
      </c>
      <c r="E4" s="10" t="s">
        <v>47</v>
      </c>
      <c r="F4" s="10" t="s">
        <v>48</v>
      </c>
      <c r="G4" s="10">
        <v>7</v>
      </c>
      <c r="H4" s="10" t="s">
        <v>136</v>
      </c>
      <c r="I4" s="10" t="s">
        <v>1472</v>
      </c>
      <c r="J4" s="10" t="s">
        <v>1474</v>
      </c>
      <c r="K4" s="10">
        <v>4</v>
      </c>
      <c r="L4" s="10"/>
      <c r="M4" s="10"/>
      <c r="N4" s="10" t="s">
        <v>651</v>
      </c>
      <c r="O4" s="10" t="s">
        <v>651</v>
      </c>
      <c r="P4" s="10" t="s">
        <v>1784</v>
      </c>
      <c r="Q4" s="10" t="s">
        <v>272</v>
      </c>
      <c r="R4" s="10" t="s">
        <v>125</v>
      </c>
      <c r="S4" s="10"/>
    </row>
    <row r="5" spans="1:19" x14ac:dyDescent="0.25">
      <c r="A5" s="10" t="s">
        <v>1787</v>
      </c>
      <c r="B5" s="10" t="s">
        <v>50</v>
      </c>
      <c r="C5" s="10" t="s">
        <v>50</v>
      </c>
      <c r="D5" s="10" t="s">
        <v>49</v>
      </c>
      <c r="E5" s="10" t="s">
        <v>47</v>
      </c>
      <c r="F5" s="10" t="s">
        <v>48</v>
      </c>
      <c r="G5" s="10">
        <v>7</v>
      </c>
      <c r="H5" s="10" t="s">
        <v>136</v>
      </c>
      <c r="I5" s="10" t="s">
        <v>1477</v>
      </c>
      <c r="J5" s="10" t="s">
        <v>1479</v>
      </c>
      <c r="K5" s="10">
        <v>3</v>
      </c>
      <c r="L5" s="10"/>
      <c r="M5" s="10"/>
      <c r="N5" s="10" t="s">
        <v>651</v>
      </c>
      <c r="O5" s="10" t="s">
        <v>651</v>
      </c>
      <c r="P5" s="10" t="s">
        <v>1784</v>
      </c>
      <c r="Q5" s="10" t="s">
        <v>272</v>
      </c>
      <c r="R5" s="10" t="s">
        <v>125</v>
      </c>
      <c r="S5" s="10"/>
    </row>
    <row r="6" spans="1:19" x14ac:dyDescent="0.25">
      <c r="A6" s="10" t="s">
        <v>1788</v>
      </c>
      <c r="B6" s="10" t="s">
        <v>50</v>
      </c>
      <c r="C6" s="10" t="s">
        <v>50</v>
      </c>
      <c r="D6" s="10" t="s">
        <v>49</v>
      </c>
      <c r="E6" s="10" t="s">
        <v>47</v>
      </c>
      <c r="F6" s="10" t="s">
        <v>48</v>
      </c>
      <c r="G6" s="10">
        <v>7</v>
      </c>
      <c r="H6" s="10" t="s">
        <v>136</v>
      </c>
      <c r="I6" s="10" t="s">
        <v>1481</v>
      </c>
      <c r="J6" s="10" t="s">
        <v>1483</v>
      </c>
      <c r="K6" s="10">
        <v>25</v>
      </c>
      <c r="L6" s="10"/>
      <c r="M6" s="10"/>
      <c r="N6" s="10" t="s">
        <v>651</v>
      </c>
      <c r="O6" s="10" t="s">
        <v>651</v>
      </c>
      <c r="P6" s="10" t="s">
        <v>1784</v>
      </c>
      <c r="Q6" s="10" t="s">
        <v>272</v>
      </c>
      <c r="R6" s="10" t="s">
        <v>125</v>
      </c>
      <c r="S6" s="10"/>
    </row>
    <row r="7" spans="1:19" x14ac:dyDescent="0.25">
      <c r="A7" s="10" t="s">
        <v>1789</v>
      </c>
      <c r="B7" s="10" t="s">
        <v>50</v>
      </c>
      <c r="C7" s="10" t="s">
        <v>50</v>
      </c>
      <c r="D7" s="10" t="s">
        <v>49</v>
      </c>
      <c r="E7" s="10" t="s">
        <v>47</v>
      </c>
      <c r="F7" s="10" t="s">
        <v>48</v>
      </c>
      <c r="G7" s="10">
        <v>7</v>
      </c>
      <c r="H7" s="10" t="s">
        <v>140</v>
      </c>
      <c r="I7" s="10" t="s">
        <v>1441</v>
      </c>
      <c r="J7" s="10" t="s">
        <v>1443</v>
      </c>
      <c r="K7" s="10">
        <v>5</v>
      </c>
      <c r="L7" s="10"/>
      <c r="M7" s="10"/>
      <c r="N7" s="10" t="s">
        <v>651</v>
      </c>
      <c r="O7" s="10" t="s">
        <v>651</v>
      </c>
      <c r="P7" s="10" t="s">
        <v>1784</v>
      </c>
      <c r="Q7" s="10" t="s">
        <v>272</v>
      </c>
      <c r="R7" s="10" t="s">
        <v>125</v>
      </c>
      <c r="S7" s="10"/>
    </row>
    <row r="8" spans="1:19" x14ac:dyDescent="0.25">
      <c r="A8" s="10" t="s">
        <v>1790</v>
      </c>
      <c r="B8" s="10" t="s">
        <v>50</v>
      </c>
      <c r="C8" s="10" t="s">
        <v>50</v>
      </c>
      <c r="D8" s="10" t="s">
        <v>49</v>
      </c>
      <c r="E8" s="10" t="s">
        <v>47</v>
      </c>
      <c r="F8" s="10" t="s">
        <v>48</v>
      </c>
      <c r="G8" s="10">
        <v>7</v>
      </c>
      <c r="H8" s="10" t="s">
        <v>140</v>
      </c>
      <c r="I8" s="10" t="s">
        <v>1447</v>
      </c>
      <c r="J8" s="10" t="s">
        <v>1449</v>
      </c>
      <c r="K8" s="10">
        <v>3</v>
      </c>
      <c r="L8" s="10"/>
      <c r="M8" s="10"/>
      <c r="N8" s="10" t="s">
        <v>651</v>
      </c>
      <c r="O8" s="10" t="s">
        <v>651</v>
      </c>
      <c r="P8" s="10" t="s">
        <v>1784</v>
      </c>
      <c r="Q8" s="10" t="s">
        <v>272</v>
      </c>
      <c r="R8" s="10" t="s">
        <v>125</v>
      </c>
      <c r="S8" s="10"/>
    </row>
    <row r="9" spans="1:19" x14ac:dyDescent="0.25">
      <c r="A9" s="10" t="s">
        <v>1791</v>
      </c>
      <c r="B9" s="10" t="s">
        <v>50</v>
      </c>
      <c r="C9" s="10" t="s">
        <v>50</v>
      </c>
      <c r="D9" s="10" t="s">
        <v>49</v>
      </c>
      <c r="E9" s="10" t="s">
        <v>47</v>
      </c>
      <c r="F9" s="10" t="s">
        <v>48</v>
      </c>
      <c r="G9" s="10">
        <v>7</v>
      </c>
      <c r="H9" s="10" t="s">
        <v>140</v>
      </c>
      <c r="I9" s="10" t="s">
        <v>1463</v>
      </c>
      <c r="J9" s="10" t="s">
        <v>1465</v>
      </c>
      <c r="K9" s="10">
        <v>3</v>
      </c>
      <c r="L9" s="10"/>
      <c r="M9" s="10"/>
      <c r="N9" s="10" t="s">
        <v>651</v>
      </c>
      <c r="O9" s="10" t="s">
        <v>651</v>
      </c>
      <c r="P9" s="10" t="s">
        <v>1784</v>
      </c>
      <c r="Q9" s="10" t="s">
        <v>272</v>
      </c>
      <c r="R9" s="10" t="s">
        <v>125</v>
      </c>
      <c r="S9" s="10"/>
    </row>
    <row r="10" spans="1:19" x14ac:dyDescent="0.25">
      <c r="A10" s="10" t="s">
        <v>1792</v>
      </c>
      <c r="B10" s="10" t="s">
        <v>50</v>
      </c>
      <c r="C10" s="10" t="s">
        <v>50</v>
      </c>
      <c r="D10" s="10" t="s">
        <v>49</v>
      </c>
      <c r="E10" s="10" t="s">
        <v>47</v>
      </c>
      <c r="F10" s="10" t="s">
        <v>48</v>
      </c>
      <c r="G10" s="10">
        <v>7</v>
      </c>
      <c r="H10" s="10" t="s">
        <v>140</v>
      </c>
      <c r="I10" s="10" t="s">
        <v>1472</v>
      </c>
      <c r="J10" s="10" t="s">
        <v>1474</v>
      </c>
      <c r="K10" s="10">
        <v>4</v>
      </c>
      <c r="L10" s="10"/>
      <c r="M10" s="10"/>
      <c r="N10" s="10" t="s">
        <v>651</v>
      </c>
      <c r="O10" s="10" t="s">
        <v>651</v>
      </c>
      <c r="P10" s="10" t="s">
        <v>1784</v>
      </c>
      <c r="Q10" s="10" t="s">
        <v>272</v>
      </c>
      <c r="R10" s="10" t="s">
        <v>125</v>
      </c>
      <c r="S10" s="10"/>
    </row>
    <row r="11" spans="1:19" x14ac:dyDescent="0.25">
      <c r="A11" s="10" t="s">
        <v>1793</v>
      </c>
      <c r="B11" s="10" t="s">
        <v>50</v>
      </c>
      <c r="C11" s="10" t="s">
        <v>50</v>
      </c>
      <c r="D11" s="10" t="s">
        <v>49</v>
      </c>
      <c r="E11" s="10" t="s">
        <v>47</v>
      </c>
      <c r="F11" s="10" t="s">
        <v>48</v>
      </c>
      <c r="G11" s="10">
        <v>7</v>
      </c>
      <c r="H11" s="10" t="s">
        <v>140</v>
      </c>
      <c r="I11" s="10" t="s">
        <v>1477</v>
      </c>
      <c r="J11" s="10" t="s">
        <v>1479</v>
      </c>
      <c r="K11" s="10">
        <v>3</v>
      </c>
      <c r="L11" s="10"/>
      <c r="M11" s="10"/>
      <c r="N11" s="10" t="s">
        <v>651</v>
      </c>
      <c r="O11" s="10" t="s">
        <v>651</v>
      </c>
      <c r="P11" s="10" t="s">
        <v>1784</v>
      </c>
      <c r="Q11" s="10" t="s">
        <v>272</v>
      </c>
      <c r="R11" s="10" t="s">
        <v>125</v>
      </c>
      <c r="S11" s="10"/>
    </row>
    <row r="12" spans="1:19" x14ac:dyDescent="0.25">
      <c r="A12" s="10" t="s">
        <v>1794</v>
      </c>
      <c r="B12" s="10" t="s">
        <v>50</v>
      </c>
      <c r="C12" s="10" t="s">
        <v>50</v>
      </c>
      <c r="D12" s="10" t="s">
        <v>49</v>
      </c>
      <c r="E12" s="10" t="s">
        <v>47</v>
      </c>
      <c r="F12" s="10" t="s">
        <v>48</v>
      </c>
      <c r="G12" s="10">
        <v>7</v>
      </c>
      <c r="H12" s="10" t="s">
        <v>140</v>
      </c>
      <c r="I12" s="10" t="s">
        <v>1481</v>
      </c>
      <c r="J12" s="10" t="s">
        <v>1483</v>
      </c>
      <c r="K12" s="10">
        <v>25</v>
      </c>
      <c r="L12" s="10"/>
      <c r="M12" s="10"/>
      <c r="N12" s="10" t="s">
        <v>651</v>
      </c>
      <c r="O12" s="10" t="s">
        <v>651</v>
      </c>
      <c r="P12" s="10" t="s">
        <v>1784</v>
      </c>
      <c r="Q12" s="10" t="s">
        <v>272</v>
      </c>
      <c r="R12" s="10" t="s">
        <v>125</v>
      </c>
      <c r="S12" s="10"/>
    </row>
    <row r="13" spans="1:19" x14ac:dyDescent="0.25">
      <c r="A13" s="10" t="s">
        <v>1795</v>
      </c>
      <c r="B13" s="10" t="s">
        <v>50</v>
      </c>
      <c r="C13" s="10" t="s">
        <v>50</v>
      </c>
      <c r="D13" s="10" t="s">
        <v>49</v>
      </c>
      <c r="E13" s="10" t="s">
        <v>47</v>
      </c>
      <c r="F13" s="10" t="s">
        <v>48</v>
      </c>
      <c r="G13" s="10">
        <v>7</v>
      </c>
      <c r="H13" s="10" t="s">
        <v>143</v>
      </c>
      <c r="I13" s="10" t="s">
        <v>1441</v>
      </c>
      <c r="J13" s="10" t="s">
        <v>1443</v>
      </c>
      <c r="K13" s="10">
        <v>2</v>
      </c>
      <c r="L13" s="10"/>
      <c r="M13" s="10"/>
      <c r="N13" s="10" t="s">
        <v>651</v>
      </c>
      <c r="O13" s="10" t="s">
        <v>651</v>
      </c>
      <c r="P13" s="10" t="s">
        <v>1784</v>
      </c>
      <c r="Q13" s="10" t="s">
        <v>272</v>
      </c>
      <c r="R13" s="10" t="s">
        <v>125</v>
      </c>
      <c r="S13" s="10"/>
    </row>
    <row r="14" spans="1:19" x14ac:dyDescent="0.25">
      <c r="A14" s="10" t="s">
        <v>1796</v>
      </c>
      <c r="B14" s="10" t="s">
        <v>50</v>
      </c>
      <c r="C14" s="10" t="s">
        <v>50</v>
      </c>
      <c r="D14" s="10" t="s">
        <v>49</v>
      </c>
      <c r="E14" s="10" t="s">
        <v>47</v>
      </c>
      <c r="F14" s="10" t="s">
        <v>48</v>
      </c>
      <c r="G14" s="10">
        <v>7</v>
      </c>
      <c r="H14" s="10" t="s">
        <v>143</v>
      </c>
      <c r="I14" s="10" t="s">
        <v>1447</v>
      </c>
      <c r="J14" s="10" t="s">
        <v>1449</v>
      </c>
      <c r="K14" s="10">
        <v>5</v>
      </c>
      <c r="L14" s="10"/>
      <c r="M14" s="10"/>
      <c r="N14" s="10" t="s">
        <v>651</v>
      </c>
      <c r="O14" s="10" t="s">
        <v>651</v>
      </c>
      <c r="P14" s="10" t="s">
        <v>1784</v>
      </c>
      <c r="Q14" s="10" t="s">
        <v>272</v>
      </c>
      <c r="R14" s="10" t="s">
        <v>125</v>
      </c>
      <c r="S14" s="10"/>
    </row>
    <row r="15" spans="1:19" x14ac:dyDescent="0.25">
      <c r="A15" s="10" t="s">
        <v>1797</v>
      </c>
      <c r="B15" s="10" t="s">
        <v>50</v>
      </c>
      <c r="C15" s="10" t="s">
        <v>50</v>
      </c>
      <c r="D15" s="10" t="s">
        <v>49</v>
      </c>
      <c r="E15" s="10" t="s">
        <v>47</v>
      </c>
      <c r="F15" s="10" t="s">
        <v>48</v>
      </c>
      <c r="G15" s="10">
        <v>7</v>
      </c>
      <c r="H15" s="10" t="s">
        <v>143</v>
      </c>
      <c r="I15" s="10" t="s">
        <v>1463</v>
      </c>
      <c r="J15" s="10" t="s">
        <v>1465</v>
      </c>
      <c r="K15" s="10">
        <v>2</v>
      </c>
      <c r="L15" s="10"/>
      <c r="M15" s="10"/>
      <c r="N15" s="10" t="s">
        <v>651</v>
      </c>
      <c r="O15" s="10" t="s">
        <v>651</v>
      </c>
      <c r="P15" s="10" t="s">
        <v>1784</v>
      </c>
      <c r="Q15" s="10" t="s">
        <v>272</v>
      </c>
      <c r="R15" s="10" t="s">
        <v>125</v>
      </c>
      <c r="S15" s="10"/>
    </row>
    <row r="16" spans="1:19" x14ac:dyDescent="0.25">
      <c r="A16" s="10" t="s">
        <v>1798</v>
      </c>
      <c r="B16" s="10" t="s">
        <v>50</v>
      </c>
      <c r="C16" s="10" t="s">
        <v>50</v>
      </c>
      <c r="D16" s="10" t="s">
        <v>49</v>
      </c>
      <c r="E16" s="10" t="s">
        <v>47</v>
      </c>
      <c r="F16" s="10" t="s">
        <v>48</v>
      </c>
      <c r="G16" s="10">
        <v>7</v>
      </c>
      <c r="H16" s="10" t="s">
        <v>143</v>
      </c>
      <c r="I16" s="10" t="s">
        <v>1472</v>
      </c>
      <c r="J16" s="10" t="s">
        <v>1474</v>
      </c>
      <c r="K16" s="10">
        <v>4</v>
      </c>
      <c r="L16" s="10"/>
      <c r="M16" s="10"/>
      <c r="N16" s="10" t="s">
        <v>651</v>
      </c>
      <c r="O16" s="10" t="s">
        <v>651</v>
      </c>
      <c r="P16" s="10" t="s">
        <v>1784</v>
      </c>
      <c r="Q16" s="10" t="s">
        <v>272</v>
      </c>
      <c r="R16" s="10" t="s">
        <v>125</v>
      </c>
      <c r="S16" s="10"/>
    </row>
    <row r="17" spans="1:19" x14ac:dyDescent="0.25">
      <c r="A17" s="10" t="s">
        <v>1799</v>
      </c>
      <c r="B17" s="10" t="s">
        <v>50</v>
      </c>
      <c r="C17" s="10" t="s">
        <v>50</v>
      </c>
      <c r="D17" s="10" t="s">
        <v>49</v>
      </c>
      <c r="E17" s="10" t="s">
        <v>47</v>
      </c>
      <c r="F17" s="10" t="s">
        <v>48</v>
      </c>
      <c r="G17" s="10">
        <v>7</v>
      </c>
      <c r="H17" s="10" t="s">
        <v>143</v>
      </c>
      <c r="I17" s="10" t="s">
        <v>1477</v>
      </c>
      <c r="J17" s="10" t="s">
        <v>1479</v>
      </c>
      <c r="K17" s="10">
        <v>2</v>
      </c>
      <c r="L17" s="10"/>
      <c r="M17" s="10"/>
      <c r="N17" s="10" t="s">
        <v>651</v>
      </c>
      <c r="O17" s="10" t="s">
        <v>651</v>
      </c>
      <c r="P17" s="10" t="s">
        <v>1784</v>
      </c>
      <c r="Q17" s="10" t="s">
        <v>272</v>
      </c>
      <c r="R17" s="10" t="s">
        <v>125</v>
      </c>
      <c r="S17" s="10"/>
    </row>
    <row r="18" spans="1:19" x14ac:dyDescent="0.25">
      <c r="A18" s="10" t="s">
        <v>1800</v>
      </c>
      <c r="B18" s="10" t="s">
        <v>50</v>
      </c>
      <c r="C18" s="10" t="s">
        <v>50</v>
      </c>
      <c r="D18" s="10" t="s">
        <v>49</v>
      </c>
      <c r="E18" s="10" t="s">
        <v>47</v>
      </c>
      <c r="F18" s="10" t="s">
        <v>48</v>
      </c>
      <c r="G18" s="10">
        <v>7</v>
      </c>
      <c r="H18" s="10" t="s">
        <v>143</v>
      </c>
      <c r="I18" s="10" t="s">
        <v>1481</v>
      </c>
      <c r="J18" s="10" t="s">
        <v>1483</v>
      </c>
      <c r="K18" s="10">
        <v>25</v>
      </c>
      <c r="L18" s="10"/>
      <c r="M18" s="10"/>
      <c r="N18" s="10" t="s">
        <v>651</v>
      </c>
      <c r="O18" s="10" t="s">
        <v>651</v>
      </c>
      <c r="P18" s="10" t="s">
        <v>1784</v>
      </c>
      <c r="Q18" s="10" t="s">
        <v>272</v>
      </c>
      <c r="R18" s="10" t="s">
        <v>125</v>
      </c>
      <c r="S18" s="10"/>
    </row>
    <row r="19" spans="1:19" x14ac:dyDescent="0.25">
      <c r="A19" s="10" t="s">
        <v>1801</v>
      </c>
      <c r="B19" s="10" t="s">
        <v>50</v>
      </c>
      <c r="C19" s="10" t="s">
        <v>50</v>
      </c>
      <c r="D19" s="10" t="s">
        <v>49</v>
      </c>
      <c r="E19" s="10" t="s">
        <v>47</v>
      </c>
      <c r="F19" s="10" t="s">
        <v>48</v>
      </c>
      <c r="G19" s="10">
        <v>7</v>
      </c>
      <c r="H19" s="10" t="s">
        <v>145</v>
      </c>
      <c r="I19" s="10" t="s">
        <v>1447</v>
      </c>
      <c r="J19" s="10" t="s">
        <v>1449</v>
      </c>
      <c r="K19" s="10">
        <v>7</v>
      </c>
      <c r="L19" s="10"/>
      <c r="M19" s="10"/>
      <c r="N19" s="10" t="s">
        <v>651</v>
      </c>
      <c r="O19" s="10" t="s">
        <v>651</v>
      </c>
      <c r="P19" s="10" t="s">
        <v>1784</v>
      </c>
      <c r="Q19" s="10" t="s">
        <v>272</v>
      </c>
      <c r="R19" s="10" t="s">
        <v>125</v>
      </c>
      <c r="S19" s="10"/>
    </row>
    <row r="20" spans="1:19" x14ac:dyDescent="0.25">
      <c r="A20" s="10" t="s">
        <v>1802</v>
      </c>
      <c r="B20" s="10" t="s">
        <v>50</v>
      </c>
      <c r="C20" s="10" t="s">
        <v>50</v>
      </c>
      <c r="D20" s="10" t="s">
        <v>49</v>
      </c>
      <c r="E20" s="10" t="s">
        <v>47</v>
      </c>
      <c r="F20" s="10" t="s">
        <v>48</v>
      </c>
      <c r="G20" s="10">
        <v>7</v>
      </c>
      <c r="H20" s="10" t="s">
        <v>145</v>
      </c>
      <c r="I20" s="10" t="s">
        <v>1463</v>
      </c>
      <c r="J20" s="10" t="s">
        <v>1465</v>
      </c>
      <c r="K20" s="10">
        <v>2</v>
      </c>
      <c r="L20" s="10"/>
      <c r="M20" s="10"/>
      <c r="N20" s="10" t="s">
        <v>651</v>
      </c>
      <c r="O20" s="10" t="s">
        <v>651</v>
      </c>
      <c r="P20" s="10" t="s">
        <v>1784</v>
      </c>
      <c r="Q20" s="10" t="s">
        <v>272</v>
      </c>
      <c r="R20" s="10" t="s">
        <v>125</v>
      </c>
      <c r="S20" s="10"/>
    </row>
    <row r="21" spans="1:19" x14ac:dyDescent="0.25">
      <c r="A21" s="10" t="s">
        <v>1803</v>
      </c>
      <c r="B21" s="10" t="s">
        <v>50</v>
      </c>
      <c r="C21" s="10" t="s">
        <v>50</v>
      </c>
      <c r="D21" s="10" t="s">
        <v>49</v>
      </c>
      <c r="E21" s="10" t="s">
        <v>47</v>
      </c>
      <c r="F21" s="10" t="s">
        <v>48</v>
      </c>
      <c r="G21" s="10">
        <v>7</v>
      </c>
      <c r="H21" s="10" t="s">
        <v>145</v>
      </c>
      <c r="I21" s="10" t="s">
        <v>1472</v>
      </c>
      <c r="J21" s="10" t="s">
        <v>1474</v>
      </c>
      <c r="K21" s="10">
        <v>3</v>
      </c>
      <c r="L21" s="10"/>
      <c r="M21" s="10"/>
      <c r="N21" s="10" t="s">
        <v>651</v>
      </c>
      <c r="O21" s="10" t="s">
        <v>651</v>
      </c>
      <c r="P21" s="10" t="s">
        <v>1784</v>
      </c>
      <c r="Q21" s="10" t="s">
        <v>272</v>
      </c>
      <c r="R21" s="10" t="s">
        <v>125</v>
      </c>
      <c r="S21" s="10"/>
    </row>
    <row r="22" spans="1:19" x14ac:dyDescent="0.25">
      <c r="A22" s="10" t="s">
        <v>1804</v>
      </c>
      <c r="B22" s="10" t="s">
        <v>50</v>
      </c>
      <c r="C22" s="10" t="s">
        <v>50</v>
      </c>
      <c r="D22" s="10" t="s">
        <v>49</v>
      </c>
      <c r="E22" s="10" t="s">
        <v>47</v>
      </c>
      <c r="F22" s="10" t="s">
        <v>48</v>
      </c>
      <c r="G22" s="10">
        <v>7</v>
      </c>
      <c r="H22" s="10" t="s">
        <v>145</v>
      </c>
      <c r="I22" s="10" t="s">
        <v>1477</v>
      </c>
      <c r="J22" s="10" t="s">
        <v>1479</v>
      </c>
      <c r="K22" s="10">
        <v>2</v>
      </c>
      <c r="L22" s="10"/>
      <c r="M22" s="10"/>
      <c r="N22" s="10" t="s">
        <v>651</v>
      </c>
      <c r="O22" s="10" t="s">
        <v>651</v>
      </c>
      <c r="P22" s="10" t="s">
        <v>1784</v>
      </c>
      <c r="Q22" s="10" t="s">
        <v>272</v>
      </c>
      <c r="R22" s="10" t="s">
        <v>125</v>
      </c>
      <c r="S22" s="10"/>
    </row>
    <row r="23" spans="1:19" x14ac:dyDescent="0.25">
      <c r="A23" s="10" t="s">
        <v>1805</v>
      </c>
      <c r="B23" s="10" t="s">
        <v>50</v>
      </c>
      <c r="C23" s="10" t="s">
        <v>50</v>
      </c>
      <c r="D23" s="10" t="s">
        <v>49</v>
      </c>
      <c r="E23" s="10" t="s">
        <v>47</v>
      </c>
      <c r="F23" s="10" t="s">
        <v>48</v>
      </c>
      <c r="G23" s="10">
        <v>7</v>
      </c>
      <c r="H23" s="10" t="s">
        <v>145</v>
      </c>
      <c r="I23" s="10" t="s">
        <v>1481</v>
      </c>
      <c r="J23" s="10" t="s">
        <v>1483</v>
      </c>
      <c r="K23" s="10">
        <v>25</v>
      </c>
      <c r="L23" s="10"/>
      <c r="M23" s="10"/>
      <c r="N23" s="10" t="s">
        <v>651</v>
      </c>
      <c r="O23" s="10" t="s">
        <v>651</v>
      </c>
      <c r="P23" s="10" t="s">
        <v>1784</v>
      </c>
      <c r="Q23" s="10" t="s">
        <v>272</v>
      </c>
      <c r="R23" s="10" t="s">
        <v>125</v>
      </c>
      <c r="S23" s="10"/>
    </row>
    <row r="24" spans="1:19" x14ac:dyDescent="0.25">
      <c r="A24" s="10" t="s">
        <v>1806</v>
      </c>
      <c r="B24" s="10" t="s">
        <v>58</v>
      </c>
      <c r="C24" s="10" t="s">
        <v>58</v>
      </c>
      <c r="D24" s="10" t="s">
        <v>57</v>
      </c>
      <c r="E24" s="10" t="s">
        <v>47</v>
      </c>
      <c r="F24" s="10" t="s">
        <v>48</v>
      </c>
      <c r="G24" s="10">
        <v>7</v>
      </c>
      <c r="H24" s="10" t="s">
        <v>136</v>
      </c>
      <c r="I24" s="10" t="s">
        <v>1441</v>
      </c>
      <c r="J24" s="10" t="s">
        <v>1443</v>
      </c>
      <c r="K24" s="10">
        <v>8</v>
      </c>
      <c r="L24" s="10"/>
      <c r="M24" s="10"/>
      <c r="N24" s="10" t="s">
        <v>651</v>
      </c>
      <c r="O24" s="10" t="s">
        <v>651</v>
      </c>
      <c r="P24" s="10" t="s">
        <v>1784</v>
      </c>
      <c r="Q24" s="10" t="s">
        <v>272</v>
      </c>
      <c r="R24" s="10" t="s">
        <v>125</v>
      </c>
      <c r="S24" s="10"/>
    </row>
    <row r="25" spans="1:19" x14ac:dyDescent="0.25">
      <c r="A25" s="10" t="s">
        <v>1807</v>
      </c>
      <c r="B25" s="10" t="s">
        <v>58</v>
      </c>
      <c r="C25" s="10" t="s">
        <v>58</v>
      </c>
      <c r="D25" s="10" t="s">
        <v>57</v>
      </c>
      <c r="E25" s="10" t="s">
        <v>47</v>
      </c>
      <c r="F25" s="10" t="s">
        <v>48</v>
      </c>
      <c r="G25" s="10">
        <v>7</v>
      </c>
      <c r="H25" s="10" t="s">
        <v>136</v>
      </c>
      <c r="I25" s="10" t="s">
        <v>1455</v>
      </c>
      <c r="J25" s="10" t="s">
        <v>1457</v>
      </c>
      <c r="K25" s="10">
        <v>5</v>
      </c>
      <c r="L25" s="10"/>
      <c r="M25" s="10"/>
      <c r="N25" s="10" t="s">
        <v>651</v>
      </c>
      <c r="O25" s="10" t="s">
        <v>651</v>
      </c>
      <c r="P25" s="10" t="s">
        <v>1784</v>
      </c>
      <c r="Q25" s="10" t="s">
        <v>272</v>
      </c>
      <c r="R25" s="10" t="s">
        <v>125</v>
      </c>
      <c r="S25" s="10"/>
    </row>
    <row r="26" spans="1:19" x14ac:dyDescent="0.25">
      <c r="A26" s="10" t="s">
        <v>1808</v>
      </c>
      <c r="B26" s="10" t="s">
        <v>58</v>
      </c>
      <c r="C26" s="10" t="s">
        <v>58</v>
      </c>
      <c r="D26" s="10" t="s">
        <v>57</v>
      </c>
      <c r="E26" s="10" t="s">
        <v>47</v>
      </c>
      <c r="F26" s="10" t="s">
        <v>48</v>
      </c>
      <c r="G26" s="10">
        <v>7</v>
      </c>
      <c r="H26" s="10" t="s">
        <v>136</v>
      </c>
      <c r="I26" s="10" t="s">
        <v>1481</v>
      </c>
      <c r="J26" s="10" t="s">
        <v>1483</v>
      </c>
      <c r="K26" s="10">
        <v>20</v>
      </c>
      <c r="L26" s="10"/>
      <c r="M26" s="10"/>
      <c r="N26" s="10" t="s">
        <v>651</v>
      </c>
      <c r="O26" s="10" t="s">
        <v>651</v>
      </c>
      <c r="P26" s="10" t="s">
        <v>1784</v>
      </c>
      <c r="Q26" s="10" t="s">
        <v>272</v>
      </c>
      <c r="R26" s="10" t="s">
        <v>125</v>
      </c>
      <c r="S26" s="10"/>
    </row>
    <row r="27" spans="1:19" x14ac:dyDescent="0.25">
      <c r="A27" s="10" t="s">
        <v>1809</v>
      </c>
      <c r="B27" s="10" t="s">
        <v>58</v>
      </c>
      <c r="C27" s="10" t="s">
        <v>58</v>
      </c>
      <c r="D27" s="10" t="s">
        <v>57</v>
      </c>
      <c r="E27" s="10" t="s">
        <v>47</v>
      </c>
      <c r="F27" s="10" t="s">
        <v>48</v>
      </c>
      <c r="G27" s="10">
        <v>7</v>
      </c>
      <c r="H27" s="10" t="s">
        <v>140</v>
      </c>
      <c r="I27" s="10" t="s">
        <v>1441</v>
      </c>
      <c r="J27" s="10" t="s">
        <v>1443</v>
      </c>
      <c r="K27" s="10">
        <v>8</v>
      </c>
      <c r="L27" s="10"/>
      <c r="M27" s="10"/>
      <c r="N27" s="10" t="s">
        <v>651</v>
      </c>
      <c r="O27" s="10" t="s">
        <v>651</v>
      </c>
      <c r="P27" s="10" t="s">
        <v>1784</v>
      </c>
      <c r="Q27" s="10" t="s">
        <v>272</v>
      </c>
      <c r="R27" s="10" t="s">
        <v>125</v>
      </c>
      <c r="S27" s="10"/>
    </row>
    <row r="28" spans="1:19" x14ac:dyDescent="0.25">
      <c r="A28" s="10" t="s">
        <v>1810</v>
      </c>
      <c r="B28" s="10" t="s">
        <v>58</v>
      </c>
      <c r="C28" s="10" t="s">
        <v>58</v>
      </c>
      <c r="D28" s="10" t="s">
        <v>57</v>
      </c>
      <c r="E28" s="10" t="s">
        <v>47</v>
      </c>
      <c r="F28" s="10" t="s">
        <v>48</v>
      </c>
      <c r="G28" s="10">
        <v>7</v>
      </c>
      <c r="H28" s="10" t="s">
        <v>140</v>
      </c>
      <c r="I28" s="10" t="s">
        <v>1455</v>
      </c>
      <c r="J28" s="10" t="s">
        <v>1457</v>
      </c>
      <c r="K28" s="10">
        <v>5</v>
      </c>
      <c r="L28" s="10"/>
      <c r="M28" s="10"/>
      <c r="N28" s="10" t="s">
        <v>651</v>
      </c>
      <c r="O28" s="10" t="s">
        <v>651</v>
      </c>
      <c r="P28" s="10" t="s">
        <v>1784</v>
      </c>
      <c r="Q28" s="10" t="s">
        <v>272</v>
      </c>
      <c r="R28" s="10" t="s">
        <v>125</v>
      </c>
      <c r="S28" s="10"/>
    </row>
    <row r="29" spans="1:19" x14ac:dyDescent="0.25">
      <c r="A29" s="10" t="s">
        <v>1811</v>
      </c>
      <c r="B29" s="10" t="s">
        <v>58</v>
      </c>
      <c r="C29" s="10" t="s">
        <v>58</v>
      </c>
      <c r="D29" s="10" t="s">
        <v>57</v>
      </c>
      <c r="E29" s="10" t="s">
        <v>47</v>
      </c>
      <c r="F29" s="10" t="s">
        <v>48</v>
      </c>
      <c r="G29" s="10">
        <v>7</v>
      </c>
      <c r="H29" s="10" t="s">
        <v>140</v>
      </c>
      <c r="I29" s="10" t="s">
        <v>1481</v>
      </c>
      <c r="J29" s="10" t="s">
        <v>1483</v>
      </c>
      <c r="K29" s="10">
        <v>20</v>
      </c>
      <c r="L29" s="10"/>
      <c r="M29" s="10"/>
      <c r="N29" s="10" t="s">
        <v>651</v>
      </c>
      <c r="O29" s="10" t="s">
        <v>651</v>
      </c>
      <c r="P29" s="10" t="s">
        <v>1784</v>
      </c>
      <c r="Q29" s="10" t="s">
        <v>272</v>
      </c>
      <c r="R29" s="10" t="s">
        <v>125</v>
      </c>
      <c r="S29" s="10"/>
    </row>
    <row r="30" spans="1:19" x14ac:dyDescent="0.25">
      <c r="A30" s="10" t="s">
        <v>1812</v>
      </c>
      <c r="B30" s="10" t="s">
        <v>58</v>
      </c>
      <c r="C30" s="10" t="s">
        <v>58</v>
      </c>
      <c r="D30" s="10" t="s">
        <v>57</v>
      </c>
      <c r="E30" s="10" t="s">
        <v>47</v>
      </c>
      <c r="F30" s="10" t="s">
        <v>48</v>
      </c>
      <c r="G30" s="10">
        <v>7</v>
      </c>
      <c r="H30" s="10" t="s">
        <v>143</v>
      </c>
      <c r="I30" s="10" t="s">
        <v>1441</v>
      </c>
      <c r="J30" s="10" t="s">
        <v>1443</v>
      </c>
      <c r="K30" s="10">
        <v>6</v>
      </c>
      <c r="L30" s="10"/>
      <c r="M30" s="10"/>
      <c r="N30" s="10" t="s">
        <v>651</v>
      </c>
      <c r="O30" s="10" t="s">
        <v>651</v>
      </c>
      <c r="P30" s="10" t="s">
        <v>1784</v>
      </c>
      <c r="Q30" s="10" t="s">
        <v>272</v>
      </c>
      <c r="R30" s="10" t="s">
        <v>125</v>
      </c>
      <c r="S30" s="10"/>
    </row>
    <row r="31" spans="1:19" x14ac:dyDescent="0.25">
      <c r="A31" s="10" t="s">
        <v>1813</v>
      </c>
      <c r="B31" s="10" t="s">
        <v>58</v>
      </c>
      <c r="C31" s="10" t="s">
        <v>58</v>
      </c>
      <c r="D31" s="10" t="s">
        <v>57</v>
      </c>
      <c r="E31" s="10" t="s">
        <v>47</v>
      </c>
      <c r="F31" s="10" t="s">
        <v>48</v>
      </c>
      <c r="G31" s="10">
        <v>7</v>
      </c>
      <c r="H31" s="10" t="s">
        <v>143</v>
      </c>
      <c r="I31" s="10" t="s">
        <v>1447</v>
      </c>
      <c r="J31" s="10" t="s">
        <v>1449</v>
      </c>
      <c r="K31" s="10">
        <v>4</v>
      </c>
      <c r="L31" s="10"/>
      <c r="M31" s="10"/>
      <c r="N31" s="10" t="s">
        <v>651</v>
      </c>
      <c r="O31" s="10" t="s">
        <v>651</v>
      </c>
      <c r="P31" s="10" t="s">
        <v>1784</v>
      </c>
      <c r="Q31" s="10" t="s">
        <v>272</v>
      </c>
      <c r="R31" s="10" t="s">
        <v>125</v>
      </c>
      <c r="S31" s="10"/>
    </row>
    <row r="32" spans="1:19" x14ac:dyDescent="0.25">
      <c r="A32" s="10" t="s">
        <v>1814</v>
      </c>
      <c r="B32" s="10" t="s">
        <v>58</v>
      </c>
      <c r="C32" s="10" t="s">
        <v>58</v>
      </c>
      <c r="D32" s="10" t="s">
        <v>57</v>
      </c>
      <c r="E32" s="10" t="s">
        <v>47</v>
      </c>
      <c r="F32" s="10" t="s">
        <v>48</v>
      </c>
      <c r="G32" s="10">
        <v>7</v>
      </c>
      <c r="H32" s="10" t="s">
        <v>143</v>
      </c>
      <c r="I32" s="10" t="s">
        <v>1455</v>
      </c>
      <c r="J32" s="10" t="s">
        <v>1457</v>
      </c>
      <c r="K32" s="10">
        <v>5</v>
      </c>
      <c r="L32" s="10"/>
      <c r="M32" s="10"/>
      <c r="N32" s="10" t="s">
        <v>651</v>
      </c>
      <c r="O32" s="10" t="s">
        <v>651</v>
      </c>
      <c r="P32" s="10" t="s">
        <v>1784</v>
      </c>
      <c r="Q32" s="10" t="s">
        <v>272</v>
      </c>
      <c r="R32" s="10" t="s">
        <v>125</v>
      </c>
      <c r="S32" s="10"/>
    </row>
    <row r="33" spans="1:19" x14ac:dyDescent="0.25">
      <c r="A33" s="10" t="s">
        <v>1815</v>
      </c>
      <c r="B33" s="10" t="s">
        <v>58</v>
      </c>
      <c r="C33" s="10" t="s">
        <v>58</v>
      </c>
      <c r="D33" s="10" t="s">
        <v>57</v>
      </c>
      <c r="E33" s="10" t="s">
        <v>47</v>
      </c>
      <c r="F33" s="10" t="s">
        <v>48</v>
      </c>
      <c r="G33" s="10">
        <v>7</v>
      </c>
      <c r="H33" s="10" t="s">
        <v>143</v>
      </c>
      <c r="I33" s="10" t="s">
        <v>1481</v>
      </c>
      <c r="J33" s="10" t="s">
        <v>1483</v>
      </c>
      <c r="K33" s="10">
        <v>20</v>
      </c>
      <c r="L33" s="10"/>
      <c r="M33" s="10"/>
      <c r="N33" s="10" t="s">
        <v>651</v>
      </c>
      <c r="O33" s="10" t="s">
        <v>651</v>
      </c>
      <c r="P33" s="10" t="s">
        <v>1784</v>
      </c>
      <c r="Q33" s="10" t="s">
        <v>272</v>
      </c>
      <c r="R33" s="10" t="s">
        <v>125</v>
      </c>
      <c r="S33" s="10"/>
    </row>
    <row r="34" spans="1:19" x14ac:dyDescent="0.25">
      <c r="A34" s="10" t="s">
        <v>1816</v>
      </c>
      <c r="B34" s="10" t="s">
        <v>58</v>
      </c>
      <c r="C34" s="10" t="s">
        <v>58</v>
      </c>
      <c r="D34" s="10" t="s">
        <v>57</v>
      </c>
      <c r="E34" s="10" t="s">
        <v>47</v>
      </c>
      <c r="F34" s="10" t="s">
        <v>48</v>
      </c>
      <c r="G34" s="10">
        <v>7</v>
      </c>
      <c r="H34" s="10" t="s">
        <v>145</v>
      </c>
      <c r="I34" s="10" t="s">
        <v>1441</v>
      </c>
      <c r="J34" s="10" t="s">
        <v>1443</v>
      </c>
      <c r="K34" s="10">
        <v>3</v>
      </c>
      <c r="L34" s="10"/>
      <c r="M34" s="10"/>
      <c r="N34" s="10" t="s">
        <v>651</v>
      </c>
      <c r="O34" s="10" t="s">
        <v>651</v>
      </c>
      <c r="P34" s="10" t="s">
        <v>1784</v>
      </c>
      <c r="Q34" s="10" t="s">
        <v>272</v>
      </c>
      <c r="R34" s="10" t="s">
        <v>125</v>
      </c>
      <c r="S34" s="10"/>
    </row>
    <row r="35" spans="1:19" x14ac:dyDescent="0.25">
      <c r="A35" s="10" t="s">
        <v>1817</v>
      </c>
      <c r="B35" s="10" t="s">
        <v>58</v>
      </c>
      <c r="C35" s="10" t="s">
        <v>58</v>
      </c>
      <c r="D35" s="10" t="s">
        <v>57</v>
      </c>
      <c r="E35" s="10" t="s">
        <v>47</v>
      </c>
      <c r="F35" s="10" t="s">
        <v>48</v>
      </c>
      <c r="G35" s="10">
        <v>7</v>
      </c>
      <c r="H35" s="10" t="s">
        <v>145</v>
      </c>
      <c r="I35" s="10" t="s">
        <v>1447</v>
      </c>
      <c r="J35" s="10" t="s">
        <v>1449</v>
      </c>
      <c r="K35" s="10">
        <v>8</v>
      </c>
      <c r="L35" s="10"/>
      <c r="M35" s="10"/>
      <c r="N35" s="10" t="s">
        <v>651</v>
      </c>
      <c r="O35" s="10" t="s">
        <v>651</v>
      </c>
      <c r="P35" s="10" t="s">
        <v>1784</v>
      </c>
      <c r="Q35" s="10" t="s">
        <v>272</v>
      </c>
      <c r="R35" s="10" t="s">
        <v>125</v>
      </c>
      <c r="S35" s="10"/>
    </row>
    <row r="36" spans="1:19" x14ac:dyDescent="0.25">
      <c r="A36" s="10" t="s">
        <v>1818</v>
      </c>
      <c r="B36" s="10" t="s">
        <v>58</v>
      </c>
      <c r="C36" s="10" t="s">
        <v>58</v>
      </c>
      <c r="D36" s="10" t="s">
        <v>57</v>
      </c>
      <c r="E36" s="10" t="s">
        <v>47</v>
      </c>
      <c r="F36" s="10" t="s">
        <v>48</v>
      </c>
      <c r="G36" s="10">
        <v>7</v>
      </c>
      <c r="H36" s="10" t="s">
        <v>145</v>
      </c>
      <c r="I36" s="10" t="s">
        <v>1455</v>
      </c>
      <c r="J36" s="10" t="s">
        <v>1457</v>
      </c>
      <c r="K36" s="10">
        <v>5</v>
      </c>
      <c r="L36" s="10"/>
      <c r="M36" s="10"/>
      <c r="N36" s="10" t="s">
        <v>651</v>
      </c>
      <c r="O36" s="10" t="s">
        <v>651</v>
      </c>
      <c r="P36" s="10" t="s">
        <v>1784</v>
      </c>
      <c r="Q36" s="10" t="s">
        <v>272</v>
      </c>
      <c r="R36" s="10" t="s">
        <v>125</v>
      </c>
      <c r="S36" s="10"/>
    </row>
    <row r="37" spans="1:19" x14ac:dyDescent="0.25">
      <c r="A37" s="10" t="s">
        <v>1819</v>
      </c>
      <c r="B37" s="10" t="s">
        <v>58</v>
      </c>
      <c r="C37" s="10" t="s">
        <v>58</v>
      </c>
      <c r="D37" s="10" t="s">
        <v>57</v>
      </c>
      <c r="E37" s="10" t="s">
        <v>47</v>
      </c>
      <c r="F37" s="10" t="s">
        <v>48</v>
      </c>
      <c r="G37" s="10">
        <v>7</v>
      </c>
      <c r="H37" s="10" t="s">
        <v>145</v>
      </c>
      <c r="I37" s="10" t="s">
        <v>1481</v>
      </c>
      <c r="J37" s="10" t="s">
        <v>1483</v>
      </c>
      <c r="K37" s="10">
        <v>20</v>
      </c>
      <c r="L37" s="10"/>
      <c r="M37" s="10"/>
      <c r="N37" s="10" t="s">
        <v>651</v>
      </c>
      <c r="O37" s="10" t="s">
        <v>651</v>
      </c>
      <c r="P37" s="10" t="s">
        <v>1784</v>
      </c>
      <c r="Q37" s="10" t="s">
        <v>272</v>
      </c>
      <c r="R37" s="10" t="s">
        <v>125</v>
      </c>
      <c r="S37" s="10"/>
    </row>
    <row r="38" spans="1:19" x14ac:dyDescent="0.25">
      <c r="A38" s="10" t="s">
        <v>1820</v>
      </c>
      <c r="B38" s="10" t="s">
        <v>58</v>
      </c>
      <c r="C38" s="10" t="s">
        <v>58</v>
      </c>
      <c r="D38" s="10" t="s">
        <v>57</v>
      </c>
      <c r="E38" s="10" t="s">
        <v>47</v>
      </c>
      <c r="F38" s="10" t="s">
        <v>48</v>
      </c>
      <c r="G38" s="10">
        <v>7</v>
      </c>
      <c r="H38" s="10" t="s">
        <v>152</v>
      </c>
      <c r="I38" s="10" t="s">
        <v>1447</v>
      </c>
      <c r="J38" s="10" t="s">
        <v>1449</v>
      </c>
      <c r="K38" s="10">
        <v>13</v>
      </c>
      <c r="L38" s="10"/>
      <c r="M38" s="10"/>
      <c r="N38" s="10" t="s">
        <v>651</v>
      </c>
      <c r="O38" s="10" t="s">
        <v>651</v>
      </c>
      <c r="P38" s="10" t="s">
        <v>1784</v>
      </c>
      <c r="Q38" s="10" t="s">
        <v>272</v>
      </c>
      <c r="R38" s="10" t="s">
        <v>125</v>
      </c>
      <c r="S38" s="10"/>
    </row>
    <row r="39" spans="1:19" x14ac:dyDescent="0.25">
      <c r="A39" s="10" t="s">
        <v>1821</v>
      </c>
      <c r="B39" s="10" t="s">
        <v>58</v>
      </c>
      <c r="C39" s="10" t="s">
        <v>58</v>
      </c>
      <c r="D39" s="10" t="s">
        <v>57</v>
      </c>
      <c r="E39" s="10" t="s">
        <v>47</v>
      </c>
      <c r="F39" s="10" t="s">
        <v>48</v>
      </c>
      <c r="G39" s="10">
        <v>7</v>
      </c>
      <c r="H39" s="10" t="s">
        <v>152</v>
      </c>
      <c r="I39" s="10" t="s">
        <v>1455</v>
      </c>
      <c r="J39" s="10" t="s">
        <v>1457</v>
      </c>
      <c r="K39" s="10">
        <v>5</v>
      </c>
      <c r="L39" s="10"/>
      <c r="M39" s="10"/>
      <c r="N39" s="10" t="s">
        <v>651</v>
      </c>
      <c r="O39" s="10" t="s">
        <v>651</v>
      </c>
      <c r="P39" s="10" t="s">
        <v>1784</v>
      </c>
      <c r="Q39" s="10" t="s">
        <v>272</v>
      </c>
      <c r="R39" s="10" t="s">
        <v>125</v>
      </c>
      <c r="S39" s="10"/>
    </row>
    <row r="40" spans="1:19" x14ac:dyDescent="0.25">
      <c r="A40" s="10" t="s">
        <v>1822</v>
      </c>
      <c r="B40" s="10" t="s">
        <v>58</v>
      </c>
      <c r="C40" s="10" t="s">
        <v>58</v>
      </c>
      <c r="D40" s="10" t="s">
        <v>57</v>
      </c>
      <c r="E40" s="10" t="s">
        <v>47</v>
      </c>
      <c r="F40" s="10" t="s">
        <v>48</v>
      </c>
      <c r="G40" s="10">
        <v>7</v>
      </c>
      <c r="H40" s="10" t="s">
        <v>152</v>
      </c>
      <c r="I40" s="10" t="s">
        <v>1481</v>
      </c>
      <c r="J40" s="10" t="s">
        <v>1483</v>
      </c>
      <c r="K40" s="10">
        <v>20</v>
      </c>
      <c r="L40" s="10"/>
      <c r="M40" s="10"/>
      <c r="N40" s="10" t="s">
        <v>651</v>
      </c>
      <c r="O40" s="10" t="s">
        <v>651</v>
      </c>
      <c r="P40" s="10" t="s">
        <v>1784</v>
      </c>
      <c r="Q40" s="10" t="s">
        <v>272</v>
      </c>
      <c r="R40" s="10" t="s">
        <v>125</v>
      </c>
      <c r="S40" s="10"/>
    </row>
    <row r="41" spans="1:19" x14ac:dyDescent="0.25">
      <c r="A41" s="10" t="s">
        <v>1823</v>
      </c>
      <c r="B41" s="10" t="s">
        <v>66</v>
      </c>
      <c r="C41" s="10" t="s">
        <v>66</v>
      </c>
      <c r="D41" s="10" t="s">
        <v>65</v>
      </c>
      <c r="E41" s="10" t="s">
        <v>47</v>
      </c>
      <c r="F41" s="10" t="s">
        <v>64</v>
      </c>
      <c r="G41" s="10">
        <v>4</v>
      </c>
      <c r="H41" s="10" t="s">
        <v>136</v>
      </c>
      <c r="I41" s="10" t="s">
        <v>1441</v>
      </c>
      <c r="J41" s="10" t="s">
        <v>1443</v>
      </c>
      <c r="K41" s="10">
        <v>5</v>
      </c>
      <c r="L41" s="10"/>
      <c r="M41" s="10"/>
      <c r="N41" s="10" t="s">
        <v>651</v>
      </c>
      <c r="O41" s="10" t="s">
        <v>651</v>
      </c>
      <c r="P41" s="10" t="s">
        <v>1784</v>
      </c>
      <c r="Q41" s="10" t="s">
        <v>272</v>
      </c>
      <c r="R41" s="10" t="s">
        <v>125</v>
      </c>
      <c r="S41" s="10"/>
    </row>
    <row r="42" spans="1:19" x14ac:dyDescent="0.25">
      <c r="A42" s="10" t="s">
        <v>1824</v>
      </c>
      <c r="B42" s="10" t="s">
        <v>66</v>
      </c>
      <c r="C42" s="10" t="s">
        <v>66</v>
      </c>
      <c r="D42" s="10" t="s">
        <v>65</v>
      </c>
      <c r="E42" s="10" t="s">
        <v>47</v>
      </c>
      <c r="F42" s="10" t="s">
        <v>64</v>
      </c>
      <c r="G42" s="10">
        <v>4</v>
      </c>
      <c r="H42" s="10" t="s">
        <v>136</v>
      </c>
      <c r="I42" s="10" t="s">
        <v>1463</v>
      </c>
      <c r="J42" s="10" t="s">
        <v>1465</v>
      </c>
      <c r="K42" s="10">
        <v>2</v>
      </c>
      <c r="L42" s="10"/>
      <c r="M42" s="10"/>
      <c r="N42" s="10" t="s">
        <v>651</v>
      </c>
      <c r="O42" s="10" t="s">
        <v>651</v>
      </c>
      <c r="P42" s="10" t="s">
        <v>1784</v>
      </c>
      <c r="Q42" s="10" t="s">
        <v>272</v>
      </c>
      <c r="R42" s="10" t="s">
        <v>125</v>
      </c>
      <c r="S42" s="10"/>
    </row>
    <row r="43" spans="1:19" x14ac:dyDescent="0.25">
      <c r="A43" s="10" t="s">
        <v>1825</v>
      </c>
      <c r="B43" s="10" t="s">
        <v>66</v>
      </c>
      <c r="C43" s="10" t="s">
        <v>66</v>
      </c>
      <c r="D43" s="10" t="s">
        <v>65</v>
      </c>
      <c r="E43" s="10" t="s">
        <v>47</v>
      </c>
      <c r="F43" s="10" t="s">
        <v>64</v>
      </c>
      <c r="G43" s="10">
        <v>4</v>
      </c>
      <c r="H43" s="10" t="s">
        <v>136</v>
      </c>
      <c r="I43" s="10" t="s">
        <v>1472</v>
      </c>
      <c r="J43" s="10" t="s">
        <v>1474</v>
      </c>
      <c r="K43" s="10">
        <v>3</v>
      </c>
      <c r="L43" s="10"/>
      <c r="M43" s="10"/>
      <c r="N43" s="10" t="s">
        <v>651</v>
      </c>
      <c r="O43" s="10" t="s">
        <v>651</v>
      </c>
      <c r="P43" s="10" t="s">
        <v>1784</v>
      </c>
      <c r="Q43" s="10" t="s">
        <v>272</v>
      </c>
      <c r="R43" s="10" t="s">
        <v>125</v>
      </c>
      <c r="S43" s="10"/>
    </row>
    <row r="44" spans="1:19" x14ac:dyDescent="0.25">
      <c r="A44" s="10" t="s">
        <v>1826</v>
      </c>
      <c r="B44" s="10" t="s">
        <v>66</v>
      </c>
      <c r="C44" s="10" t="s">
        <v>66</v>
      </c>
      <c r="D44" s="10" t="s">
        <v>65</v>
      </c>
      <c r="E44" s="10" t="s">
        <v>47</v>
      </c>
      <c r="F44" s="10" t="s">
        <v>64</v>
      </c>
      <c r="G44" s="10">
        <v>4</v>
      </c>
      <c r="H44" s="10" t="s">
        <v>136</v>
      </c>
      <c r="I44" s="10" t="s">
        <v>1477</v>
      </c>
      <c r="J44" s="10" t="s">
        <v>1479</v>
      </c>
      <c r="K44" s="10">
        <v>2</v>
      </c>
      <c r="L44" s="10"/>
      <c r="M44" s="10"/>
      <c r="N44" s="10" t="s">
        <v>651</v>
      </c>
      <c r="O44" s="10" t="s">
        <v>651</v>
      </c>
      <c r="P44" s="10" t="s">
        <v>1784</v>
      </c>
      <c r="Q44" s="10" t="s">
        <v>272</v>
      </c>
      <c r="R44" s="10" t="s">
        <v>125</v>
      </c>
      <c r="S44" s="10"/>
    </row>
    <row r="45" spans="1:19" x14ac:dyDescent="0.25">
      <c r="A45" s="10" t="s">
        <v>1827</v>
      </c>
      <c r="B45" s="10" t="s">
        <v>66</v>
      </c>
      <c r="C45" s="10" t="s">
        <v>66</v>
      </c>
      <c r="D45" s="10" t="s">
        <v>65</v>
      </c>
      <c r="E45" s="10" t="s">
        <v>47</v>
      </c>
      <c r="F45" s="10" t="s">
        <v>64</v>
      </c>
      <c r="G45" s="10">
        <v>4</v>
      </c>
      <c r="H45" s="10" t="s">
        <v>136</v>
      </c>
      <c r="I45" s="10" t="s">
        <v>1481</v>
      </c>
      <c r="J45" s="10" t="s">
        <v>1483</v>
      </c>
      <c r="K45" s="10">
        <v>17</v>
      </c>
      <c r="L45" s="10"/>
      <c r="M45" s="10"/>
      <c r="N45" s="10" t="s">
        <v>651</v>
      </c>
      <c r="O45" s="10" t="s">
        <v>651</v>
      </c>
      <c r="P45" s="10" t="s">
        <v>1784</v>
      </c>
      <c r="Q45" s="10" t="s">
        <v>272</v>
      </c>
      <c r="R45" s="10" t="s">
        <v>125</v>
      </c>
      <c r="S45" s="10"/>
    </row>
    <row r="46" spans="1:19" x14ac:dyDescent="0.25">
      <c r="A46" s="10" t="s">
        <v>1828</v>
      </c>
      <c r="B46" s="10" t="s">
        <v>66</v>
      </c>
      <c r="C46" s="10" t="s">
        <v>66</v>
      </c>
      <c r="D46" s="10" t="s">
        <v>65</v>
      </c>
      <c r="E46" s="10" t="s">
        <v>47</v>
      </c>
      <c r="F46" s="10" t="s">
        <v>64</v>
      </c>
      <c r="G46" s="10">
        <v>4</v>
      </c>
      <c r="H46" s="10" t="s">
        <v>140</v>
      </c>
      <c r="I46" s="10" t="s">
        <v>1441</v>
      </c>
      <c r="J46" s="10" t="s">
        <v>1443</v>
      </c>
      <c r="K46" s="10">
        <v>5</v>
      </c>
      <c r="L46" s="10"/>
      <c r="M46" s="10"/>
      <c r="N46" s="10" t="s">
        <v>651</v>
      </c>
      <c r="O46" s="10" t="s">
        <v>651</v>
      </c>
      <c r="P46" s="10" t="s">
        <v>1784</v>
      </c>
      <c r="Q46" s="10" t="s">
        <v>272</v>
      </c>
      <c r="R46" s="10" t="s">
        <v>125</v>
      </c>
      <c r="S46" s="10"/>
    </row>
    <row r="47" spans="1:19" x14ac:dyDescent="0.25">
      <c r="A47" s="10" t="s">
        <v>1829</v>
      </c>
      <c r="B47" s="10" t="s">
        <v>66</v>
      </c>
      <c r="C47" s="10" t="s">
        <v>66</v>
      </c>
      <c r="D47" s="10" t="s">
        <v>65</v>
      </c>
      <c r="E47" s="10" t="s">
        <v>47</v>
      </c>
      <c r="F47" s="10" t="s">
        <v>64</v>
      </c>
      <c r="G47" s="10">
        <v>4</v>
      </c>
      <c r="H47" s="10" t="s">
        <v>140</v>
      </c>
      <c r="I47" s="10" t="s">
        <v>1463</v>
      </c>
      <c r="J47" s="10" t="s">
        <v>1465</v>
      </c>
      <c r="K47" s="10">
        <v>2</v>
      </c>
      <c r="L47" s="10"/>
      <c r="M47" s="10"/>
      <c r="N47" s="10" t="s">
        <v>651</v>
      </c>
      <c r="O47" s="10" t="s">
        <v>651</v>
      </c>
      <c r="P47" s="10" t="s">
        <v>1784</v>
      </c>
      <c r="Q47" s="10" t="s">
        <v>272</v>
      </c>
      <c r="R47" s="10" t="s">
        <v>125</v>
      </c>
      <c r="S47" s="10"/>
    </row>
    <row r="48" spans="1:19" x14ac:dyDescent="0.25">
      <c r="A48" s="10" t="s">
        <v>1830</v>
      </c>
      <c r="B48" s="10" t="s">
        <v>66</v>
      </c>
      <c r="C48" s="10" t="s">
        <v>66</v>
      </c>
      <c r="D48" s="10" t="s">
        <v>65</v>
      </c>
      <c r="E48" s="10" t="s">
        <v>47</v>
      </c>
      <c r="F48" s="10" t="s">
        <v>64</v>
      </c>
      <c r="G48" s="10">
        <v>4</v>
      </c>
      <c r="H48" s="10" t="s">
        <v>140</v>
      </c>
      <c r="I48" s="10" t="s">
        <v>1472</v>
      </c>
      <c r="J48" s="10" t="s">
        <v>1474</v>
      </c>
      <c r="K48" s="10">
        <v>3</v>
      </c>
      <c r="L48" s="10"/>
      <c r="M48" s="10"/>
      <c r="N48" s="10" t="s">
        <v>651</v>
      </c>
      <c r="O48" s="10" t="s">
        <v>651</v>
      </c>
      <c r="P48" s="10" t="s">
        <v>1784</v>
      </c>
      <c r="Q48" s="10" t="s">
        <v>272</v>
      </c>
      <c r="R48" s="10" t="s">
        <v>125</v>
      </c>
      <c r="S48" s="10"/>
    </row>
    <row r="49" spans="1:19" x14ac:dyDescent="0.25">
      <c r="A49" s="10" t="s">
        <v>1831</v>
      </c>
      <c r="B49" s="10" t="s">
        <v>66</v>
      </c>
      <c r="C49" s="10" t="s">
        <v>66</v>
      </c>
      <c r="D49" s="10" t="s">
        <v>65</v>
      </c>
      <c r="E49" s="10" t="s">
        <v>47</v>
      </c>
      <c r="F49" s="10" t="s">
        <v>64</v>
      </c>
      <c r="G49" s="10">
        <v>4</v>
      </c>
      <c r="H49" s="10" t="s">
        <v>140</v>
      </c>
      <c r="I49" s="10" t="s">
        <v>1477</v>
      </c>
      <c r="J49" s="10" t="s">
        <v>1479</v>
      </c>
      <c r="K49" s="10">
        <v>2</v>
      </c>
      <c r="L49" s="10"/>
      <c r="M49" s="10"/>
      <c r="N49" s="10" t="s">
        <v>651</v>
      </c>
      <c r="O49" s="10" t="s">
        <v>651</v>
      </c>
      <c r="P49" s="10" t="s">
        <v>1784</v>
      </c>
      <c r="Q49" s="10" t="s">
        <v>272</v>
      </c>
      <c r="R49" s="10" t="s">
        <v>125</v>
      </c>
      <c r="S49" s="10"/>
    </row>
    <row r="50" spans="1:19" x14ac:dyDescent="0.25">
      <c r="A50" s="10" t="s">
        <v>1832</v>
      </c>
      <c r="B50" s="10" t="s">
        <v>66</v>
      </c>
      <c r="C50" s="10" t="s">
        <v>66</v>
      </c>
      <c r="D50" s="10" t="s">
        <v>65</v>
      </c>
      <c r="E50" s="10" t="s">
        <v>47</v>
      </c>
      <c r="F50" s="10" t="s">
        <v>64</v>
      </c>
      <c r="G50" s="10">
        <v>4</v>
      </c>
      <c r="H50" s="10" t="s">
        <v>140</v>
      </c>
      <c r="I50" s="10" t="s">
        <v>1481</v>
      </c>
      <c r="J50" s="10" t="s">
        <v>1483</v>
      </c>
      <c r="K50" s="10">
        <v>17</v>
      </c>
      <c r="L50" s="10"/>
      <c r="M50" s="10"/>
      <c r="N50" s="10" t="s">
        <v>651</v>
      </c>
      <c r="O50" s="10" t="s">
        <v>651</v>
      </c>
      <c r="P50" s="10" t="s">
        <v>1784</v>
      </c>
      <c r="Q50" s="10" t="s">
        <v>272</v>
      </c>
      <c r="R50" s="10" t="s">
        <v>125</v>
      </c>
      <c r="S50" s="10"/>
    </row>
    <row r="51" spans="1:19" x14ac:dyDescent="0.25">
      <c r="A51" s="10" t="s">
        <v>1833</v>
      </c>
      <c r="B51" s="10" t="s">
        <v>66</v>
      </c>
      <c r="C51" s="10" t="s">
        <v>66</v>
      </c>
      <c r="D51" s="10" t="s">
        <v>65</v>
      </c>
      <c r="E51" s="10" t="s">
        <v>47</v>
      </c>
      <c r="F51" s="10" t="s">
        <v>64</v>
      </c>
      <c r="G51" s="10">
        <v>4</v>
      </c>
      <c r="H51" s="10" t="s">
        <v>143</v>
      </c>
      <c r="I51" s="10" t="s">
        <v>1441</v>
      </c>
      <c r="J51" s="10" t="s">
        <v>1443</v>
      </c>
      <c r="K51" s="10">
        <v>3</v>
      </c>
      <c r="L51" s="10"/>
      <c r="M51" s="10"/>
      <c r="N51" s="10" t="s">
        <v>651</v>
      </c>
      <c r="O51" s="10" t="s">
        <v>651</v>
      </c>
      <c r="P51" s="10" t="s">
        <v>1784</v>
      </c>
      <c r="Q51" s="10" t="s">
        <v>272</v>
      </c>
      <c r="R51" s="10" t="s">
        <v>125</v>
      </c>
      <c r="S51" s="10"/>
    </row>
    <row r="52" spans="1:19" x14ac:dyDescent="0.25">
      <c r="A52" s="10" t="s">
        <v>1834</v>
      </c>
      <c r="B52" s="10" t="s">
        <v>66</v>
      </c>
      <c r="C52" s="10" t="s">
        <v>66</v>
      </c>
      <c r="D52" s="10" t="s">
        <v>65</v>
      </c>
      <c r="E52" s="10" t="s">
        <v>47</v>
      </c>
      <c r="F52" s="10" t="s">
        <v>64</v>
      </c>
      <c r="G52" s="10">
        <v>4</v>
      </c>
      <c r="H52" s="10" t="s">
        <v>143</v>
      </c>
      <c r="I52" s="10" t="s">
        <v>1447</v>
      </c>
      <c r="J52" s="10" t="s">
        <v>1449</v>
      </c>
      <c r="K52" s="10">
        <v>2</v>
      </c>
      <c r="L52" s="10"/>
      <c r="M52" s="10"/>
      <c r="N52" s="10" t="s">
        <v>651</v>
      </c>
      <c r="O52" s="10" t="s">
        <v>651</v>
      </c>
      <c r="P52" s="10" t="s">
        <v>1784</v>
      </c>
      <c r="Q52" s="10" t="s">
        <v>272</v>
      </c>
      <c r="R52" s="10" t="s">
        <v>125</v>
      </c>
      <c r="S52" s="10"/>
    </row>
    <row r="53" spans="1:19" x14ac:dyDescent="0.25">
      <c r="A53" s="10" t="s">
        <v>1835</v>
      </c>
      <c r="B53" s="10" t="s">
        <v>66</v>
      </c>
      <c r="C53" s="10" t="s">
        <v>66</v>
      </c>
      <c r="D53" s="10" t="s">
        <v>65</v>
      </c>
      <c r="E53" s="10" t="s">
        <v>47</v>
      </c>
      <c r="F53" s="10" t="s">
        <v>64</v>
      </c>
      <c r="G53" s="10">
        <v>4</v>
      </c>
      <c r="H53" s="10" t="s">
        <v>143</v>
      </c>
      <c r="I53" s="10" t="s">
        <v>1463</v>
      </c>
      <c r="J53" s="10" t="s">
        <v>1465</v>
      </c>
      <c r="K53" s="10">
        <v>2</v>
      </c>
      <c r="L53" s="10"/>
      <c r="M53" s="10"/>
      <c r="N53" s="10" t="s">
        <v>651</v>
      </c>
      <c r="O53" s="10" t="s">
        <v>651</v>
      </c>
      <c r="P53" s="10" t="s">
        <v>1784</v>
      </c>
      <c r="Q53" s="10" t="s">
        <v>272</v>
      </c>
      <c r="R53" s="10" t="s">
        <v>125</v>
      </c>
      <c r="S53" s="10"/>
    </row>
    <row r="54" spans="1:19" x14ac:dyDescent="0.25">
      <c r="A54" s="10" t="s">
        <v>1836</v>
      </c>
      <c r="B54" s="10" t="s">
        <v>66</v>
      </c>
      <c r="C54" s="10" t="s">
        <v>66</v>
      </c>
      <c r="D54" s="10" t="s">
        <v>65</v>
      </c>
      <c r="E54" s="10" t="s">
        <v>47</v>
      </c>
      <c r="F54" s="10" t="s">
        <v>64</v>
      </c>
      <c r="G54" s="10">
        <v>4</v>
      </c>
      <c r="H54" s="10" t="s">
        <v>143</v>
      </c>
      <c r="I54" s="10" t="s">
        <v>1472</v>
      </c>
      <c r="J54" s="10" t="s">
        <v>1474</v>
      </c>
      <c r="K54" s="10">
        <v>3</v>
      </c>
      <c r="L54" s="10"/>
      <c r="M54" s="10"/>
      <c r="N54" s="10" t="s">
        <v>651</v>
      </c>
      <c r="O54" s="10" t="s">
        <v>651</v>
      </c>
      <c r="P54" s="10" t="s">
        <v>1784</v>
      </c>
      <c r="Q54" s="10" t="s">
        <v>272</v>
      </c>
      <c r="R54" s="10" t="s">
        <v>125</v>
      </c>
      <c r="S54" s="10"/>
    </row>
    <row r="55" spans="1:19" x14ac:dyDescent="0.25">
      <c r="A55" s="10" t="s">
        <v>1837</v>
      </c>
      <c r="B55" s="10" t="s">
        <v>66</v>
      </c>
      <c r="C55" s="10" t="s">
        <v>66</v>
      </c>
      <c r="D55" s="10" t="s">
        <v>65</v>
      </c>
      <c r="E55" s="10" t="s">
        <v>47</v>
      </c>
      <c r="F55" s="10" t="s">
        <v>64</v>
      </c>
      <c r="G55" s="10">
        <v>4</v>
      </c>
      <c r="H55" s="10" t="s">
        <v>143</v>
      </c>
      <c r="I55" s="10" t="s">
        <v>1477</v>
      </c>
      <c r="J55" s="10" t="s">
        <v>1479</v>
      </c>
      <c r="K55" s="10">
        <v>2</v>
      </c>
      <c r="L55" s="10"/>
      <c r="M55" s="10"/>
      <c r="N55" s="10" t="s">
        <v>651</v>
      </c>
      <c r="O55" s="10" t="s">
        <v>651</v>
      </c>
      <c r="P55" s="10" t="s">
        <v>1784</v>
      </c>
      <c r="Q55" s="10" t="s">
        <v>272</v>
      </c>
      <c r="R55" s="10" t="s">
        <v>125</v>
      </c>
      <c r="S55" s="10"/>
    </row>
    <row r="56" spans="1:19" x14ac:dyDescent="0.25">
      <c r="A56" s="10" t="s">
        <v>1838</v>
      </c>
      <c r="B56" s="10" t="s">
        <v>66</v>
      </c>
      <c r="C56" s="10" t="s">
        <v>66</v>
      </c>
      <c r="D56" s="10" t="s">
        <v>65</v>
      </c>
      <c r="E56" s="10" t="s">
        <v>47</v>
      </c>
      <c r="F56" s="10" t="s">
        <v>64</v>
      </c>
      <c r="G56" s="10">
        <v>4</v>
      </c>
      <c r="H56" s="10" t="s">
        <v>143</v>
      </c>
      <c r="I56" s="10" t="s">
        <v>1481</v>
      </c>
      <c r="J56" s="10" t="s">
        <v>1483</v>
      </c>
      <c r="K56" s="10">
        <v>17</v>
      </c>
      <c r="L56" s="10"/>
      <c r="M56" s="10"/>
      <c r="N56" s="10" t="s">
        <v>651</v>
      </c>
      <c r="O56" s="10" t="s">
        <v>651</v>
      </c>
      <c r="P56" s="10" t="s">
        <v>1784</v>
      </c>
      <c r="Q56" s="10" t="s">
        <v>272</v>
      </c>
      <c r="R56" s="10" t="s">
        <v>125</v>
      </c>
      <c r="S56" s="10"/>
    </row>
    <row r="57" spans="1:19" x14ac:dyDescent="0.25">
      <c r="A57" s="10" t="s">
        <v>1839</v>
      </c>
      <c r="B57" s="10" t="s">
        <v>66</v>
      </c>
      <c r="C57" s="10" t="s">
        <v>66</v>
      </c>
      <c r="D57" s="10" t="s">
        <v>65</v>
      </c>
      <c r="E57" s="10" t="s">
        <v>47</v>
      </c>
      <c r="F57" s="10" t="s">
        <v>64</v>
      </c>
      <c r="G57" s="10">
        <v>4</v>
      </c>
      <c r="H57" s="10" t="s">
        <v>145</v>
      </c>
      <c r="I57" s="10" t="s">
        <v>1441</v>
      </c>
      <c r="J57" s="10" t="s">
        <v>1443</v>
      </c>
      <c r="K57" s="10">
        <v>2</v>
      </c>
      <c r="L57" s="10"/>
      <c r="M57" s="10"/>
      <c r="N57" s="10" t="s">
        <v>651</v>
      </c>
      <c r="O57" s="10" t="s">
        <v>651</v>
      </c>
      <c r="P57" s="10" t="s">
        <v>1784</v>
      </c>
      <c r="Q57" s="10" t="s">
        <v>272</v>
      </c>
      <c r="R57" s="10" t="s">
        <v>125</v>
      </c>
      <c r="S57" s="10"/>
    </row>
    <row r="58" spans="1:19" x14ac:dyDescent="0.25">
      <c r="A58" s="10" t="s">
        <v>1840</v>
      </c>
      <c r="B58" s="10" t="s">
        <v>66</v>
      </c>
      <c r="C58" s="10" t="s">
        <v>66</v>
      </c>
      <c r="D58" s="10" t="s">
        <v>65</v>
      </c>
      <c r="E58" s="10" t="s">
        <v>47</v>
      </c>
      <c r="F58" s="10" t="s">
        <v>64</v>
      </c>
      <c r="G58" s="10">
        <v>4</v>
      </c>
      <c r="H58" s="10" t="s">
        <v>145</v>
      </c>
      <c r="I58" s="10" t="s">
        <v>1447</v>
      </c>
      <c r="J58" s="10" t="s">
        <v>1449</v>
      </c>
      <c r="K58" s="10">
        <v>3</v>
      </c>
      <c r="L58" s="10"/>
      <c r="M58" s="10"/>
      <c r="N58" s="10" t="s">
        <v>651</v>
      </c>
      <c r="O58" s="10" t="s">
        <v>651</v>
      </c>
      <c r="P58" s="10" t="s">
        <v>1784</v>
      </c>
      <c r="Q58" s="10" t="s">
        <v>272</v>
      </c>
      <c r="R58" s="10" t="s">
        <v>125</v>
      </c>
      <c r="S58" s="10"/>
    </row>
    <row r="59" spans="1:19" x14ac:dyDescent="0.25">
      <c r="A59" s="10" t="s">
        <v>1841</v>
      </c>
      <c r="B59" s="10" t="s">
        <v>66</v>
      </c>
      <c r="C59" s="10" t="s">
        <v>66</v>
      </c>
      <c r="D59" s="10" t="s">
        <v>65</v>
      </c>
      <c r="E59" s="10" t="s">
        <v>47</v>
      </c>
      <c r="F59" s="10" t="s">
        <v>64</v>
      </c>
      <c r="G59" s="10">
        <v>4</v>
      </c>
      <c r="H59" s="10" t="s">
        <v>145</v>
      </c>
      <c r="I59" s="10" t="s">
        <v>1463</v>
      </c>
      <c r="J59" s="10" t="s">
        <v>1465</v>
      </c>
      <c r="K59" s="10">
        <v>2</v>
      </c>
      <c r="L59" s="10"/>
      <c r="M59" s="10"/>
      <c r="N59" s="10" t="s">
        <v>651</v>
      </c>
      <c r="O59" s="10" t="s">
        <v>651</v>
      </c>
      <c r="P59" s="10" t="s">
        <v>1784</v>
      </c>
      <c r="Q59" s="10" t="s">
        <v>272</v>
      </c>
      <c r="R59" s="10" t="s">
        <v>125</v>
      </c>
      <c r="S59" s="10"/>
    </row>
    <row r="60" spans="1:19" x14ac:dyDescent="0.25">
      <c r="A60" s="10" t="s">
        <v>1842</v>
      </c>
      <c r="B60" s="10" t="s">
        <v>66</v>
      </c>
      <c r="C60" s="10" t="s">
        <v>66</v>
      </c>
      <c r="D60" s="10" t="s">
        <v>65</v>
      </c>
      <c r="E60" s="10" t="s">
        <v>47</v>
      </c>
      <c r="F60" s="10" t="s">
        <v>64</v>
      </c>
      <c r="G60" s="10">
        <v>4</v>
      </c>
      <c r="H60" s="10" t="s">
        <v>145</v>
      </c>
      <c r="I60" s="10" t="s">
        <v>1472</v>
      </c>
      <c r="J60" s="10" t="s">
        <v>1474</v>
      </c>
      <c r="K60" s="10">
        <v>2</v>
      </c>
      <c r="L60" s="10"/>
      <c r="M60" s="10"/>
      <c r="N60" s="10" t="s">
        <v>651</v>
      </c>
      <c r="O60" s="10" t="s">
        <v>651</v>
      </c>
      <c r="P60" s="10" t="s">
        <v>1784</v>
      </c>
      <c r="Q60" s="10" t="s">
        <v>272</v>
      </c>
      <c r="R60" s="10" t="s">
        <v>125</v>
      </c>
      <c r="S60" s="10"/>
    </row>
    <row r="61" spans="1:19" x14ac:dyDescent="0.25">
      <c r="A61" s="10" t="s">
        <v>1843</v>
      </c>
      <c r="B61" s="10" t="s">
        <v>66</v>
      </c>
      <c r="C61" s="10" t="s">
        <v>66</v>
      </c>
      <c r="D61" s="10" t="s">
        <v>65</v>
      </c>
      <c r="E61" s="10" t="s">
        <v>47</v>
      </c>
      <c r="F61" s="10" t="s">
        <v>64</v>
      </c>
      <c r="G61" s="10">
        <v>4</v>
      </c>
      <c r="H61" s="10" t="s">
        <v>145</v>
      </c>
      <c r="I61" s="10" t="s">
        <v>1477</v>
      </c>
      <c r="J61" s="10" t="s">
        <v>1479</v>
      </c>
      <c r="K61" s="10">
        <v>2</v>
      </c>
      <c r="L61" s="10"/>
      <c r="M61" s="10"/>
      <c r="N61" s="10" t="s">
        <v>651</v>
      </c>
      <c r="O61" s="10" t="s">
        <v>651</v>
      </c>
      <c r="P61" s="10" t="s">
        <v>1784</v>
      </c>
      <c r="Q61" s="10" t="s">
        <v>272</v>
      </c>
      <c r="R61" s="10" t="s">
        <v>125</v>
      </c>
      <c r="S61" s="10"/>
    </row>
    <row r="62" spans="1:19" x14ac:dyDescent="0.25">
      <c r="A62" s="10" t="s">
        <v>1844</v>
      </c>
      <c r="B62" s="10" t="s">
        <v>66</v>
      </c>
      <c r="C62" s="10" t="s">
        <v>66</v>
      </c>
      <c r="D62" s="10" t="s">
        <v>65</v>
      </c>
      <c r="E62" s="10" t="s">
        <v>47</v>
      </c>
      <c r="F62" s="10" t="s">
        <v>64</v>
      </c>
      <c r="G62" s="10">
        <v>4</v>
      </c>
      <c r="H62" s="10" t="s">
        <v>145</v>
      </c>
      <c r="I62" s="10" t="s">
        <v>1481</v>
      </c>
      <c r="J62" s="10" t="s">
        <v>1483</v>
      </c>
      <c r="K62" s="10">
        <v>17</v>
      </c>
      <c r="L62" s="10"/>
      <c r="M62" s="10"/>
      <c r="N62" s="10" t="s">
        <v>651</v>
      </c>
      <c r="O62" s="10" t="s">
        <v>651</v>
      </c>
      <c r="P62" s="10" t="s">
        <v>1784</v>
      </c>
      <c r="Q62" s="10" t="s">
        <v>272</v>
      </c>
      <c r="R62" s="10" t="s">
        <v>125</v>
      </c>
      <c r="S62" s="10"/>
    </row>
    <row r="63" spans="1:19" x14ac:dyDescent="0.25">
      <c r="A63" s="10" t="s">
        <v>1845</v>
      </c>
      <c r="B63" s="10" t="s">
        <v>66</v>
      </c>
      <c r="C63" s="10" t="s">
        <v>66</v>
      </c>
      <c r="D63" s="10" t="s">
        <v>65</v>
      </c>
      <c r="E63" s="10" t="s">
        <v>47</v>
      </c>
      <c r="F63" s="10" t="s">
        <v>64</v>
      </c>
      <c r="G63" s="10">
        <v>4</v>
      </c>
      <c r="H63" s="10" t="s">
        <v>152</v>
      </c>
      <c r="I63" s="10" t="s">
        <v>1447</v>
      </c>
      <c r="J63" s="10" t="s">
        <v>1449</v>
      </c>
      <c r="K63" s="10">
        <v>5</v>
      </c>
      <c r="L63" s="10"/>
      <c r="M63" s="10"/>
      <c r="N63" s="10" t="s">
        <v>651</v>
      </c>
      <c r="O63" s="10" t="s">
        <v>651</v>
      </c>
      <c r="P63" s="10" t="s">
        <v>1784</v>
      </c>
      <c r="Q63" s="10" t="s">
        <v>272</v>
      </c>
      <c r="R63" s="10" t="s">
        <v>125</v>
      </c>
      <c r="S63" s="10"/>
    </row>
    <row r="64" spans="1:19" x14ac:dyDescent="0.25">
      <c r="A64" s="10" t="s">
        <v>1846</v>
      </c>
      <c r="B64" s="10" t="s">
        <v>66</v>
      </c>
      <c r="C64" s="10" t="s">
        <v>66</v>
      </c>
      <c r="D64" s="10" t="s">
        <v>65</v>
      </c>
      <c r="E64" s="10" t="s">
        <v>47</v>
      </c>
      <c r="F64" s="10" t="s">
        <v>64</v>
      </c>
      <c r="G64" s="10">
        <v>4</v>
      </c>
      <c r="H64" s="10" t="s">
        <v>152</v>
      </c>
      <c r="I64" s="10" t="s">
        <v>1463</v>
      </c>
      <c r="J64" s="10" t="s">
        <v>1465</v>
      </c>
      <c r="K64" s="10">
        <v>1</v>
      </c>
      <c r="L64" s="10"/>
      <c r="M64" s="10"/>
      <c r="N64" s="10" t="s">
        <v>651</v>
      </c>
      <c r="O64" s="10" t="s">
        <v>651</v>
      </c>
      <c r="P64" s="10" t="s">
        <v>1784</v>
      </c>
      <c r="Q64" s="10" t="s">
        <v>272</v>
      </c>
      <c r="R64" s="10" t="s">
        <v>125</v>
      </c>
      <c r="S64" s="10"/>
    </row>
    <row r="65" spans="1:19" x14ac:dyDescent="0.25">
      <c r="A65" s="10" t="s">
        <v>1847</v>
      </c>
      <c r="B65" s="10" t="s">
        <v>66</v>
      </c>
      <c r="C65" s="10" t="s">
        <v>66</v>
      </c>
      <c r="D65" s="10" t="s">
        <v>65</v>
      </c>
      <c r="E65" s="10" t="s">
        <v>47</v>
      </c>
      <c r="F65" s="10" t="s">
        <v>64</v>
      </c>
      <c r="G65" s="10">
        <v>4</v>
      </c>
      <c r="H65" s="10" t="s">
        <v>152</v>
      </c>
      <c r="I65" s="10" t="s">
        <v>1472</v>
      </c>
      <c r="J65" s="10" t="s">
        <v>1474</v>
      </c>
      <c r="K65" s="10">
        <v>2</v>
      </c>
      <c r="L65" s="10"/>
      <c r="M65" s="10"/>
      <c r="N65" s="10" t="s">
        <v>651</v>
      </c>
      <c r="O65" s="10" t="s">
        <v>651</v>
      </c>
      <c r="P65" s="10" t="s">
        <v>1784</v>
      </c>
      <c r="Q65" s="10" t="s">
        <v>272</v>
      </c>
      <c r="R65" s="10" t="s">
        <v>125</v>
      </c>
      <c r="S65" s="10"/>
    </row>
    <row r="66" spans="1:19" x14ac:dyDescent="0.25">
      <c r="A66" s="10" t="s">
        <v>1848</v>
      </c>
      <c r="B66" s="10" t="s">
        <v>66</v>
      </c>
      <c r="C66" s="10" t="s">
        <v>66</v>
      </c>
      <c r="D66" s="10" t="s">
        <v>65</v>
      </c>
      <c r="E66" s="10" t="s">
        <v>47</v>
      </c>
      <c r="F66" s="10" t="s">
        <v>64</v>
      </c>
      <c r="G66" s="10">
        <v>4</v>
      </c>
      <c r="H66" s="10" t="s">
        <v>152</v>
      </c>
      <c r="I66" s="10" t="s">
        <v>1477</v>
      </c>
      <c r="J66" s="10" t="s">
        <v>1479</v>
      </c>
      <c r="K66" s="10">
        <v>1</v>
      </c>
      <c r="L66" s="10"/>
      <c r="M66" s="10"/>
      <c r="N66" s="10" t="s">
        <v>651</v>
      </c>
      <c r="O66" s="10" t="s">
        <v>651</v>
      </c>
      <c r="P66" s="10" t="s">
        <v>1784</v>
      </c>
      <c r="Q66" s="10" t="s">
        <v>272</v>
      </c>
      <c r="R66" s="10" t="s">
        <v>125</v>
      </c>
      <c r="S66" s="10"/>
    </row>
    <row r="67" spans="1:19" x14ac:dyDescent="0.25">
      <c r="A67" s="10" t="s">
        <v>1849</v>
      </c>
      <c r="B67" s="10" t="s">
        <v>66</v>
      </c>
      <c r="C67" s="10" t="s">
        <v>66</v>
      </c>
      <c r="D67" s="10" t="s">
        <v>65</v>
      </c>
      <c r="E67" s="10" t="s">
        <v>47</v>
      </c>
      <c r="F67" s="10" t="s">
        <v>64</v>
      </c>
      <c r="G67" s="10">
        <v>4</v>
      </c>
      <c r="H67" s="10" t="s">
        <v>152</v>
      </c>
      <c r="I67" s="10" t="s">
        <v>1481</v>
      </c>
      <c r="J67" s="10" t="s">
        <v>1483</v>
      </c>
      <c r="K67" s="10">
        <v>16</v>
      </c>
      <c r="L67" s="10"/>
      <c r="M67" s="10"/>
      <c r="N67" s="10" t="s">
        <v>651</v>
      </c>
      <c r="O67" s="10" t="s">
        <v>651</v>
      </c>
      <c r="P67" s="10" t="s">
        <v>1784</v>
      </c>
      <c r="Q67" s="10" t="s">
        <v>272</v>
      </c>
      <c r="R67" s="10" t="s">
        <v>125</v>
      </c>
      <c r="S67" s="10"/>
    </row>
    <row r="68" spans="1:19" x14ac:dyDescent="0.25">
      <c r="A68" s="10" t="s">
        <v>1850</v>
      </c>
      <c r="B68" s="10" t="s">
        <v>66</v>
      </c>
      <c r="C68" s="10" t="s">
        <v>66</v>
      </c>
      <c r="D68" s="10" t="s">
        <v>65</v>
      </c>
      <c r="E68" s="10" t="s">
        <v>47</v>
      </c>
      <c r="F68" s="10" t="s">
        <v>64</v>
      </c>
      <c r="G68" s="10">
        <v>4</v>
      </c>
      <c r="H68" s="10" t="s">
        <v>159</v>
      </c>
      <c r="I68" s="10" t="s">
        <v>1447</v>
      </c>
      <c r="J68" s="10" t="s">
        <v>1449</v>
      </c>
      <c r="K68" s="10">
        <v>5</v>
      </c>
      <c r="L68" s="10"/>
      <c r="M68" s="10"/>
      <c r="N68" s="10" t="s">
        <v>651</v>
      </c>
      <c r="O68" s="10" t="s">
        <v>651</v>
      </c>
      <c r="P68" s="10" t="s">
        <v>1784</v>
      </c>
      <c r="Q68" s="10" t="s">
        <v>272</v>
      </c>
      <c r="R68" s="10" t="s">
        <v>125</v>
      </c>
      <c r="S68" s="10"/>
    </row>
    <row r="69" spans="1:19" x14ac:dyDescent="0.25">
      <c r="A69" s="10" t="s">
        <v>1851</v>
      </c>
      <c r="B69" s="10" t="s">
        <v>66</v>
      </c>
      <c r="C69" s="10" t="s">
        <v>66</v>
      </c>
      <c r="D69" s="10" t="s">
        <v>65</v>
      </c>
      <c r="E69" s="10" t="s">
        <v>47</v>
      </c>
      <c r="F69" s="10" t="s">
        <v>64</v>
      </c>
      <c r="G69" s="10">
        <v>4</v>
      </c>
      <c r="H69" s="10" t="s">
        <v>159</v>
      </c>
      <c r="I69" s="10" t="s">
        <v>1463</v>
      </c>
      <c r="J69" s="10" t="s">
        <v>1465</v>
      </c>
      <c r="K69" s="10">
        <v>1</v>
      </c>
      <c r="L69" s="10"/>
      <c r="M69" s="10"/>
      <c r="N69" s="10" t="s">
        <v>651</v>
      </c>
      <c r="O69" s="10" t="s">
        <v>651</v>
      </c>
      <c r="P69" s="10" t="s">
        <v>1784</v>
      </c>
      <c r="Q69" s="10" t="s">
        <v>272</v>
      </c>
      <c r="R69" s="10" t="s">
        <v>125</v>
      </c>
      <c r="S69" s="10"/>
    </row>
    <row r="70" spans="1:19" x14ac:dyDescent="0.25">
      <c r="A70" s="10" t="s">
        <v>1852</v>
      </c>
      <c r="B70" s="10" t="s">
        <v>66</v>
      </c>
      <c r="C70" s="10" t="s">
        <v>66</v>
      </c>
      <c r="D70" s="10" t="s">
        <v>65</v>
      </c>
      <c r="E70" s="10" t="s">
        <v>47</v>
      </c>
      <c r="F70" s="10" t="s">
        <v>64</v>
      </c>
      <c r="G70" s="10">
        <v>4</v>
      </c>
      <c r="H70" s="10" t="s">
        <v>159</v>
      </c>
      <c r="I70" s="10" t="s">
        <v>1472</v>
      </c>
      <c r="J70" s="10" t="s">
        <v>1474</v>
      </c>
      <c r="K70" s="10">
        <v>2</v>
      </c>
      <c r="L70" s="10"/>
      <c r="M70" s="10"/>
      <c r="N70" s="10" t="s">
        <v>651</v>
      </c>
      <c r="O70" s="10" t="s">
        <v>651</v>
      </c>
      <c r="P70" s="10" t="s">
        <v>1784</v>
      </c>
      <c r="Q70" s="10" t="s">
        <v>272</v>
      </c>
      <c r="R70" s="10" t="s">
        <v>125</v>
      </c>
      <c r="S70" s="10"/>
    </row>
    <row r="71" spans="1:19" x14ac:dyDescent="0.25">
      <c r="A71" s="10" t="s">
        <v>1853</v>
      </c>
      <c r="B71" s="10" t="s">
        <v>66</v>
      </c>
      <c r="C71" s="10" t="s">
        <v>66</v>
      </c>
      <c r="D71" s="10" t="s">
        <v>65</v>
      </c>
      <c r="E71" s="10" t="s">
        <v>47</v>
      </c>
      <c r="F71" s="10" t="s">
        <v>64</v>
      </c>
      <c r="G71" s="10">
        <v>4</v>
      </c>
      <c r="H71" s="10" t="s">
        <v>159</v>
      </c>
      <c r="I71" s="10" t="s">
        <v>1477</v>
      </c>
      <c r="J71" s="10" t="s">
        <v>1479</v>
      </c>
      <c r="K71" s="10">
        <v>1</v>
      </c>
      <c r="L71" s="10"/>
      <c r="M71" s="10"/>
      <c r="N71" s="10" t="s">
        <v>651</v>
      </c>
      <c r="O71" s="10" t="s">
        <v>651</v>
      </c>
      <c r="P71" s="10" t="s">
        <v>1784</v>
      </c>
      <c r="Q71" s="10" t="s">
        <v>272</v>
      </c>
      <c r="R71" s="10" t="s">
        <v>125</v>
      </c>
      <c r="S71" s="10"/>
    </row>
    <row r="72" spans="1:19" x14ac:dyDescent="0.25">
      <c r="A72" s="10" t="s">
        <v>1854</v>
      </c>
      <c r="B72" s="10" t="s">
        <v>66</v>
      </c>
      <c r="C72" s="10" t="s">
        <v>66</v>
      </c>
      <c r="D72" s="10" t="s">
        <v>65</v>
      </c>
      <c r="E72" s="10" t="s">
        <v>47</v>
      </c>
      <c r="F72" s="10" t="s">
        <v>64</v>
      </c>
      <c r="G72" s="10">
        <v>4</v>
      </c>
      <c r="H72" s="10" t="s">
        <v>159</v>
      </c>
      <c r="I72" s="10" t="s">
        <v>1481</v>
      </c>
      <c r="J72" s="10" t="s">
        <v>1483</v>
      </c>
      <c r="K72" s="10">
        <v>16</v>
      </c>
      <c r="L72" s="10"/>
      <c r="M72" s="10"/>
      <c r="N72" s="10" t="s">
        <v>651</v>
      </c>
      <c r="O72" s="10" t="s">
        <v>651</v>
      </c>
      <c r="P72" s="10" t="s">
        <v>1784</v>
      </c>
      <c r="Q72" s="10" t="s">
        <v>272</v>
      </c>
      <c r="R72" s="10" t="s">
        <v>125</v>
      </c>
      <c r="S72" s="10"/>
    </row>
    <row r="73" spans="1:19" x14ac:dyDescent="0.25">
      <c r="A73" s="10" t="s">
        <v>1855</v>
      </c>
      <c r="B73" s="10" t="s">
        <v>77</v>
      </c>
      <c r="C73" s="10" t="s">
        <v>77</v>
      </c>
      <c r="D73" s="10" t="s">
        <v>76</v>
      </c>
      <c r="E73" s="10" t="s">
        <v>47</v>
      </c>
      <c r="F73" s="10" t="s">
        <v>64</v>
      </c>
      <c r="G73" s="10">
        <v>5</v>
      </c>
      <c r="H73" s="10" t="s">
        <v>136</v>
      </c>
      <c r="I73" s="10" t="s">
        <v>1441</v>
      </c>
      <c r="J73" s="10" t="s">
        <v>1443</v>
      </c>
      <c r="K73" s="10">
        <v>8</v>
      </c>
      <c r="L73" s="10"/>
      <c r="M73" s="10"/>
      <c r="N73" s="10" t="s">
        <v>651</v>
      </c>
      <c r="O73" s="10" t="s">
        <v>651</v>
      </c>
      <c r="P73" s="10" t="s">
        <v>1784</v>
      </c>
      <c r="Q73" s="10" t="s">
        <v>272</v>
      </c>
      <c r="R73" s="10" t="s">
        <v>125</v>
      </c>
      <c r="S73" s="10"/>
    </row>
    <row r="74" spans="1:19" x14ac:dyDescent="0.25">
      <c r="A74" s="10" t="s">
        <v>1856</v>
      </c>
      <c r="B74" s="10" t="s">
        <v>77</v>
      </c>
      <c r="C74" s="10" t="s">
        <v>77</v>
      </c>
      <c r="D74" s="10" t="s">
        <v>76</v>
      </c>
      <c r="E74" s="10" t="s">
        <v>47</v>
      </c>
      <c r="F74" s="10" t="s">
        <v>64</v>
      </c>
      <c r="G74" s="10">
        <v>5</v>
      </c>
      <c r="H74" s="10" t="s">
        <v>136</v>
      </c>
      <c r="I74" s="10" t="s">
        <v>1455</v>
      </c>
      <c r="J74" s="10" t="s">
        <v>1457</v>
      </c>
      <c r="K74" s="10">
        <v>5</v>
      </c>
      <c r="L74" s="10"/>
      <c r="M74" s="10"/>
      <c r="N74" s="10" t="s">
        <v>651</v>
      </c>
      <c r="O74" s="10" t="s">
        <v>651</v>
      </c>
      <c r="P74" s="10" t="s">
        <v>1784</v>
      </c>
      <c r="Q74" s="10" t="s">
        <v>272</v>
      </c>
      <c r="R74" s="10" t="s">
        <v>125</v>
      </c>
      <c r="S74" s="10"/>
    </row>
    <row r="75" spans="1:19" x14ac:dyDescent="0.25">
      <c r="A75" s="10" t="s">
        <v>1857</v>
      </c>
      <c r="B75" s="10" t="s">
        <v>77</v>
      </c>
      <c r="C75" s="10" t="s">
        <v>77</v>
      </c>
      <c r="D75" s="10" t="s">
        <v>76</v>
      </c>
      <c r="E75" s="10" t="s">
        <v>47</v>
      </c>
      <c r="F75" s="10" t="s">
        <v>64</v>
      </c>
      <c r="G75" s="10">
        <v>5</v>
      </c>
      <c r="H75" s="10" t="s">
        <v>136</v>
      </c>
      <c r="I75" s="10" t="s">
        <v>1481</v>
      </c>
      <c r="J75" s="10" t="s">
        <v>1483</v>
      </c>
      <c r="K75" s="10">
        <v>20</v>
      </c>
      <c r="L75" s="10"/>
      <c r="M75" s="10"/>
      <c r="N75" s="10" t="s">
        <v>651</v>
      </c>
      <c r="O75" s="10" t="s">
        <v>651</v>
      </c>
      <c r="P75" s="10" t="s">
        <v>1784</v>
      </c>
      <c r="Q75" s="10" t="s">
        <v>272</v>
      </c>
      <c r="R75" s="10" t="s">
        <v>125</v>
      </c>
      <c r="S75" s="10"/>
    </row>
    <row r="76" spans="1:19" x14ac:dyDescent="0.25">
      <c r="A76" s="10" t="s">
        <v>1858</v>
      </c>
      <c r="B76" s="10" t="s">
        <v>77</v>
      </c>
      <c r="C76" s="10" t="s">
        <v>77</v>
      </c>
      <c r="D76" s="10" t="s">
        <v>76</v>
      </c>
      <c r="E76" s="10" t="s">
        <v>47</v>
      </c>
      <c r="F76" s="10" t="s">
        <v>64</v>
      </c>
      <c r="G76" s="10">
        <v>5</v>
      </c>
      <c r="H76" s="10" t="s">
        <v>140</v>
      </c>
      <c r="I76" s="10" t="s">
        <v>1441</v>
      </c>
      <c r="J76" s="10" t="s">
        <v>1443</v>
      </c>
      <c r="K76" s="10">
        <v>8</v>
      </c>
      <c r="L76" s="10"/>
      <c r="M76" s="10"/>
      <c r="N76" s="10" t="s">
        <v>651</v>
      </c>
      <c r="O76" s="10" t="s">
        <v>651</v>
      </c>
      <c r="P76" s="10" t="s">
        <v>1784</v>
      </c>
      <c r="Q76" s="10" t="s">
        <v>272</v>
      </c>
      <c r="R76" s="10" t="s">
        <v>125</v>
      </c>
      <c r="S76" s="10"/>
    </row>
    <row r="77" spans="1:19" x14ac:dyDescent="0.25">
      <c r="A77" s="10" t="s">
        <v>1859</v>
      </c>
      <c r="B77" s="10" t="s">
        <v>77</v>
      </c>
      <c r="C77" s="10" t="s">
        <v>77</v>
      </c>
      <c r="D77" s="10" t="s">
        <v>76</v>
      </c>
      <c r="E77" s="10" t="s">
        <v>47</v>
      </c>
      <c r="F77" s="10" t="s">
        <v>64</v>
      </c>
      <c r="G77" s="10">
        <v>5</v>
      </c>
      <c r="H77" s="10" t="s">
        <v>140</v>
      </c>
      <c r="I77" s="10" t="s">
        <v>1455</v>
      </c>
      <c r="J77" s="10" t="s">
        <v>1457</v>
      </c>
      <c r="K77" s="10">
        <v>5</v>
      </c>
      <c r="L77" s="10"/>
      <c r="M77" s="10"/>
      <c r="N77" s="10" t="s">
        <v>651</v>
      </c>
      <c r="O77" s="10" t="s">
        <v>651</v>
      </c>
      <c r="P77" s="10" t="s">
        <v>1784</v>
      </c>
      <c r="Q77" s="10" t="s">
        <v>272</v>
      </c>
      <c r="R77" s="10" t="s">
        <v>125</v>
      </c>
      <c r="S77" s="10"/>
    </row>
    <row r="78" spans="1:19" x14ac:dyDescent="0.25">
      <c r="A78" s="10" t="s">
        <v>1860</v>
      </c>
      <c r="B78" s="10" t="s">
        <v>77</v>
      </c>
      <c r="C78" s="10" t="s">
        <v>77</v>
      </c>
      <c r="D78" s="10" t="s">
        <v>76</v>
      </c>
      <c r="E78" s="10" t="s">
        <v>47</v>
      </c>
      <c r="F78" s="10" t="s">
        <v>64</v>
      </c>
      <c r="G78" s="10">
        <v>5</v>
      </c>
      <c r="H78" s="10" t="s">
        <v>140</v>
      </c>
      <c r="I78" s="10" t="s">
        <v>1481</v>
      </c>
      <c r="J78" s="10" t="s">
        <v>1483</v>
      </c>
      <c r="K78" s="10">
        <v>20</v>
      </c>
      <c r="L78" s="10"/>
      <c r="M78" s="10"/>
      <c r="N78" s="10" t="s">
        <v>651</v>
      </c>
      <c r="O78" s="10" t="s">
        <v>651</v>
      </c>
      <c r="P78" s="10" t="s">
        <v>1784</v>
      </c>
      <c r="Q78" s="10" t="s">
        <v>272</v>
      </c>
      <c r="R78" s="10" t="s">
        <v>125</v>
      </c>
      <c r="S78" s="10"/>
    </row>
    <row r="79" spans="1:19" x14ac:dyDescent="0.25">
      <c r="A79" s="10" t="s">
        <v>1861</v>
      </c>
      <c r="B79" s="10" t="s">
        <v>77</v>
      </c>
      <c r="C79" s="10" t="s">
        <v>77</v>
      </c>
      <c r="D79" s="10" t="s">
        <v>76</v>
      </c>
      <c r="E79" s="10" t="s">
        <v>47</v>
      </c>
      <c r="F79" s="10" t="s">
        <v>64</v>
      </c>
      <c r="G79" s="10">
        <v>5</v>
      </c>
      <c r="H79" s="10" t="s">
        <v>143</v>
      </c>
      <c r="I79" s="10" t="s">
        <v>1441</v>
      </c>
      <c r="J79" s="10" t="s">
        <v>1443</v>
      </c>
      <c r="K79" s="10">
        <v>6</v>
      </c>
      <c r="L79" s="10"/>
      <c r="M79" s="10"/>
      <c r="N79" s="10" t="s">
        <v>651</v>
      </c>
      <c r="O79" s="10" t="s">
        <v>651</v>
      </c>
      <c r="P79" s="10" t="s">
        <v>1784</v>
      </c>
      <c r="Q79" s="10" t="s">
        <v>272</v>
      </c>
      <c r="R79" s="10" t="s">
        <v>125</v>
      </c>
      <c r="S79" s="10"/>
    </row>
    <row r="80" spans="1:19" x14ac:dyDescent="0.25">
      <c r="A80" s="10" t="s">
        <v>1862</v>
      </c>
      <c r="B80" s="10" t="s">
        <v>77</v>
      </c>
      <c r="C80" s="10" t="s">
        <v>77</v>
      </c>
      <c r="D80" s="10" t="s">
        <v>76</v>
      </c>
      <c r="E80" s="10" t="s">
        <v>47</v>
      </c>
      <c r="F80" s="10" t="s">
        <v>64</v>
      </c>
      <c r="G80" s="10">
        <v>5</v>
      </c>
      <c r="H80" s="10" t="s">
        <v>143</v>
      </c>
      <c r="I80" s="10" t="s">
        <v>1447</v>
      </c>
      <c r="J80" s="10" t="s">
        <v>1449</v>
      </c>
      <c r="K80" s="10">
        <v>4</v>
      </c>
      <c r="L80" s="10"/>
      <c r="M80" s="10"/>
      <c r="N80" s="10" t="s">
        <v>651</v>
      </c>
      <c r="O80" s="10" t="s">
        <v>651</v>
      </c>
      <c r="P80" s="10" t="s">
        <v>1784</v>
      </c>
      <c r="Q80" s="10" t="s">
        <v>272</v>
      </c>
      <c r="R80" s="10" t="s">
        <v>125</v>
      </c>
      <c r="S80" s="10"/>
    </row>
    <row r="81" spans="1:19" x14ac:dyDescent="0.25">
      <c r="A81" s="10" t="s">
        <v>1863</v>
      </c>
      <c r="B81" s="10" t="s">
        <v>77</v>
      </c>
      <c r="C81" s="10" t="s">
        <v>77</v>
      </c>
      <c r="D81" s="10" t="s">
        <v>76</v>
      </c>
      <c r="E81" s="10" t="s">
        <v>47</v>
      </c>
      <c r="F81" s="10" t="s">
        <v>64</v>
      </c>
      <c r="G81" s="10">
        <v>5</v>
      </c>
      <c r="H81" s="10" t="s">
        <v>143</v>
      </c>
      <c r="I81" s="10" t="s">
        <v>1455</v>
      </c>
      <c r="J81" s="10" t="s">
        <v>1457</v>
      </c>
      <c r="K81" s="10">
        <v>5</v>
      </c>
      <c r="L81" s="10"/>
      <c r="M81" s="10"/>
      <c r="N81" s="10" t="s">
        <v>651</v>
      </c>
      <c r="O81" s="10" t="s">
        <v>651</v>
      </c>
      <c r="P81" s="10" t="s">
        <v>1784</v>
      </c>
      <c r="Q81" s="10" t="s">
        <v>272</v>
      </c>
      <c r="R81" s="10" t="s">
        <v>125</v>
      </c>
      <c r="S81" s="10"/>
    </row>
    <row r="82" spans="1:19" x14ac:dyDescent="0.25">
      <c r="A82" s="10" t="s">
        <v>1864</v>
      </c>
      <c r="B82" s="10" t="s">
        <v>77</v>
      </c>
      <c r="C82" s="10" t="s">
        <v>77</v>
      </c>
      <c r="D82" s="10" t="s">
        <v>76</v>
      </c>
      <c r="E82" s="10" t="s">
        <v>47</v>
      </c>
      <c r="F82" s="10" t="s">
        <v>64</v>
      </c>
      <c r="G82" s="10">
        <v>5</v>
      </c>
      <c r="H82" s="10" t="s">
        <v>143</v>
      </c>
      <c r="I82" s="10" t="s">
        <v>1481</v>
      </c>
      <c r="J82" s="10" t="s">
        <v>1483</v>
      </c>
      <c r="K82" s="10">
        <v>20</v>
      </c>
      <c r="L82" s="10"/>
      <c r="M82" s="10"/>
      <c r="N82" s="10" t="s">
        <v>651</v>
      </c>
      <c r="O82" s="10" t="s">
        <v>651</v>
      </c>
      <c r="P82" s="10" t="s">
        <v>1784</v>
      </c>
      <c r="Q82" s="10" t="s">
        <v>272</v>
      </c>
      <c r="R82" s="10" t="s">
        <v>125</v>
      </c>
      <c r="S82" s="10"/>
    </row>
    <row r="83" spans="1:19" x14ac:dyDescent="0.25">
      <c r="A83" s="10" t="s">
        <v>1865</v>
      </c>
      <c r="B83" s="10" t="s">
        <v>77</v>
      </c>
      <c r="C83" s="10" t="s">
        <v>77</v>
      </c>
      <c r="D83" s="10" t="s">
        <v>76</v>
      </c>
      <c r="E83" s="10" t="s">
        <v>47</v>
      </c>
      <c r="F83" s="10" t="s">
        <v>64</v>
      </c>
      <c r="G83" s="10">
        <v>5</v>
      </c>
      <c r="H83" s="10" t="s">
        <v>145</v>
      </c>
      <c r="I83" s="10" t="s">
        <v>1441</v>
      </c>
      <c r="J83" s="10" t="s">
        <v>1443</v>
      </c>
      <c r="K83" s="10">
        <v>3</v>
      </c>
      <c r="L83" s="10"/>
      <c r="M83" s="10"/>
      <c r="N83" s="10" t="s">
        <v>651</v>
      </c>
      <c r="O83" s="10" t="s">
        <v>651</v>
      </c>
      <c r="P83" s="10" t="s">
        <v>1784</v>
      </c>
      <c r="Q83" s="10" t="s">
        <v>272</v>
      </c>
      <c r="R83" s="10" t="s">
        <v>125</v>
      </c>
      <c r="S83" s="10"/>
    </row>
    <row r="84" spans="1:19" x14ac:dyDescent="0.25">
      <c r="A84" s="10" t="s">
        <v>1866</v>
      </c>
      <c r="B84" s="10" t="s">
        <v>77</v>
      </c>
      <c r="C84" s="10" t="s">
        <v>77</v>
      </c>
      <c r="D84" s="10" t="s">
        <v>76</v>
      </c>
      <c r="E84" s="10" t="s">
        <v>47</v>
      </c>
      <c r="F84" s="10" t="s">
        <v>64</v>
      </c>
      <c r="G84" s="10">
        <v>5</v>
      </c>
      <c r="H84" s="10" t="s">
        <v>145</v>
      </c>
      <c r="I84" s="10" t="s">
        <v>1447</v>
      </c>
      <c r="J84" s="10" t="s">
        <v>1449</v>
      </c>
      <c r="K84" s="10">
        <v>8</v>
      </c>
      <c r="L84" s="10"/>
      <c r="M84" s="10"/>
      <c r="N84" s="10" t="s">
        <v>651</v>
      </c>
      <c r="O84" s="10" t="s">
        <v>651</v>
      </c>
      <c r="P84" s="10" t="s">
        <v>1784</v>
      </c>
      <c r="Q84" s="10" t="s">
        <v>272</v>
      </c>
      <c r="R84" s="10" t="s">
        <v>125</v>
      </c>
      <c r="S84" s="10"/>
    </row>
    <row r="85" spans="1:19" x14ac:dyDescent="0.25">
      <c r="A85" s="10" t="s">
        <v>1867</v>
      </c>
      <c r="B85" s="10" t="s">
        <v>77</v>
      </c>
      <c r="C85" s="10" t="s">
        <v>77</v>
      </c>
      <c r="D85" s="10" t="s">
        <v>76</v>
      </c>
      <c r="E85" s="10" t="s">
        <v>47</v>
      </c>
      <c r="F85" s="10" t="s">
        <v>64</v>
      </c>
      <c r="G85" s="10">
        <v>5</v>
      </c>
      <c r="H85" s="10" t="s">
        <v>145</v>
      </c>
      <c r="I85" s="10" t="s">
        <v>1455</v>
      </c>
      <c r="J85" s="10" t="s">
        <v>1457</v>
      </c>
      <c r="K85" s="10">
        <v>5</v>
      </c>
      <c r="L85" s="10"/>
      <c r="M85" s="10"/>
      <c r="N85" s="10" t="s">
        <v>651</v>
      </c>
      <c r="O85" s="10" t="s">
        <v>651</v>
      </c>
      <c r="P85" s="10" t="s">
        <v>1784</v>
      </c>
      <c r="Q85" s="10" t="s">
        <v>272</v>
      </c>
      <c r="R85" s="10" t="s">
        <v>125</v>
      </c>
      <c r="S85" s="10"/>
    </row>
    <row r="86" spans="1:19" x14ac:dyDescent="0.25">
      <c r="A86" s="10" t="s">
        <v>1868</v>
      </c>
      <c r="B86" s="10" t="s">
        <v>77</v>
      </c>
      <c r="C86" s="10" t="s">
        <v>77</v>
      </c>
      <c r="D86" s="10" t="s">
        <v>76</v>
      </c>
      <c r="E86" s="10" t="s">
        <v>47</v>
      </c>
      <c r="F86" s="10" t="s">
        <v>64</v>
      </c>
      <c r="G86" s="10">
        <v>5</v>
      </c>
      <c r="H86" s="10" t="s">
        <v>145</v>
      </c>
      <c r="I86" s="10" t="s">
        <v>1481</v>
      </c>
      <c r="J86" s="10" t="s">
        <v>1483</v>
      </c>
      <c r="K86" s="10">
        <v>20</v>
      </c>
      <c r="L86" s="10"/>
      <c r="M86" s="10"/>
      <c r="N86" s="10" t="s">
        <v>651</v>
      </c>
      <c r="O86" s="10" t="s">
        <v>651</v>
      </c>
      <c r="P86" s="10" t="s">
        <v>1784</v>
      </c>
      <c r="Q86" s="10" t="s">
        <v>272</v>
      </c>
      <c r="R86" s="10" t="s">
        <v>125</v>
      </c>
      <c r="S86" s="10"/>
    </row>
    <row r="87" spans="1:19" x14ac:dyDescent="0.25">
      <c r="A87" s="10" t="s">
        <v>1869</v>
      </c>
      <c r="B87" s="10" t="s">
        <v>77</v>
      </c>
      <c r="C87" s="10" t="s">
        <v>77</v>
      </c>
      <c r="D87" s="10" t="s">
        <v>76</v>
      </c>
      <c r="E87" s="10" t="s">
        <v>47</v>
      </c>
      <c r="F87" s="10" t="s">
        <v>64</v>
      </c>
      <c r="G87" s="10">
        <v>5</v>
      </c>
      <c r="H87" s="10" t="s">
        <v>152</v>
      </c>
      <c r="I87" s="10" t="s">
        <v>1447</v>
      </c>
      <c r="J87" s="10" t="s">
        <v>1449</v>
      </c>
      <c r="K87" s="10">
        <v>13</v>
      </c>
      <c r="L87" s="10"/>
      <c r="M87" s="10"/>
      <c r="N87" s="10" t="s">
        <v>651</v>
      </c>
      <c r="O87" s="10" t="s">
        <v>651</v>
      </c>
      <c r="P87" s="10" t="s">
        <v>1784</v>
      </c>
      <c r="Q87" s="10" t="s">
        <v>272</v>
      </c>
      <c r="R87" s="10" t="s">
        <v>125</v>
      </c>
      <c r="S87" s="10"/>
    </row>
    <row r="88" spans="1:19" x14ac:dyDescent="0.25">
      <c r="A88" s="10" t="s">
        <v>1870</v>
      </c>
      <c r="B88" s="10" t="s">
        <v>77</v>
      </c>
      <c r="C88" s="10" t="s">
        <v>77</v>
      </c>
      <c r="D88" s="10" t="s">
        <v>76</v>
      </c>
      <c r="E88" s="10" t="s">
        <v>47</v>
      </c>
      <c r="F88" s="10" t="s">
        <v>64</v>
      </c>
      <c r="G88" s="10">
        <v>5</v>
      </c>
      <c r="H88" s="10" t="s">
        <v>152</v>
      </c>
      <c r="I88" s="10" t="s">
        <v>1455</v>
      </c>
      <c r="J88" s="10" t="s">
        <v>1457</v>
      </c>
      <c r="K88" s="10">
        <v>5</v>
      </c>
      <c r="L88" s="10"/>
      <c r="M88" s="10"/>
      <c r="N88" s="10" t="s">
        <v>651</v>
      </c>
      <c r="O88" s="10" t="s">
        <v>651</v>
      </c>
      <c r="P88" s="10" t="s">
        <v>1784</v>
      </c>
      <c r="Q88" s="10" t="s">
        <v>272</v>
      </c>
      <c r="R88" s="10" t="s">
        <v>125</v>
      </c>
      <c r="S88" s="10"/>
    </row>
    <row r="89" spans="1:19" x14ac:dyDescent="0.25">
      <c r="A89" s="10" t="s">
        <v>1871</v>
      </c>
      <c r="B89" s="10" t="s">
        <v>77</v>
      </c>
      <c r="C89" s="10" t="s">
        <v>77</v>
      </c>
      <c r="D89" s="10" t="s">
        <v>76</v>
      </c>
      <c r="E89" s="10" t="s">
        <v>47</v>
      </c>
      <c r="F89" s="10" t="s">
        <v>64</v>
      </c>
      <c r="G89" s="10">
        <v>5</v>
      </c>
      <c r="H89" s="10" t="s">
        <v>152</v>
      </c>
      <c r="I89" s="10" t="s">
        <v>1481</v>
      </c>
      <c r="J89" s="10" t="s">
        <v>1483</v>
      </c>
      <c r="K89" s="10">
        <v>20</v>
      </c>
      <c r="L89" s="10"/>
      <c r="M89" s="10"/>
      <c r="N89" s="10" t="s">
        <v>651</v>
      </c>
      <c r="O89" s="10" t="s">
        <v>651</v>
      </c>
      <c r="P89" s="10" t="s">
        <v>1784</v>
      </c>
      <c r="Q89" s="10" t="s">
        <v>272</v>
      </c>
      <c r="R89" s="10" t="s">
        <v>125</v>
      </c>
      <c r="S89" s="10"/>
    </row>
    <row r="90" spans="1:19" x14ac:dyDescent="0.25">
      <c r="A90" s="10" t="s">
        <v>1872</v>
      </c>
      <c r="B90" s="10" t="s">
        <v>81</v>
      </c>
      <c r="C90" s="10" t="s">
        <v>81</v>
      </c>
      <c r="D90" s="10" t="s">
        <v>80</v>
      </c>
      <c r="E90" s="10" t="s">
        <v>47</v>
      </c>
      <c r="F90" s="10" t="s">
        <v>48</v>
      </c>
      <c r="G90" s="10">
        <v>7</v>
      </c>
      <c r="H90" s="10" t="s">
        <v>136</v>
      </c>
      <c r="I90" s="10" t="s">
        <v>1441</v>
      </c>
      <c r="J90" s="10" t="s">
        <v>1443</v>
      </c>
      <c r="K90" s="10">
        <v>5</v>
      </c>
      <c r="L90" s="10"/>
      <c r="M90" s="10"/>
      <c r="N90" s="10" t="s">
        <v>651</v>
      </c>
      <c r="O90" s="10" t="s">
        <v>651</v>
      </c>
      <c r="P90" s="10" t="s">
        <v>1784</v>
      </c>
      <c r="Q90" s="10" t="s">
        <v>272</v>
      </c>
      <c r="R90" s="10" t="s">
        <v>125</v>
      </c>
      <c r="S90" s="10"/>
    </row>
    <row r="91" spans="1:19" x14ac:dyDescent="0.25">
      <c r="A91" s="10" t="s">
        <v>1873</v>
      </c>
      <c r="B91" s="10" t="s">
        <v>81</v>
      </c>
      <c r="C91" s="10" t="s">
        <v>81</v>
      </c>
      <c r="D91" s="10" t="s">
        <v>80</v>
      </c>
      <c r="E91" s="10" t="s">
        <v>47</v>
      </c>
      <c r="F91" s="10" t="s">
        <v>48</v>
      </c>
      <c r="G91" s="10">
        <v>7</v>
      </c>
      <c r="H91" s="10" t="s">
        <v>136</v>
      </c>
      <c r="I91" s="10" t="s">
        <v>1463</v>
      </c>
      <c r="J91" s="10" t="s">
        <v>1465</v>
      </c>
      <c r="K91" s="10">
        <v>2</v>
      </c>
      <c r="L91" s="10"/>
      <c r="M91" s="10"/>
      <c r="N91" s="10" t="s">
        <v>651</v>
      </c>
      <c r="O91" s="10" t="s">
        <v>651</v>
      </c>
      <c r="P91" s="10" t="s">
        <v>1784</v>
      </c>
      <c r="Q91" s="10" t="s">
        <v>272</v>
      </c>
      <c r="R91" s="10" t="s">
        <v>125</v>
      </c>
      <c r="S91" s="10"/>
    </row>
    <row r="92" spans="1:19" x14ac:dyDescent="0.25">
      <c r="A92" s="10" t="s">
        <v>1874</v>
      </c>
      <c r="B92" s="10" t="s">
        <v>81</v>
      </c>
      <c r="C92" s="10" t="s">
        <v>81</v>
      </c>
      <c r="D92" s="10" t="s">
        <v>80</v>
      </c>
      <c r="E92" s="10" t="s">
        <v>47</v>
      </c>
      <c r="F92" s="10" t="s">
        <v>48</v>
      </c>
      <c r="G92" s="10">
        <v>7</v>
      </c>
      <c r="H92" s="10" t="s">
        <v>136</v>
      </c>
      <c r="I92" s="10" t="s">
        <v>1472</v>
      </c>
      <c r="J92" s="10" t="s">
        <v>1474</v>
      </c>
      <c r="K92" s="10">
        <v>3</v>
      </c>
      <c r="L92" s="10"/>
      <c r="M92" s="10"/>
      <c r="N92" s="10" t="s">
        <v>651</v>
      </c>
      <c r="O92" s="10" t="s">
        <v>651</v>
      </c>
      <c r="P92" s="10" t="s">
        <v>1784</v>
      </c>
      <c r="Q92" s="10" t="s">
        <v>272</v>
      </c>
      <c r="R92" s="10" t="s">
        <v>125</v>
      </c>
      <c r="S92" s="10"/>
    </row>
    <row r="93" spans="1:19" x14ac:dyDescent="0.25">
      <c r="A93" s="10" t="s">
        <v>1875</v>
      </c>
      <c r="B93" s="10" t="s">
        <v>81</v>
      </c>
      <c r="C93" s="10" t="s">
        <v>81</v>
      </c>
      <c r="D93" s="10" t="s">
        <v>80</v>
      </c>
      <c r="E93" s="10" t="s">
        <v>47</v>
      </c>
      <c r="F93" s="10" t="s">
        <v>48</v>
      </c>
      <c r="G93" s="10">
        <v>7</v>
      </c>
      <c r="H93" s="10" t="s">
        <v>136</v>
      </c>
      <c r="I93" s="10" t="s">
        <v>1477</v>
      </c>
      <c r="J93" s="10" t="s">
        <v>1479</v>
      </c>
      <c r="K93" s="10">
        <v>2</v>
      </c>
      <c r="L93" s="10"/>
      <c r="M93" s="10"/>
      <c r="N93" s="10" t="s">
        <v>651</v>
      </c>
      <c r="O93" s="10" t="s">
        <v>651</v>
      </c>
      <c r="P93" s="10" t="s">
        <v>1784</v>
      </c>
      <c r="Q93" s="10" t="s">
        <v>272</v>
      </c>
      <c r="R93" s="10" t="s">
        <v>125</v>
      </c>
      <c r="S93" s="10"/>
    </row>
    <row r="94" spans="1:19" x14ac:dyDescent="0.25">
      <c r="A94" s="10" t="s">
        <v>1876</v>
      </c>
      <c r="B94" s="10" t="s">
        <v>81</v>
      </c>
      <c r="C94" s="10" t="s">
        <v>81</v>
      </c>
      <c r="D94" s="10" t="s">
        <v>80</v>
      </c>
      <c r="E94" s="10" t="s">
        <v>47</v>
      </c>
      <c r="F94" s="10" t="s">
        <v>48</v>
      </c>
      <c r="G94" s="10">
        <v>7</v>
      </c>
      <c r="H94" s="10" t="s">
        <v>136</v>
      </c>
      <c r="I94" s="10" t="s">
        <v>1481</v>
      </c>
      <c r="J94" s="10" t="s">
        <v>1483</v>
      </c>
      <c r="K94" s="10">
        <v>20</v>
      </c>
      <c r="L94" s="10"/>
      <c r="M94" s="10"/>
      <c r="N94" s="10" t="s">
        <v>651</v>
      </c>
      <c r="O94" s="10" t="s">
        <v>651</v>
      </c>
      <c r="P94" s="10" t="s">
        <v>1784</v>
      </c>
      <c r="Q94" s="10" t="s">
        <v>272</v>
      </c>
      <c r="R94" s="10" t="s">
        <v>125</v>
      </c>
      <c r="S94" s="10"/>
    </row>
    <row r="95" spans="1:19" x14ac:dyDescent="0.25">
      <c r="A95" s="10" t="s">
        <v>1877</v>
      </c>
      <c r="B95" s="10" t="s">
        <v>81</v>
      </c>
      <c r="C95" s="10" t="s">
        <v>81</v>
      </c>
      <c r="D95" s="10" t="s">
        <v>80</v>
      </c>
      <c r="E95" s="10" t="s">
        <v>47</v>
      </c>
      <c r="F95" s="10" t="s">
        <v>48</v>
      </c>
      <c r="G95" s="10">
        <v>7</v>
      </c>
      <c r="H95" s="10" t="s">
        <v>140</v>
      </c>
      <c r="I95" s="10" t="s">
        <v>1441</v>
      </c>
      <c r="J95" s="10" t="s">
        <v>1443</v>
      </c>
      <c r="K95" s="10">
        <v>5</v>
      </c>
      <c r="L95" s="10"/>
      <c r="M95" s="10"/>
      <c r="N95" s="10" t="s">
        <v>651</v>
      </c>
      <c r="O95" s="10" t="s">
        <v>651</v>
      </c>
      <c r="P95" s="10" t="s">
        <v>1784</v>
      </c>
      <c r="Q95" s="10" t="s">
        <v>272</v>
      </c>
      <c r="R95" s="10" t="s">
        <v>125</v>
      </c>
      <c r="S95" s="10"/>
    </row>
    <row r="96" spans="1:19" x14ac:dyDescent="0.25">
      <c r="A96" s="10" t="s">
        <v>1878</v>
      </c>
      <c r="B96" s="10" t="s">
        <v>81</v>
      </c>
      <c r="C96" s="10" t="s">
        <v>81</v>
      </c>
      <c r="D96" s="10" t="s">
        <v>80</v>
      </c>
      <c r="E96" s="10" t="s">
        <v>47</v>
      </c>
      <c r="F96" s="10" t="s">
        <v>48</v>
      </c>
      <c r="G96" s="10">
        <v>7</v>
      </c>
      <c r="H96" s="10" t="s">
        <v>140</v>
      </c>
      <c r="I96" s="10" t="s">
        <v>1463</v>
      </c>
      <c r="J96" s="10" t="s">
        <v>1465</v>
      </c>
      <c r="K96" s="10">
        <v>2</v>
      </c>
      <c r="L96" s="10"/>
      <c r="M96" s="10"/>
      <c r="N96" s="10" t="s">
        <v>651</v>
      </c>
      <c r="O96" s="10" t="s">
        <v>651</v>
      </c>
      <c r="P96" s="10" t="s">
        <v>1784</v>
      </c>
      <c r="Q96" s="10" t="s">
        <v>272</v>
      </c>
      <c r="R96" s="10" t="s">
        <v>125</v>
      </c>
      <c r="S96" s="10"/>
    </row>
    <row r="97" spans="1:19" x14ac:dyDescent="0.25">
      <c r="A97" s="10" t="s">
        <v>1879</v>
      </c>
      <c r="B97" s="10" t="s">
        <v>81</v>
      </c>
      <c r="C97" s="10" t="s">
        <v>81</v>
      </c>
      <c r="D97" s="10" t="s">
        <v>80</v>
      </c>
      <c r="E97" s="10" t="s">
        <v>47</v>
      </c>
      <c r="F97" s="10" t="s">
        <v>48</v>
      </c>
      <c r="G97" s="10">
        <v>7</v>
      </c>
      <c r="H97" s="10" t="s">
        <v>140</v>
      </c>
      <c r="I97" s="10" t="s">
        <v>1472</v>
      </c>
      <c r="J97" s="10" t="s">
        <v>1474</v>
      </c>
      <c r="K97" s="10">
        <v>3</v>
      </c>
      <c r="L97" s="10"/>
      <c r="M97" s="10"/>
      <c r="N97" s="10" t="s">
        <v>651</v>
      </c>
      <c r="O97" s="10" t="s">
        <v>651</v>
      </c>
      <c r="P97" s="10" t="s">
        <v>1784</v>
      </c>
      <c r="Q97" s="10" t="s">
        <v>272</v>
      </c>
      <c r="R97" s="10" t="s">
        <v>125</v>
      </c>
      <c r="S97" s="10"/>
    </row>
    <row r="98" spans="1:19" x14ac:dyDescent="0.25">
      <c r="A98" s="10" t="s">
        <v>1880</v>
      </c>
      <c r="B98" s="10" t="s">
        <v>81</v>
      </c>
      <c r="C98" s="10" t="s">
        <v>81</v>
      </c>
      <c r="D98" s="10" t="s">
        <v>80</v>
      </c>
      <c r="E98" s="10" t="s">
        <v>47</v>
      </c>
      <c r="F98" s="10" t="s">
        <v>48</v>
      </c>
      <c r="G98" s="10">
        <v>7</v>
      </c>
      <c r="H98" s="10" t="s">
        <v>140</v>
      </c>
      <c r="I98" s="10" t="s">
        <v>1477</v>
      </c>
      <c r="J98" s="10" t="s">
        <v>1479</v>
      </c>
      <c r="K98" s="10">
        <v>2</v>
      </c>
      <c r="L98" s="10"/>
      <c r="M98" s="10"/>
      <c r="N98" s="10" t="s">
        <v>651</v>
      </c>
      <c r="O98" s="10" t="s">
        <v>651</v>
      </c>
      <c r="P98" s="10" t="s">
        <v>1784</v>
      </c>
      <c r="Q98" s="10" t="s">
        <v>272</v>
      </c>
      <c r="R98" s="10" t="s">
        <v>125</v>
      </c>
      <c r="S98" s="10"/>
    </row>
    <row r="99" spans="1:19" x14ac:dyDescent="0.25">
      <c r="A99" s="10" t="s">
        <v>1881</v>
      </c>
      <c r="B99" s="10" t="s">
        <v>81</v>
      </c>
      <c r="C99" s="10" t="s">
        <v>81</v>
      </c>
      <c r="D99" s="10" t="s">
        <v>80</v>
      </c>
      <c r="E99" s="10" t="s">
        <v>47</v>
      </c>
      <c r="F99" s="10" t="s">
        <v>48</v>
      </c>
      <c r="G99" s="10">
        <v>7</v>
      </c>
      <c r="H99" s="10" t="s">
        <v>140</v>
      </c>
      <c r="I99" s="10" t="s">
        <v>1481</v>
      </c>
      <c r="J99" s="10" t="s">
        <v>1483</v>
      </c>
      <c r="K99" s="10">
        <v>20</v>
      </c>
      <c r="L99" s="10"/>
      <c r="M99" s="10"/>
      <c r="N99" s="10" t="s">
        <v>651</v>
      </c>
      <c r="O99" s="10" t="s">
        <v>651</v>
      </c>
      <c r="P99" s="10" t="s">
        <v>1784</v>
      </c>
      <c r="Q99" s="10" t="s">
        <v>272</v>
      </c>
      <c r="R99" s="10" t="s">
        <v>125</v>
      </c>
      <c r="S99" s="10"/>
    </row>
    <row r="100" spans="1:19" x14ac:dyDescent="0.25">
      <c r="A100" s="10" t="s">
        <v>1882</v>
      </c>
      <c r="B100" s="10" t="s">
        <v>81</v>
      </c>
      <c r="C100" s="10" t="s">
        <v>81</v>
      </c>
      <c r="D100" s="10" t="s">
        <v>80</v>
      </c>
      <c r="E100" s="10" t="s">
        <v>47</v>
      </c>
      <c r="F100" s="10" t="s">
        <v>48</v>
      </c>
      <c r="G100" s="10">
        <v>7</v>
      </c>
      <c r="H100" s="10" t="s">
        <v>143</v>
      </c>
      <c r="I100" s="10" t="s">
        <v>1441</v>
      </c>
      <c r="J100" s="10" t="s">
        <v>1443</v>
      </c>
      <c r="K100" s="10">
        <v>3</v>
      </c>
      <c r="L100" s="10"/>
      <c r="M100" s="10"/>
      <c r="N100" s="10" t="s">
        <v>651</v>
      </c>
      <c r="O100" s="10" t="s">
        <v>651</v>
      </c>
      <c r="P100" s="10" t="s">
        <v>1784</v>
      </c>
      <c r="Q100" s="10" t="s">
        <v>272</v>
      </c>
      <c r="R100" s="10" t="s">
        <v>125</v>
      </c>
      <c r="S100" s="10"/>
    </row>
    <row r="101" spans="1:19" x14ac:dyDescent="0.25">
      <c r="A101" s="10" t="s">
        <v>1883</v>
      </c>
      <c r="B101" s="10" t="s">
        <v>81</v>
      </c>
      <c r="C101" s="10" t="s">
        <v>81</v>
      </c>
      <c r="D101" s="10" t="s">
        <v>80</v>
      </c>
      <c r="E101" s="10" t="s">
        <v>47</v>
      </c>
      <c r="F101" s="10" t="s">
        <v>48</v>
      </c>
      <c r="G101" s="10">
        <v>7</v>
      </c>
      <c r="H101" s="10" t="s">
        <v>143</v>
      </c>
      <c r="I101" s="10" t="s">
        <v>1447</v>
      </c>
      <c r="J101" s="10" t="s">
        <v>1449</v>
      </c>
      <c r="K101" s="10">
        <v>3</v>
      </c>
      <c r="L101" s="10"/>
      <c r="M101" s="10"/>
      <c r="N101" s="10" t="s">
        <v>651</v>
      </c>
      <c r="O101" s="10" t="s">
        <v>651</v>
      </c>
      <c r="P101" s="10" t="s">
        <v>1784</v>
      </c>
      <c r="Q101" s="10" t="s">
        <v>272</v>
      </c>
      <c r="R101" s="10" t="s">
        <v>125</v>
      </c>
      <c r="S101" s="10"/>
    </row>
    <row r="102" spans="1:19" x14ac:dyDescent="0.25">
      <c r="A102" s="10" t="s">
        <v>1884</v>
      </c>
      <c r="B102" s="10" t="s">
        <v>81</v>
      </c>
      <c r="C102" s="10" t="s">
        <v>81</v>
      </c>
      <c r="D102" s="10" t="s">
        <v>80</v>
      </c>
      <c r="E102" s="10" t="s">
        <v>47</v>
      </c>
      <c r="F102" s="10" t="s">
        <v>48</v>
      </c>
      <c r="G102" s="10">
        <v>7</v>
      </c>
      <c r="H102" s="10" t="s">
        <v>143</v>
      </c>
      <c r="I102" s="10" t="s">
        <v>1463</v>
      </c>
      <c r="J102" s="10" t="s">
        <v>1465</v>
      </c>
      <c r="K102" s="10">
        <v>2</v>
      </c>
      <c r="L102" s="10"/>
      <c r="M102" s="10"/>
      <c r="N102" s="10" t="s">
        <v>651</v>
      </c>
      <c r="O102" s="10" t="s">
        <v>651</v>
      </c>
      <c r="P102" s="10" t="s">
        <v>1784</v>
      </c>
      <c r="Q102" s="10" t="s">
        <v>272</v>
      </c>
      <c r="R102" s="10" t="s">
        <v>125</v>
      </c>
      <c r="S102" s="10"/>
    </row>
    <row r="103" spans="1:19" x14ac:dyDescent="0.25">
      <c r="A103" s="10" t="s">
        <v>1885</v>
      </c>
      <c r="B103" s="10" t="s">
        <v>81</v>
      </c>
      <c r="C103" s="10" t="s">
        <v>81</v>
      </c>
      <c r="D103" s="10" t="s">
        <v>80</v>
      </c>
      <c r="E103" s="10" t="s">
        <v>47</v>
      </c>
      <c r="F103" s="10" t="s">
        <v>48</v>
      </c>
      <c r="G103" s="10">
        <v>7</v>
      </c>
      <c r="H103" s="10" t="s">
        <v>143</v>
      </c>
      <c r="I103" s="10" t="s">
        <v>1472</v>
      </c>
      <c r="J103" s="10" t="s">
        <v>1474</v>
      </c>
      <c r="K103" s="10">
        <v>3</v>
      </c>
      <c r="L103" s="10"/>
      <c r="M103" s="10"/>
      <c r="N103" s="10" t="s">
        <v>651</v>
      </c>
      <c r="O103" s="10" t="s">
        <v>651</v>
      </c>
      <c r="P103" s="10" t="s">
        <v>1784</v>
      </c>
      <c r="Q103" s="10" t="s">
        <v>272</v>
      </c>
      <c r="R103" s="10" t="s">
        <v>125</v>
      </c>
      <c r="S103" s="10"/>
    </row>
    <row r="104" spans="1:19" x14ac:dyDescent="0.25">
      <c r="A104" s="10" t="s">
        <v>1886</v>
      </c>
      <c r="B104" s="10" t="s">
        <v>81</v>
      </c>
      <c r="C104" s="10" t="s">
        <v>81</v>
      </c>
      <c r="D104" s="10" t="s">
        <v>80</v>
      </c>
      <c r="E104" s="10" t="s">
        <v>47</v>
      </c>
      <c r="F104" s="10" t="s">
        <v>48</v>
      </c>
      <c r="G104" s="10">
        <v>7</v>
      </c>
      <c r="H104" s="10" t="s">
        <v>143</v>
      </c>
      <c r="I104" s="10" t="s">
        <v>1477</v>
      </c>
      <c r="J104" s="10" t="s">
        <v>1479</v>
      </c>
      <c r="K104" s="10">
        <v>2</v>
      </c>
      <c r="L104" s="10"/>
      <c r="M104" s="10"/>
      <c r="N104" s="10" t="s">
        <v>651</v>
      </c>
      <c r="O104" s="10" t="s">
        <v>651</v>
      </c>
      <c r="P104" s="10" t="s">
        <v>1784</v>
      </c>
      <c r="Q104" s="10" t="s">
        <v>272</v>
      </c>
      <c r="R104" s="10" t="s">
        <v>125</v>
      </c>
      <c r="S104" s="10"/>
    </row>
    <row r="105" spans="1:19" x14ac:dyDescent="0.25">
      <c r="A105" s="10" t="s">
        <v>1887</v>
      </c>
      <c r="B105" s="10" t="s">
        <v>81</v>
      </c>
      <c r="C105" s="10" t="s">
        <v>81</v>
      </c>
      <c r="D105" s="10" t="s">
        <v>80</v>
      </c>
      <c r="E105" s="10" t="s">
        <v>47</v>
      </c>
      <c r="F105" s="10" t="s">
        <v>48</v>
      </c>
      <c r="G105" s="10">
        <v>7</v>
      </c>
      <c r="H105" s="10" t="s">
        <v>143</v>
      </c>
      <c r="I105" s="10" t="s">
        <v>1481</v>
      </c>
      <c r="J105" s="10" t="s">
        <v>1483</v>
      </c>
      <c r="K105" s="10">
        <v>20</v>
      </c>
      <c r="L105" s="10"/>
      <c r="M105" s="10"/>
      <c r="N105" s="10" t="s">
        <v>651</v>
      </c>
      <c r="O105" s="10" t="s">
        <v>651</v>
      </c>
      <c r="P105" s="10" t="s">
        <v>1784</v>
      </c>
      <c r="Q105" s="10" t="s">
        <v>272</v>
      </c>
      <c r="R105" s="10" t="s">
        <v>125</v>
      </c>
      <c r="S105" s="10"/>
    </row>
    <row r="106" spans="1:19" x14ac:dyDescent="0.25">
      <c r="A106" s="10" t="s">
        <v>1888</v>
      </c>
      <c r="B106" s="10" t="s">
        <v>81</v>
      </c>
      <c r="C106" s="10" t="s">
        <v>81</v>
      </c>
      <c r="D106" s="10" t="s">
        <v>80</v>
      </c>
      <c r="E106" s="10" t="s">
        <v>47</v>
      </c>
      <c r="F106" s="10" t="s">
        <v>48</v>
      </c>
      <c r="G106" s="10">
        <v>7</v>
      </c>
      <c r="H106" s="10" t="s">
        <v>145</v>
      </c>
      <c r="I106" s="10" t="s">
        <v>1441</v>
      </c>
      <c r="J106" s="10" t="s">
        <v>1443</v>
      </c>
      <c r="K106" s="10">
        <v>2</v>
      </c>
      <c r="L106" s="10"/>
      <c r="M106" s="10"/>
      <c r="N106" s="10" t="s">
        <v>651</v>
      </c>
      <c r="O106" s="10" t="s">
        <v>651</v>
      </c>
      <c r="P106" s="10" t="s">
        <v>1784</v>
      </c>
      <c r="Q106" s="10" t="s">
        <v>272</v>
      </c>
      <c r="R106" s="10" t="s">
        <v>125</v>
      </c>
      <c r="S106" s="10"/>
    </row>
    <row r="107" spans="1:19" x14ac:dyDescent="0.25">
      <c r="A107" s="10" t="s">
        <v>1889</v>
      </c>
      <c r="B107" s="10" t="s">
        <v>81</v>
      </c>
      <c r="C107" s="10" t="s">
        <v>81</v>
      </c>
      <c r="D107" s="10" t="s">
        <v>80</v>
      </c>
      <c r="E107" s="10" t="s">
        <v>47</v>
      </c>
      <c r="F107" s="10" t="s">
        <v>48</v>
      </c>
      <c r="G107" s="10">
        <v>7</v>
      </c>
      <c r="H107" s="10" t="s">
        <v>145</v>
      </c>
      <c r="I107" s="10" t="s">
        <v>1447</v>
      </c>
      <c r="J107" s="10" t="s">
        <v>1449</v>
      </c>
      <c r="K107" s="10">
        <v>5</v>
      </c>
      <c r="L107" s="10"/>
      <c r="M107" s="10"/>
      <c r="N107" s="10" t="s">
        <v>651</v>
      </c>
      <c r="O107" s="10" t="s">
        <v>651</v>
      </c>
      <c r="P107" s="10" t="s">
        <v>1784</v>
      </c>
      <c r="Q107" s="10" t="s">
        <v>272</v>
      </c>
      <c r="R107" s="10" t="s">
        <v>125</v>
      </c>
      <c r="S107" s="10"/>
    </row>
    <row r="108" spans="1:19" x14ac:dyDescent="0.25">
      <c r="A108" s="10" t="s">
        <v>1890</v>
      </c>
      <c r="B108" s="10" t="s">
        <v>81</v>
      </c>
      <c r="C108" s="10" t="s">
        <v>81</v>
      </c>
      <c r="D108" s="10" t="s">
        <v>80</v>
      </c>
      <c r="E108" s="10" t="s">
        <v>47</v>
      </c>
      <c r="F108" s="10" t="s">
        <v>48</v>
      </c>
      <c r="G108" s="10">
        <v>7</v>
      </c>
      <c r="H108" s="10" t="s">
        <v>145</v>
      </c>
      <c r="I108" s="10" t="s">
        <v>1463</v>
      </c>
      <c r="J108" s="10" t="s">
        <v>1465</v>
      </c>
      <c r="K108" s="10">
        <v>2</v>
      </c>
      <c r="L108" s="10"/>
      <c r="M108" s="10"/>
      <c r="N108" s="10" t="s">
        <v>651</v>
      </c>
      <c r="O108" s="10" t="s">
        <v>651</v>
      </c>
      <c r="P108" s="10" t="s">
        <v>1784</v>
      </c>
      <c r="Q108" s="10" t="s">
        <v>272</v>
      </c>
      <c r="R108" s="10" t="s">
        <v>125</v>
      </c>
      <c r="S108" s="10"/>
    </row>
    <row r="109" spans="1:19" x14ac:dyDescent="0.25">
      <c r="A109" s="10" t="s">
        <v>1891</v>
      </c>
      <c r="B109" s="10" t="s">
        <v>81</v>
      </c>
      <c r="C109" s="10" t="s">
        <v>81</v>
      </c>
      <c r="D109" s="10" t="s">
        <v>80</v>
      </c>
      <c r="E109" s="10" t="s">
        <v>47</v>
      </c>
      <c r="F109" s="10" t="s">
        <v>48</v>
      </c>
      <c r="G109" s="10">
        <v>7</v>
      </c>
      <c r="H109" s="10" t="s">
        <v>145</v>
      </c>
      <c r="I109" s="10" t="s">
        <v>1472</v>
      </c>
      <c r="J109" s="10" t="s">
        <v>1474</v>
      </c>
      <c r="K109" s="10">
        <v>3</v>
      </c>
      <c r="L109" s="10"/>
      <c r="M109" s="10"/>
      <c r="N109" s="10" t="s">
        <v>651</v>
      </c>
      <c r="O109" s="10" t="s">
        <v>651</v>
      </c>
      <c r="P109" s="10" t="s">
        <v>1784</v>
      </c>
      <c r="Q109" s="10" t="s">
        <v>272</v>
      </c>
      <c r="R109" s="10" t="s">
        <v>125</v>
      </c>
      <c r="S109" s="10"/>
    </row>
    <row r="110" spans="1:19" x14ac:dyDescent="0.25">
      <c r="A110" s="10" t="s">
        <v>1892</v>
      </c>
      <c r="B110" s="10" t="s">
        <v>81</v>
      </c>
      <c r="C110" s="10" t="s">
        <v>81</v>
      </c>
      <c r="D110" s="10" t="s">
        <v>80</v>
      </c>
      <c r="E110" s="10" t="s">
        <v>47</v>
      </c>
      <c r="F110" s="10" t="s">
        <v>48</v>
      </c>
      <c r="G110" s="10">
        <v>7</v>
      </c>
      <c r="H110" s="10" t="s">
        <v>145</v>
      </c>
      <c r="I110" s="10" t="s">
        <v>1477</v>
      </c>
      <c r="J110" s="10" t="s">
        <v>1479</v>
      </c>
      <c r="K110" s="10">
        <v>2</v>
      </c>
      <c r="L110" s="10"/>
      <c r="M110" s="10"/>
      <c r="N110" s="10" t="s">
        <v>651</v>
      </c>
      <c r="O110" s="10" t="s">
        <v>651</v>
      </c>
      <c r="P110" s="10" t="s">
        <v>1784</v>
      </c>
      <c r="Q110" s="10" t="s">
        <v>272</v>
      </c>
      <c r="R110" s="10" t="s">
        <v>125</v>
      </c>
      <c r="S110" s="10"/>
    </row>
    <row r="111" spans="1:19" x14ac:dyDescent="0.25">
      <c r="A111" s="10" t="s">
        <v>1893</v>
      </c>
      <c r="B111" s="10" t="s">
        <v>81</v>
      </c>
      <c r="C111" s="10" t="s">
        <v>81</v>
      </c>
      <c r="D111" s="10" t="s">
        <v>80</v>
      </c>
      <c r="E111" s="10" t="s">
        <v>47</v>
      </c>
      <c r="F111" s="10" t="s">
        <v>48</v>
      </c>
      <c r="G111" s="10">
        <v>7</v>
      </c>
      <c r="H111" s="10" t="s">
        <v>145</v>
      </c>
      <c r="I111" s="10" t="s">
        <v>1481</v>
      </c>
      <c r="J111" s="10" t="s">
        <v>1483</v>
      </c>
      <c r="K111" s="10">
        <v>20</v>
      </c>
      <c r="L111" s="10"/>
      <c r="M111" s="10"/>
      <c r="N111" s="10" t="s">
        <v>651</v>
      </c>
      <c r="O111" s="10" t="s">
        <v>651</v>
      </c>
      <c r="P111" s="10" t="s">
        <v>1784</v>
      </c>
      <c r="Q111" s="10" t="s">
        <v>272</v>
      </c>
      <c r="R111" s="10" t="s">
        <v>125</v>
      </c>
      <c r="S111" s="10"/>
    </row>
    <row r="112" spans="1:19" x14ac:dyDescent="0.25">
      <c r="A112" s="10" t="s">
        <v>1894</v>
      </c>
      <c r="B112" s="10" t="s">
        <v>81</v>
      </c>
      <c r="C112" s="10" t="s">
        <v>81</v>
      </c>
      <c r="D112" s="10" t="s">
        <v>80</v>
      </c>
      <c r="E112" s="10" t="s">
        <v>47</v>
      </c>
      <c r="F112" s="10" t="s">
        <v>48</v>
      </c>
      <c r="G112" s="10">
        <v>7</v>
      </c>
      <c r="H112" s="10" t="s">
        <v>152</v>
      </c>
      <c r="I112" s="10" t="s">
        <v>1447</v>
      </c>
      <c r="J112" s="10" t="s">
        <v>1449</v>
      </c>
      <c r="K112" s="10">
        <v>7</v>
      </c>
      <c r="L112" s="10"/>
      <c r="M112" s="10"/>
      <c r="N112" s="10" t="s">
        <v>651</v>
      </c>
      <c r="O112" s="10" t="s">
        <v>651</v>
      </c>
      <c r="P112" s="10" t="s">
        <v>1784</v>
      </c>
      <c r="Q112" s="10" t="s">
        <v>272</v>
      </c>
      <c r="R112" s="10" t="s">
        <v>125</v>
      </c>
      <c r="S112" s="10"/>
    </row>
    <row r="113" spans="1:19" x14ac:dyDescent="0.25">
      <c r="A113" s="10" t="s">
        <v>1895</v>
      </c>
      <c r="B113" s="10" t="s">
        <v>81</v>
      </c>
      <c r="C113" s="10" t="s">
        <v>81</v>
      </c>
      <c r="D113" s="10" t="s">
        <v>80</v>
      </c>
      <c r="E113" s="10" t="s">
        <v>47</v>
      </c>
      <c r="F113" s="10" t="s">
        <v>48</v>
      </c>
      <c r="G113" s="10">
        <v>7</v>
      </c>
      <c r="H113" s="10" t="s">
        <v>152</v>
      </c>
      <c r="I113" s="10" t="s">
        <v>1463</v>
      </c>
      <c r="J113" s="10" t="s">
        <v>1465</v>
      </c>
      <c r="K113" s="10">
        <v>2</v>
      </c>
      <c r="L113" s="10"/>
      <c r="M113" s="10"/>
      <c r="N113" s="10" t="s">
        <v>651</v>
      </c>
      <c r="O113" s="10" t="s">
        <v>651</v>
      </c>
      <c r="P113" s="10" t="s">
        <v>1784</v>
      </c>
      <c r="Q113" s="10" t="s">
        <v>272</v>
      </c>
      <c r="R113" s="10" t="s">
        <v>125</v>
      </c>
      <c r="S113" s="10"/>
    </row>
    <row r="114" spans="1:19" x14ac:dyDescent="0.25">
      <c r="A114" s="10" t="s">
        <v>1896</v>
      </c>
      <c r="B114" s="10" t="s">
        <v>81</v>
      </c>
      <c r="C114" s="10" t="s">
        <v>81</v>
      </c>
      <c r="D114" s="10" t="s">
        <v>80</v>
      </c>
      <c r="E114" s="10" t="s">
        <v>47</v>
      </c>
      <c r="F114" s="10" t="s">
        <v>48</v>
      </c>
      <c r="G114" s="10">
        <v>7</v>
      </c>
      <c r="H114" s="10" t="s">
        <v>152</v>
      </c>
      <c r="I114" s="10" t="s">
        <v>1472</v>
      </c>
      <c r="J114" s="10" t="s">
        <v>1474</v>
      </c>
      <c r="K114" s="10">
        <v>3</v>
      </c>
      <c r="L114" s="10"/>
      <c r="M114" s="10"/>
      <c r="N114" s="10" t="s">
        <v>651</v>
      </c>
      <c r="O114" s="10" t="s">
        <v>651</v>
      </c>
      <c r="P114" s="10" t="s">
        <v>1784</v>
      </c>
      <c r="Q114" s="10" t="s">
        <v>272</v>
      </c>
      <c r="R114" s="10" t="s">
        <v>125</v>
      </c>
      <c r="S114" s="10"/>
    </row>
    <row r="115" spans="1:19" x14ac:dyDescent="0.25">
      <c r="A115" s="10" t="s">
        <v>1897</v>
      </c>
      <c r="B115" s="10" t="s">
        <v>81</v>
      </c>
      <c r="C115" s="10" t="s">
        <v>81</v>
      </c>
      <c r="D115" s="10" t="s">
        <v>80</v>
      </c>
      <c r="E115" s="10" t="s">
        <v>47</v>
      </c>
      <c r="F115" s="10" t="s">
        <v>48</v>
      </c>
      <c r="G115" s="10">
        <v>7</v>
      </c>
      <c r="H115" s="10" t="s">
        <v>152</v>
      </c>
      <c r="I115" s="10" t="s">
        <v>1477</v>
      </c>
      <c r="J115" s="10" t="s">
        <v>1479</v>
      </c>
      <c r="K115" s="10">
        <v>2</v>
      </c>
      <c r="L115" s="10"/>
      <c r="M115" s="10"/>
      <c r="N115" s="10" t="s">
        <v>651</v>
      </c>
      <c r="O115" s="10" t="s">
        <v>651</v>
      </c>
      <c r="P115" s="10" t="s">
        <v>1784</v>
      </c>
      <c r="Q115" s="10" t="s">
        <v>272</v>
      </c>
      <c r="R115" s="10" t="s">
        <v>125</v>
      </c>
      <c r="S115" s="10"/>
    </row>
    <row r="116" spans="1:19" x14ac:dyDescent="0.25">
      <c r="A116" s="10" t="s">
        <v>1898</v>
      </c>
      <c r="B116" s="10" t="s">
        <v>81</v>
      </c>
      <c r="C116" s="10" t="s">
        <v>81</v>
      </c>
      <c r="D116" s="10" t="s">
        <v>80</v>
      </c>
      <c r="E116" s="10" t="s">
        <v>47</v>
      </c>
      <c r="F116" s="10" t="s">
        <v>48</v>
      </c>
      <c r="G116" s="10">
        <v>7</v>
      </c>
      <c r="H116" s="10" t="s">
        <v>152</v>
      </c>
      <c r="I116" s="10" t="s">
        <v>1481</v>
      </c>
      <c r="J116" s="10" t="s">
        <v>1483</v>
      </c>
      <c r="K116" s="10">
        <v>20</v>
      </c>
      <c r="L116" s="10"/>
      <c r="M116" s="10"/>
      <c r="N116" s="10" t="s">
        <v>651</v>
      </c>
      <c r="O116" s="10" t="s">
        <v>651</v>
      </c>
      <c r="P116" s="10" t="s">
        <v>1784</v>
      </c>
      <c r="Q116" s="10" t="s">
        <v>272</v>
      </c>
      <c r="R116" s="10" t="s">
        <v>125</v>
      </c>
      <c r="S116" s="10"/>
    </row>
    <row r="117" spans="1:19" x14ac:dyDescent="0.25">
      <c r="A117" s="10" t="s">
        <v>1899</v>
      </c>
      <c r="B117" s="10" t="s">
        <v>85</v>
      </c>
      <c r="C117" s="10" t="s">
        <v>85</v>
      </c>
      <c r="D117" s="10" t="s">
        <v>84</v>
      </c>
      <c r="E117" s="10" t="s">
        <v>83</v>
      </c>
      <c r="F117" s="10" t="s">
        <v>64</v>
      </c>
      <c r="G117" s="10">
        <v>3</v>
      </c>
      <c r="H117" s="10" t="s">
        <v>136</v>
      </c>
      <c r="I117" s="10" t="s">
        <v>1441</v>
      </c>
      <c r="J117" s="10" t="s">
        <v>1443</v>
      </c>
      <c r="K117" s="10">
        <v>4</v>
      </c>
      <c r="L117" s="10"/>
      <c r="M117" s="10"/>
      <c r="N117" s="10" t="s">
        <v>651</v>
      </c>
      <c r="O117" s="10" t="s">
        <v>651</v>
      </c>
      <c r="P117" s="10" t="s">
        <v>1784</v>
      </c>
      <c r="Q117" s="10" t="s">
        <v>272</v>
      </c>
      <c r="R117" s="10" t="s">
        <v>125</v>
      </c>
      <c r="S117" s="10"/>
    </row>
    <row r="118" spans="1:19" x14ac:dyDescent="0.25">
      <c r="A118" s="10" t="s">
        <v>1900</v>
      </c>
      <c r="B118" s="10" t="s">
        <v>85</v>
      </c>
      <c r="C118" s="10" t="s">
        <v>85</v>
      </c>
      <c r="D118" s="10" t="s">
        <v>84</v>
      </c>
      <c r="E118" s="10" t="s">
        <v>83</v>
      </c>
      <c r="F118" s="10" t="s">
        <v>64</v>
      </c>
      <c r="G118" s="10">
        <v>3</v>
      </c>
      <c r="H118" s="10" t="s">
        <v>136</v>
      </c>
      <c r="I118" s="10" t="s">
        <v>1472</v>
      </c>
      <c r="J118" s="10" t="s">
        <v>1474</v>
      </c>
      <c r="K118" s="10">
        <v>3</v>
      </c>
      <c r="L118" s="10"/>
      <c r="M118" s="10"/>
      <c r="N118" s="10" t="s">
        <v>651</v>
      </c>
      <c r="O118" s="10" t="s">
        <v>651</v>
      </c>
      <c r="P118" s="10" t="s">
        <v>1784</v>
      </c>
      <c r="Q118" s="10" t="s">
        <v>272</v>
      </c>
      <c r="R118" s="10" t="s">
        <v>125</v>
      </c>
      <c r="S118" s="10"/>
    </row>
    <row r="119" spans="1:19" x14ac:dyDescent="0.25">
      <c r="A119" s="10" t="s">
        <v>1901</v>
      </c>
      <c r="B119" s="10" t="s">
        <v>85</v>
      </c>
      <c r="C119" s="10" t="s">
        <v>85</v>
      </c>
      <c r="D119" s="10" t="s">
        <v>84</v>
      </c>
      <c r="E119" s="10" t="s">
        <v>83</v>
      </c>
      <c r="F119" s="10" t="s">
        <v>64</v>
      </c>
      <c r="G119" s="10">
        <v>3</v>
      </c>
      <c r="H119" s="10" t="s">
        <v>136</v>
      </c>
      <c r="I119" s="10" t="s">
        <v>1477</v>
      </c>
      <c r="J119" s="10" t="s">
        <v>1479</v>
      </c>
      <c r="K119" s="10">
        <v>2</v>
      </c>
      <c r="L119" s="10"/>
      <c r="M119" s="10"/>
      <c r="N119" s="10" t="s">
        <v>651</v>
      </c>
      <c r="O119" s="10" t="s">
        <v>651</v>
      </c>
      <c r="P119" s="10" t="s">
        <v>1784</v>
      </c>
      <c r="Q119" s="10" t="s">
        <v>272</v>
      </c>
      <c r="R119" s="10" t="s">
        <v>125</v>
      </c>
      <c r="S119" s="10"/>
    </row>
    <row r="120" spans="1:19" x14ac:dyDescent="0.25">
      <c r="A120" s="10" t="s">
        <v>1902</v>
      </c>
      <c r="B120" s="10" t="s">
        <v>85</v>
      </c>
      <c r="C120" s="10" t="s">
        <v>85</v>
      </c>
      <c r="D120" s="10" t="s">
        <v>84</v>
      </c>
      <c r="E120" s="10" t="s">
        <v>83</v>
      </c>
      <c r="F120" s="10" t="s">
        <v>64</v>
      </c>
      <c r="G120" s="10">
        <v>3</v>
      </c>
      <c r="H120" s="10" t="s">
        <v>136</v>
      </c>
      <c r="I120" s="10" t="s">
        <v>1481</v>
      </c>
      <c r="J120" s="10" t="s">
        <v>1483</v>
      </c>
      <c r="K120" s="10">
        <v>17</v>
      </c>
      <c r="L120" s="10"/>
      <c r="M120" s="10"/>
      <c r="N120" s="10" t="s">
        <v>651</v>
      </c>
      <c r="O120" s="10" t="s">
        <v>651</v>
      </c>
      <c r="P120" s="10" t="s">
        <v>1784</v>
      </c>
      <c r="Q120" s="10" t="s">
        <v>272</v>
      </c>
      <c r="R120" s="10" t="s">
        <v>125</v>
      </c>
      <c r="S120" s="10"/>
    </row>
    <row r="121" spans="1:19" x14ac:dyDescent="0.25">
      <c r="A121" s="10" t="s">
        <v>1903</v>
      </c>
      <c r="B121" s="10" t="s">
        <v>85</v>
      </c>
      <c r="C121" s="10" t="s">
        <v>85</v>
      </c>
      <c r="D121" s="10" t="s">
        <v>84</v>
      </c>
      <c r="E121" s="10" t="s">
        <v>83</v>
      </c>
      <c r="F121" s="10" t="s">
        <v>64</v>
      </c>
      <c r="G121" s="10">
        <v>3</v>
      </c>
      <c r="H121" s="10" t="s">
        <v>140</v>
      </c>
      <c r="I121" s="10" t="s">
        <v>1441</v>
      </c>
      <c r="J121" s="10" t="s">
        <v>1443</v>
      </c>
      <c r="K121" s="10">
        <v>4</v>
      </c>
      <c r="L121" s="10"/>
      <c r="M121" s="10"/>
      <c r="N121" s="10" t="s">
        <v>651</v>
      </c>
      <c r="O121" s="10" t="s">
        <v>651</v>
      </c>
      <c r="P121" s="10" t="s">
        <v>1784</v>
      </c>
      <c r="Q121" s="10" t="s">
        <v>272</v>
      </c>
      <c r="R121" s="10" t="s">
        <v>125</v>
      </c>
      <c r="S121" s="10"/>
    </row>
    <row r="122" spans="1:19" x14ac:dyDescent="0.25">
      <c r="A122" s="10" t="s">
        <v>1904</v>
      </c>
      <c r="B122" s="10" t="s">
        <v>85</v>
      </c>
      <c r="C122" s="10" t="s">
        <v>85</v>
      </c>
      <c r="D122" s="10" t="s">
        <v>84</v>
      </c>
      <c r="E122" s="10" t="s">
        <v>83</v>
      </c>
      <c r="F122" s="10" t="s">
        <v>64</v>
      </c>
      <c r="G122" s="10">
        <v>3</v>
      </c>
      <c r="H122" s="10" t="s">
        <v>140</v>
      </c>
      <c r="I122" s="10" t="s">
        <v>1472</v>
      </c>
      <c r="J122" s="10" t="s">
        <v>1474</v>
      </c>
      <c r="K122" s="10">
        <v>3</v>
      </c>
      <c r="L122" s="10"/>
      <c r="M122" s="10"/>
      <c r="N122" s="10" t="s">
        <v>651</v>
      </c>
      <c r="O122" s="10" t="s">
        <v>651</v>
      </c>
      <c r="P122" s="10" t="s">
        <v>1784</v>
      </c>
      <c r="Q122" s="10" t="s">
        <v>272</v>
      </c>
      <c r="R122" s="10" t="s">
        <v>125</v>
      </c>
      <c r="S122" s="10"/>
    </row>
    <row r="123" spans="1:19" x14ac:dyDescent="0.25">
      <c r="A123" s="10" t="s">
        <v>1905</v>
      </c>
      <c r="B123" s="10" t="s">
        <v>85</v>
      </c>
      <c r="C123" s="10" t="s">
        <v>85</v>
      </c>
      <c r="D123" s="10" t="s">
        <v>84</v>
      </c>
      <c r="E123" s="10" t="s">
        <v>83</v>
      </c>
      <c r="F123" s="10" t="s">
        <v>64</v>
      </c>
      <c r="G123" s="10">
        <v>3</v>
      </c>
      <c r="H123" s="10" t="s">
        <v>140</v>
      </c>
      <c r="I123" s="10" t="s">
        <v>1477</v>
      </c>
      <c r="J123" s="10" t="s">
        <v>1479</v>
      </c>
      <c r="K123" s="10">
        <v>2</v>
      </c>
      <c r="L123" s="10"/>
      <c r="M123" s="10"/>
      <c r="N123" s="10" t="s">
        <v>651</v>
      </c>
      <c r="O123" s="10" t="s">
        <v>651</v>
      </c>
      <c r="P123" s="10" t="s">
        <v>1784</v>
      </c>
      <c r="Q123" s="10" t="s">
        <v>272</v>
      </c>
      <c r="R123" s="10" t="s">
        <v>125</v>
      </c>
      <c r="S123" s="10"/>
    </row>
    <row r="124" spans="1:19" x14ac:dyDescent="0.25">
      <c r="A124" s="10" t="s">
        <v>1906</v>
      </c>
      <c r="B124" s="10" t="s">
        <v>85</v>
      </c>
      <c r="C124" s="10" t="s">
        <v>85</v>
      </c>
      <c r="D124" s="10" t="s">
        <v>84</v>
      </c>
      <c r="E124" s="10" t="s">
        <v>83</v>
      </c>
      <c r="F124" s="10" t="s">
        <v>64</v>
      </c>
      <c r="G124" s="10">
        <v>3</v>
      </c>
      <c r="H124" s="10" t="s">
        <v>140</v>
      </c>
      <c r="I124" s="10" t="s">
        <v>1481</v>
      </c>
      <c r="J124" s="10" t="s">
        <v>1483</v>
      </c>
      <c r="K124" s="10">
        <v>17</v>
      </c>
      <c r="L124" s="10"/>
      <c r="M124" s="10"/>
      <c r="N124" s="10" t="s">
        <v>651</v>
      </c>
      <c r="O124" s="10" t="s">
        <v>651</v>
      </c>
      <c r="P124" s="10" t="s">
        <v>1784</v>
      </c>
      <c r="Q124" s="10" t="s">
        <v>272</v>
      </c>
      <c r="R124" s="10" t="s">
        <v>125</v>
      </c>
      <c r="S124" s="10"/>
    </row>
    <row r="125" spans="1:19" x14ac:dyDescent="0.25">
      <c r="A125" s="10" t="s">
        <v>1907</v>
      </c>
      <c r="B125" s="10" t="s">
        <v>85</v>
      </c>
      <c r="C125" s="10" t="s">
        <v>85</v>
      </c>
      <c r="D125" s="10" t="s">
        <v>84</v>
      </c>
      <c r="E125" s="10" t="s">
        <v>83</v>
      </c>
      <c r="F125" s="10" t="s">
        <v>64</v>
      </c>
      <c r="G125" s="10">
        <v>3</v>
      </c>
      <c r="H125" s="10" t="s">
        <v>143</v>
      </c>
      <c r="I125" s="10" t="s">
        <v>1441</v>
      </c>
      <c r="J125" s="10" t="s">
        <v>1443</v>
      </c>
      <c r="K125" s="10">
        <v>3</v>
      </c>
      <c r="L125" s="10"/>
      <c r="M125" s="10"/>
      <c r="N125" s="10" t="s">
        <v>651</v>
      </c>
      <c r="O125" s="10" t="s">
        <v>651</v>
      </c>
      <c r="P125" s="10" t="s">
        <v>1784</v>
      </c>
      <c r="Q125" s="10" t="s">
        <v>272</v>
      </c>
      <c r="R125" s="10" t="s">
        <v>125</v>
      </c>
      <c r="S125" s="10"/>
    </row>
    <row r="126" spans="1:19" x14ac:dyDescent="0.25">
      <c r="A126" s="10" t="s">
        <v>1908</v>
      </c>
      <c r="B126" s="10" t="s">
        <v>85</v>
      </c>
      <c r="C126" s="10" t="s">
        <v>85</v>
      </c>
      <c r="D126" s="10" t="s">
        <v>84</v>
      </c>
      <c r="E126" s="10" t="s">
        <v>83</v>
      </c>
      <c r="F126" s="10" t="s">
        <v>64</v>
      </c>
      <c r="G126" s="10">
        <v>3</v>
      </c>
      <c r="H126" s="10" t="s">
        <v>143</v>
      </c>
      <c r="I126" s="10" t="s">
        <v>1447</v>
      </c>
      <c r="J126" s="10" t="s">
        <v>1449</v>
      </c>
      <c r="K126" s="10">
        <v>2</v>
      </c>
      <c r="L126" s="10"/>
      <c r="M126" s="10"/>
      <c r="N126" s="10" t="s">
        <v>651</v>
      </c>
      <c r="O126" s="10" t="s">
        <v>651</v>
      </c>
      <c r="P126" s="10" t="s">
        <v>1784</v>
      </c>
      <c r="Q126" s="10" t="s">
        <v>272</v>
      </c>
      <c r="R126" s="10" t="s">
        <v>125</v>
      </c>
      <c r="S126" s="10"/>
    </row>
    <row r="127" spans="1:19" x14ac:dyDescent="0.25">
      <c r="A127" s="10" t="s">
        <v>1909</v>
      </c>
      <c r="B127" s="10" t="s">
        <v>85</v>
      </c>
      <c r="C127" s="10" t="s">
        <v>85</v>
      </c>
      <c r="D127" s="10" t="s">
        <v>84</v>
      </c>
      <c r="E127" s="10" t="s">
        <v>83</v>
      </c>
      <c r="F127" s="10" t="s">
        <v>64</v>
      </c>
      <c r="G127" s="10">
        <v>3</v>
      </c>
      <c r="H127" s="10" t="s">
        <v>143</v>
      </c>
      <c r="I127" s="10" t="s">
        <v>1472</v>
      </c>
      <c r="J127" s="10" t="s">
        <v>1474</v>
      </c>
      <c r="K127" s="10">
        <v>3</v>
      </c>
      <c r="L127" s="10"/>
      <c r="M127" s="10"/>
      <c r="N127" s="10" t="s">
        <v>651</v>
      </c>
      <c r="O127" s="10" t="s">
        <v>651</v>
      </c>
      <c r="P127" s="10" t="s">
        <v>1784</v>
      </c>
      <c r="Q127" s="10" t="s">
        <v>272</v>
      </c>
      <c r="R127" s="10" t="s">
        <v>125</v>
      </c>
      <c r="S127" s="10"/>
    </row>
    <row r="128" spans="1:19" x14ac:dyDescent="0.25">
      <c r="A128" s="10" t="s">
        <v>1910</v>
      </c>
      <c r="B128" s="10" t="s">
        <v>85</v>
      </c>
      <c r="C128" s="10" t="s">
        <v>85</v>
      </c>
      <c r="D128" s="10" t="s">
        <v>84</v>
      </c>
      <c r="E128" s="10" t="s">
        <v>83</v>
      </c>
      <c r="F128" s="10" t="s">
        <v>64</v>
      </c>
      <c r="G128" s="10">
        <v>3</v>
      </c>
      <c r="H128" s="10" t="s">
        <v>143</v>
      </c>
      <c r="I128" s="10" t="s">
        <v>1477</v>
      </c>
      <c r="J128" s="10" t="s">
        <v>1479</v>
      </c>
      <c r="K128" s="10">
        <v>2</v>
      </c>
      <c r="L128" s="10"/>
      <c r="M128" s="10"/>
      <c r="N128" s="10" t="s">
        <v>651</v>
      </c>
      <c r="O128" s="10" t="s">
        <v>651</v>
      </c>
      <c r="P128" s="10" t="s">
        <v>1784</v>
      </c>
      <c r="Q128" s="10" t="s">
        <v>272</v>
      </c>
      <c r="R128" s="10" t="s">
        <v>125</v>
      </c>
      <c r="S128" s="10"/>
    </row>
    <row r="129" spans="1:19" x14ac:dyDescent="0.25">
      <c r="A129" s="10" t="s">
        <v>1911</v>
      </c>
      <c r="B129" s="10" t="s">
        <v>85</v>
      </c>
      <c r="C129" s="10" t="s">
        <v>85</v>
      </c>
      <c r="D129" s="10" t="s">
        <v>84</v>
      </c>
      <c r="E129" s="10" t="s">
        <v>83</v>
      </c>
      <c r="F129" s="10" t="s">
        <v>64</v>
      </c>
      <c r="G129" s="10">
        <v>3</v>
      </c>
      <c r="H129" s="10" t="s">
        <v>143</v>
      </c>
      <c r="I129" s="10" t="s">
        <v>1481</v>
      </c>
      <c r="J129" s="10" t="s">
        <v>1483</v>
      </c>
      <c r="K129" s="10">
        <v>17</v>
      </c>
      <c r="L129" s="10"/>
      <c r="M129" s="10"/>
      <c r="N129" s="10" t="s">
        <v>651</v>
      </c>
      <c r="O129" s="10" t="s">
        <v>651</v>
      </c>
      <c r="P129" s="10" t="s">
        <v>1784</v>
      </c>
      <c r="Q129" s="10" t="s">
        <v>272</v>
      </c>
      <c r="R129" s="10" t="s">
        <v>125</v>
      </c>
      <c r="S129" s="10"/>
    </row>
    <row r="130" spans="1:19" x14ac:dyDescent="0.25">
      <c r="A130" s="10" t="s">
        <v>1912</v>
      </c>
      <c r="B130" s="10" t="s">
        <v>85</v>
      </c>
      <c r="C130" s="10" t="s">
        <v>85</v>
      </c>
      <c r="D130" s="10" t="s">
        <v>84</v>
      </c>
      <c r="E130" s="10" t="s">
        <v>83</v>
      </c>
      <c r="F130" s="10" t="s">
        <v>64</v>
      </c>
      <c r="G130" s="10">
        <v>3</v>
      </c>
      <c r="H130" s="10" t="s">
        <v>145</v>
      </c>
      <c r="I130" s="10" t="s">
        <v>1441</v>
      </c>
      <c r="J130" s="10" t="s">
        <v>1443</v>
      </c>
      <c r="K130" s="10">
        <v>1</v>
      </c>
      <c r="L130" s="10"/>
      <c r="M130" s="10"/>
      <c r="N130" s="10" t="s">
        <v>651</v>
      </c>
      <c r="O130" s="10" t="s">
        <v>651</v>
      </c>
      <c r="P130" s="10" t="s">
        <v>1784</v>
      </c>
      <c r="Q130" s="10" t="s">
        <v>272</v>
      </c>
      <c r="R130" s="10" t="s">
        <v>125</v>
      </c>
      <c r="S130" s="10"/>
    </row>
    <row r="131" spans="1:19" x14ac:dyDescent="0.25">
      <c r="A131" s="10" t="s">
        <v>1913</v>
      </c>
      <c r="B131" s="10" t="s">
        <v>85</v>
      </c>
      <c r="C131" s="10" t="s">
        <v>85</v>
      </c>
      <c r="D131" s="10" t="s">
        <v>84</v>
      </c>
      <c r="E131" s="10" t="s">
        <v>83</v>
      </c>
      <c r="F131" s="10" t="s">
        <v>64</v>
      </c>
      <c r="G131" s="10">
        <v>3</v>
      </c>
      <c r="H131" s="10" t="s">
        <v>145</v>
      </c>
      <c r="I131" s="10" t="s">
        <v>1447</v>
      </c>
      <c r="J131" s="10" t="s">
        <v>1449</v>
      </c>
      <c r="K131" s="10">
        <v>3</v>
      </c>
      <c r="L131" s="10"/>
      <c r="M131" s="10"/>
      <c r="N131" s="10" t="s">
        <v>651</v>
      </c>
      <c r="O131" s="10" t="s">
        <v>651</v>
      </c>
      <c r="P131" s="10" t="s">
        <v>1784</v>
      </c>
      <c r="Q131" s="10" t="s">
        <v>272</v>
      </c>
      <c r="R131" s="10" t="s">
        <v>125</v>
      </c>
      <c r="S131" s="10"/>
    </row>
    <row r="132" spans="1:19" x14ac:dyDescent="0.25">
      <c r="A132" s="10" t="s">
        <v>1914</v>
      </c>
      <c r="B132" s="10" t="s">
        <v>85</v>
      </c>
      <c r="C132" s="10" t="s">
        <v>85</v>
      </c>
      <c r="D132" s="10" t="s">
        <v>84</v>
      </c>
      <c r="E132" s="10" t="s">
        <v>83</v>
      </c>
      <c r="F132" s="10" t="s">
        <v>64</v>
      </c>
      <c r="G132" s="10">
        <v>3</v>
      </c>
      <c r="H132" s="10" t="s">
        <v>145</v>
      </c>
      <c r="I132" s="10" t="s">
        <v>1472</v>
      </c>
      <c r="J132" s="10" t="s">
        <v>1474</v>
      </c>
      <c r="K132" s="10">
        <v>2</v>
      </c>
      <c r="L132" s="10"/>
      <c r="M132" s="10"/>
      <c r="N132" s="10" t="s">
        <v>651</v>
      </c>
      <c r="O132" s="10" t="s">
        <v>651</v>
      </c>
      <c r="P132" s="10" t="s">
        <v>1784</v>
      </c>
      <c r="Q132" s="10" t="s">
        <v>272</v>
      </c>
      <c r="R132" s="10" t="s">
        <v>125</v>
      </c>
      <c r="S132" s="10"/>
    </row>
    <row r="133" spans="1:19" x14ac:dyDescent="0.25">
      <c r="A133" s="10" t="s">
        <v>1915</v>
      </c>
      <c r="B133" s="10" t="s">
        <v>85</v>
      </c>
      <c r="C133" s="10" t="s">
        <v>85</v>
      </c>
      <c r="D133" s="10" t="s">
        <v>84</v>
      </c>
      <c r="E133" s="10" t="s">
        <v>83</v>
      </c>
      <c r="F133" s="10" t="s">
        <v>64</v>
      </c>
      <c r="G133" s="10">
        <v>3</v>
      </c>
      <c r="H133" s="10" t="s">
        <v>145</v>
      </c>
      <c r="I133" s="10" t="s">
        <v>1477</v>
      </c>
      <c r="J133" s="10" t="s">
        <v>1479</v>
      </c>
      <c r="K133" s="10">
        <v>2</v>
      </c>
      <c r="L133" s="10"/>
      <c r="M133" s="10"/>
      <c r="N133" s="10" t="s">
        <v>651</v>
      </c>
      <c r="O133" s="10" t="s">
        <v>651</v>
      </c>
      <c r="P133" s="10" t="s">
        <v>1784</v>
      </c>
      <c r="Q133" s="10" t="s">
        <v>272</v>
      </c>
      <c r="R133" s="10" t="s">
        <v>125</v>
      </c>
      <c r="S133" s="10"/>
    </row>
    <row r="134" spans="1:19" x14ac:dyDescent="0.25">
      <c r="A134" s="10" t="s">
        <v>1916</v>
      </c>
      <c r="B134" s="10" t="s">
        <v>85</v>
      </c>
      <c r="C134" s="10" t="s">
        <v>85</v>
      </c>
      <c r="D134" s="10" t="s">
        <v>84</v>
      </c>
      <c r="E134" s="10" t="s">
        <v>83</v>
      </c>
      <c r="F134" s="10" t="s">
        <v>64</v>
      </c>
      <c r="G134" s="10">
        <v>3</v>
      </c>
      <c r="H134" s="10" t="s">
        <v>145</v>
      </c>
      <c r="I134" s="10" t="s">
        <v>1481</v>
      </c>
      <c r="J134" s="10" t="s">
        <v>1483</v>
      </c>
      <c r="K134" s="10">
        <v>17</v>
      </c>
      <c r="L134" s="10"/>
      <c r="M134" s="10"/>
      <c r="N134" s="10" t="s">
        <v>651</v>
      </c>
      <c r="O134" s="10" t="s">
        <v>651</v>
      </c>
      <c r="P134" s="10" t="s">
        <v>1784</v>
      </c>
      <c r="Q134" s="10" t="s">
        <v>272</v>
      </c>
      <c r="R134" s="10" t="s">
        <v>125</v>
      </c>
      <c r="S134" s="10"/>
    </row>
    <row r="135" spans="1:19" x14ac:dyDescent="0.25">
      <c r="A135" s="10" t="s">
        <v>1917</v>
      </c>
      <c r="B135" s="10" t="s">
        <v>85</v>
      </c>
      <c r="C135" s="10" t="s">
        <v>85</v>
      </c>
      <c r="D135" s="10" t="s">
        <v>84</v>
      </c>
      <c r="E135" s="10" t="s">
        <v>83</v>
      </c>
      <c r="F135" s="10" t="s">
        <v>64</v>
      </c>
      <c r="G135" s="10">
        <v>3</v>
      </c>
      <c r="H135" s="10" t="s">
        <v>152</v>
      </c>
      <c r="I135" s="10" t="s">
        <v>1447</v>
      </c>
      <c r="J135" s="10" t="s">
        <v>1449</v>
      </c>
      <c r="K135" s="10">
        <v>4</v>
      </c>
      <c r="L135" s="10"/>
      <c r="M135" s="10"/>
      <c r="N135" s="10" t="s">
        <v>651</v>
      </c>
      <c r="O135" s="10" t="s">
        <v>651</v>
      </c>
      <c r="P135" s="10" t="s">
        <v>1784</v>
      </c>
      <c r="Q135" s="10" t="s">
        <v>272</v>
      </c>
      <c r="R135" s="10" t="s">
        <v>125</v>
      </c>
      <c r="S135" s="10"/>
    </row>
    <row r="136" spans="1:19" x14ac:dyDescent="0.25">
      <c r="A136" s="10" t="s">
        <v>1918</v>
      </c>
      <c r="B136" s="10" t="s">
        <v>85</v>
      </c>
      <c r="C136" s="10" t="s">
        <v>85</v>
      </c>
      <c r="D136" s="10" t="s">
        <v>84</v>
      </c>
      <c r="E136" s="10" t="s">
        <v>83</v>
      </c>
      <c r="F136" s="10" t="s">
        <v>64</v>
      </c>
      <c r="G136" s="10">
        <v>3</v>
      </c>
      <c r="H136" s="10" t="s">
        <v>152</v>
      </c>
      <c r="I136" s="10" t="s">
        <v>1472</v>
      </c>
      <c r="J136" s="10" t="s">
        <v>1474</v>
      </c>
      <c r="K136" s="10">
        <v>2</v>
      </c>
      <c r="L136" s="10"/>
      <c r="M136" s="10"/>
      <c r="N136" s="10" t="s">
        <v>651</v>
      </c>
      <c r="O136" s="10" t="s">
        <v>651</v>
      </c>
      <c r="P136" s="10" t="s">
        <v>1784</v>
      </c>
      <c r="Q136" s="10" t="s">
        <v>272</v>
      </c>
      <c r="R136" s="10" t="s">
        <v>125</v>
      </c>
      <c r="S136" s="10"/>
    </row>
    <row r="137" spans="1:19" x14ac:dyDescent="0.25">
      <c r="A137" s="10" t="s">
        <v>1919</v>
      </c>
      <c r="B137" s="10" t="s">
        <v>85</v>
      </c>
      <c r="C137" s="10" t="s">
        <v>85</v>
      </c>
      <c r="D137" s="10" t="s">
        <v>84</v>
      </c>
      <c r="E137" s="10" t="s">
        <v>83</v>
      </c>
      <c r="F137" s="10" t="s">
        <v>64</v>
      </c>
      <c r="G137" s="10">
        <v>3</v>
      </c>
      <c r="H137" s="10" t="s">
        <v>152</v>
      </c>
      <c r="I137" s="10" t="s">
        <v>1477</v>
      </c>
      <c r="J137" s="10" t="s">
        <v>1479</v>
      </c>
      <c r="K137" s="10">
        <v>1</v>
      </c>
      <c r="L137" s="10"/>
      <c r="M137" s="10"/>
      <c r="N137" s="10" t="s">
        <v>651</v>
      </c>
      <c r="O137" s="10" t="s">
        <v>651</v>
      </c>
      <c r="P137" s="10" t="s">
        <v>1784</v>
      </c>
      <c r="Q137" s="10" t="s">
        <v>272</v>
      </c>
      <c r="R137" s="10" t="s">
        <v>125</v>
      </c>
      <c r="S137" s="10"/>
    </row>
    <row r="138" spans="1:19" x14ac:dyDescent="0.25">
      <c r="A138" s="10" t="s">
        <v>1920</v>
      </c>
      <c r="B138" s="10" t="s">
        <v>85</v>
      </c>
      <c r="C138" s="10" t="s">
        <v>85</v>
      </c>
      <c r="D138" s="10" t="s">
        <v>84</v>
      </c>
      <c r="E138" s="10" t="s">
        <v>83</v>
      </c>
      <c r="F138" s="10" t="s">
        <v>64</v>
      </c>
      <c r="G138" s="10">
        <v>3</v>
      </c>
      <c r="H138" s="10" t="s">
        <v>152</v>
      </c>
      <c r="I138" s="10" t="s">
        <v>1481</v>
      </c>
      <c r="J138" s="10" t="s">
        <v>1483</v>
      </c>
      <c r="K138" s="10">
        <v>16</v>
      </c>
      <c r="L138" s="10"/>
      <c r="M138" s="10"/>
      <c r="N138" s="10" t="s">
        <v>651</v>
      </c>
      <c r="O138" s="10" t="s">
        <v>651</v>
      </c>
      <c r="P138" s="10" t="s">
        <v>1784</v>
      </c>
      <c r="Q138" s="10" t="s">
        <v>272</v>
      </c>
      <c r="R138" s="10" t="s">
        <v>125</v>
      </c>
      <c r="S138" s="10"/>
    </row>
    <row r="139" spans="1:19" x14ac:dyDescent="0.25">
      <c r="A139" s="10" t="s">
        <v>1921</v>
      </c>
      <c r="B139" s="10" t="s">
        <v>85</v>
      </c>
      <c r="C139" s="10" t="s">
        <v>85</v>
      </c>
      <c r="D139" s="10" t="s">
        <v>84</v>
      </c>
      <c r="E139" s="10" t="s">
        <v>83</v>
      </c>
      <c r="F139" s="10" t="s">
        <v>64</v>
      </c>
      <c r="G139" s="10">
        <v>3</v>
      </c>
      <c r="H139" s="10" t="s">
        <v>159</v>
      </c>
      <c r="I139" s="10" t="s">
        <v>1447</v>
      </c>
      <c r="J139" s="10" t="s">
        <v>1449</v>
      </c>
      <c r="K139" s="10">
        <v>4</v>
      </c>
      <c r="L139" s="10"/>
      <c r="M139" s="10"/>
      <c r="N139" s="10" t="s">
        <v>651</v>
      </c>
      <c r="O139" s="10" t="s">
        <v>651</v>
      </c>
      <c r="P139" s="10" t="s">
        <v>1784</v>
      </c>
      <c r="Q139" s="10" t="s">
        <v>272</v>
      </c>
      <c r="R139" s="10" t="s">
        <v>125</v>
      </c>
      <c r="S139" s="10"/>
    </row>
    <row r="140" spans="1:19" x14ac:dyDescent="0.25">
      <c r="A140" s="10" t="s">
        <v>1922</v>
      </c>
      <c r="B140" s="10" t="s">
        <v>85</v>
      </c>
      <c r="C140" s="10" t="s">
        <v>85</v>
      </c>
      <c r="D140" s="10" t="s">
        <v>84</v>
      </c>
      <c r="E140" s="10" t="s">
        <v>83</v>
      </c>
      <c r="F140" s="10" t="s">
        <v>64</v>
      </c>
      <c r="G140" s="10">
        <v>3</v>
      </c>
      <c r="H140" s="10" t="s">
        <v>159</v>
      </c>
      <c r="I140" s="10" t="s">
        <v>1472</v>
      </c>
      <c r="J140" s="10" t="s">
        <v>1474</v>
      </c>
      <c r="K140" s="10">
        <v>2</v>
      </c>
      <c r="L140" s="10"/>
      <c r="M140" s="10"/>
      <c r="N140" s="10" t="s">
        <v>651</v>
      </c>
      <c r="O140" s="10" t="s">
        <v>651</v>
      </c>
      <c r="P140" s="10" t="s">
        <v>1784</v>
      </c>
      <c r="Q140" s="10" t="s">
        <v>272</v>
      </c>
      <c r="R140" s="10" t="s">
        <v>125</v>
      </c>
      <c r="S140" s="10"/>
    </row>
    <row r="141" spans="1:19" x14ac:dyDescent="0.25">
      <c r="A141" s="10" t="s">
        <v>1923</v>
      </c>
      <c r="B141" s="10" t="s">
        <v>85</v>
      </c>
      <c r="C141" s="10" t="s">
        <v>85</v>
      </c>
      <c r="D141" s="10" t="s">
        <v>84</v>
      </c>
      <c r="E141" s="10" t="s">
        <v>83</v>
      </c>
      <c r="F141" s="10" t="s">
        <v>64</v>
      </c>
      <c r="G141" s="10">
        <v>3</v>
      </c>
      <c r="H141" s="10" t="s">
        <v>159</v>
      </c>
      <c r="I141" s="10" t="s">
        <v>1477</v>
      </c>
      <c r="J141" s="10" t="s">
        <v>1479</v>
      </c>
      <c r="K141" s="10">
        <v>1</v>
      </c>
      <c r="L141" s="10"/>
      <c r="M141" s="10"/>
      <c r="N141" s="10" t="s">
        <v>651</v>
      </c>
      <c r="O141" s="10" t="s">
        <v>651</v>
      </c>
      <c r="P141" s="10" t="s">
        <v>1784</v>
      </c>
      <c r="Q141" s="10" t="s">
        <v>272</v>
      </c>
      <c r="R141" s="10" t="s">
        <v>125</v>
      </c>
      <c r="S141" s="10"/>
    </row>
    <row r="142" spans="1:19" x14ac:dyDescent="0.25">
      <c r="A142" s="10" t="s">
        <v>1924</v>
      </c>
      <c r="B142" s="10" t="s">
        <v>85</v>
      </c>
      <c r="C142" s="10" t="s">
        <v>85</v>
      </c>
      <c r="D142" s="10" t="s">
        <v>84</v>
      </c>
      <c r="E142" s="10" t="s">
        <v>83</v>
      </c>
      <c r="F142" s="10" t="s">
        <v>64</v>
      </c>
      <c r="G142" s="10">
        <v>3</v>
      </c>
      <c r="H142" s="10" t="s">
        <v>159</v>
      </c>
      <c r="I142" s="10" t="s">
        <v>1481</v>
      </c>
      <c r="J142" s="10" t="s">
        <v>1483</v>
      </c>
      <c r="K142" s="10">
        <v>16</v>
      </c>
      <c r="L142" s="10"/>
      <c r="M142" s="10"/>
      <c r="N142" s="10" t="s">
        <v>651</v>
      </c>
      <c r="O142" s="10" t="s">
        <v>651</v>
      </c>
      <c r="P142" s="10" t="s">
        <v>1784</v>
      </c>
      <c r="Q142" s="10" t="s">
        <v>272</v>
      </c>
      <c r="R142" s="10" t="s">
        <v>125</v>
      </c>
      <c r="S142" s="10"/>
    </row>
    <row r="143" spans="1:19" x14ac:dyDescent="0.25">
      <c r="A143" s="10" t="s">
        <v>1925</v>
      </c>
      <c r="B143" s="10" t="s">
        <v>91</v>
      </c>
      <c r="C143" s="10" t="s">
        <v>91</v>
      </c>
      <c r="D143" s="10" t="s">
        <v>90</v>
      </c>
      <c r="E143" s="10" t="s">
        <v>47</v>
      </c>
      <c r="F143" s="10" t="s">
        <v>89</v>
      </c>
      <c r="G143" s="10">
        <v>4</v>
      </c>
      <c r="H143" s="10" t="s">
        <v>136</v>
      </c>
      <c r="I143" s="10" t="s">
        <v>1441</v>
      </c>
      <c r="J143" s="10" t="s">
        <v>1443</v>
      </c>
      <c r="K143" s="10">
        <v>4</v>
      </c>
      <c r="L143" s="10"/>
      <c r="M143" s="10"/>
      <c r="N143" s="10" t="s">
        <v>651</v>
      </c>
      <c r="O143" s="10" t="s">
        <v>651</v>
      </c>
      <c r="P143" s="10" t="s">
        <v>1784</v>
      </c>
      <c r="Q143" s="10" t="s">
        <v>272</v>
      </c>
      <c r="R143" s="10" t="s">
        <v>125</v>
      </c>
      <c r="S143" s="10"/>
    </row>
    <row r="144" spans="1:19" x14ac:dyDescent="0.25">
      <c r="A144" s="10" t="s">
        <v>1926</v>
      </c>
      <c r="B144" s="10" t="s">
        <v>91</v>
      </c>
      <c r="C144" s="10" t="s">
        <v>91</v>
      </c>
      <c r="D144" s="10" t="s">
        <v>90</v>
      </c>
      <c r="E144" s="10" t="s">
        <v>47</v>
      </c>
      <c r="F144" s="10" t="s">
        <v>89</v>
      </c>
      <c r="G144" s="10">
        <v>4</v>
      </c>
      <c r="H144" s="10" t="s">
        <v>136</v>
      </c>
      <c r="I144" s="10" t="s">
        <v>1455</v>
      </c>
      <c r="J144" s="10" t="s">
        <v>1457</v>
      </c>
      <c r="K144" s="10">
        <v>5</v>
      </c>
      <c r="L144" s="10"/>
      <c r="M144" s="10"/>
      <c r="N144" s="10" t="s">
        <v>651</v>
      </c>
      <c r="O144" s="10" t="s">
        <v>651</v>
      </c>
      <c r="P144" s="10" t="s">
        <v>1784</v>
      </c>
      <c r="Q144" s="10" t="s">
        <v>272</v>
      </c>
      <c r="R144" s="10" t="s">
        <v>125</v>
      </c>
      <c r="S144" s="10"/>
    </row>
    <row r="145" spans="1:19" x14ac:dyDescent="0.25">
      <c r="A145" s="10" t="s">
        <v>1927</v>
      </c>
      <c r="B145" s="10" t="s">
        <v>91</v>
      </c>
      <c r="C145" s="10" t="s">
        <v>91</v>
      </c>
      <c r="D145" s="10" t="s">
        <v>90</v>
      </c>
      <c r="E145" s="10" t="s">
        <v>47</v>
      </c>
      <c r="F145" s="10" t="s">
        <v>89</v>
      </c>
      <c r="G145" s="10">
        <v>4</v>
      </c>
      <c r="H145" s="10" t="s">
        <v>136</v>
      </c>
      <c r="I145" s="10" t="s">
        <v>1481</v>
      </c>
      <c r="J145" s="10" t="s">
        <v>1483</v>
      </c>
      <c r="K145" s="10">
        <v>20</v>
      </c>
      <c r="L145" s="10"/>
      <c r="M145" s="10"/>
      <c r="N145" s="10" t="s">
        <v>651</v>
      </c>
      <c r="O145" s="10" t="s">
        <v>651</v>
      </c>
      <c r="P145" s="10" t="s">
        <v>1784</v>
      </c>
      <c r="Q145" s="10" t="s">
        <v>272</v>
      </c>
      <c r="R145" s="10" t="s">
        <v>125</v>
      </c>
      <c r="S145" s="10"/>
    </row>
    <row r="146" spans="1:19" x14ac:dyDescent="0.25">
      <c r="A146" s="10" t="s">
        <v>1928</v>
      </c>
      <c r="B146" s="10" t="s">
        <v>91</v>
      </c>
      <c r="C146" s="10" t="s">
        <v>91</v>
      </c>
      <c r="D146" s="10" t="s">
        <v>90</v>
      </c>
      <c r="E146" s="10" t="s">
        <v>47</v>
      </c>
      <c r="F146" s="10" t="s">
        <v>89</v>
      </c>
      <c r="G146" s="10">
        <v>4</v>
      </c>
      <c r="H146" s="10" t="s">
        <v>140</v>
      </c>
      <c r="I146" s="10" t="s">
        <v>1441</v>
      </c>
      <c r="J146" s="10" t="s">
        <v>1443</v>
      </c>
      <c r="K146" s="10">
        <v>4</v>
      </c>
      <c r="L146" s="10"/>
      <c r="M146" s="10"/>
      <c r="N146" s="10" t="s">
        <v>651</v>
      </c>
      <c r="O146" s="10" t="s">
        <v>651</v>
      </c>
      <c r="P146" s="10" t="s">
        <v>1784</v>
      </c>
      <c r="Q146" s="10" t="s">
        <v>272</v>
      </c>
      <c r="R146" s="10" t="s">
        <v>125</v>
      </c>
      <c r="S146" s="10"/>
    </row>
    <row r="147" spans="1:19" x14ac:dyDescent="0.25">
      <c r="A147" s="10" t="s">
        <v>1929</v>
      </c>
      <c r="B147" s="10" t="s">
        <v>91</v>
      </c>
      <c r="C147" s="10" t="s">
        <v>91</v>
      </c>
      <c r="D147" s="10" t="s">
        <v>90</v>
      </c>
      <c r="E147" s="10" t="s">
        <v>47</v>
      </c>
      <c r="F147" s="10" t="s">
        <v>89</v>
      </c>
      <c r="G147" s="10">
        <v>4</v>
      </c>
      <c r="H147" s="10" t="s">
        <v>140</v>
      </c>
      <c r="I147" s="10" t="s">
        <v>1455</v>
      </c>
      <c r="J147" s="10" t="s">
        <v>1457</v>
      </c>
      <c r="K147" s="10">
        <v>5</v>
      </c>
      <c r="L147" s="10"/>
      <c r="M147" s="10"/>
      <c r="N147" s="10" t="s">
        <v>651</v>
      </c>
      <c r="O147" s="10" t="s">
        <v>651</v>
      </c>
      <c r="P147" s="10" t="s">
        <v>1784</v>
      </c>
      <c r="Q147" s="10" t="s">
        <v>272</v>
      </c>
      <c r="R147" s="10" t="s">
        <v>125</v>
      </c>
      <c r="S147" s="10"/>
    </row>
    <row r="148" spans="1:19" x14ac:dyDescent="0.25">
      <c r="A148" s="10" t="s">
        <v>1930</v>
      </c>
      <c r="B148" s="10" t="s">
        <v>91</v>
      </c>
      <c r="C148" s="10" t="s">
        <v>91</v>
      </c>
      <c r="D148" s="10" t="s">
        <v>90</v>
      </c>
      <c r="E148" s="10" t="s">
        <v>47</v>
      </c>
      <c r="F148" s="10" t="s">
        <v>89</v>
      </c>
      <c r="G148" s="10">
        <v>4</v>
      </c>
      <c r="H148" s="10" t="s">
        <v>140</v>
      </c>
      <c r="I148" s="10" t="s">
        <v>1481</v>
      </c>
      <c r="J148" s="10" t="s">
        <v>1483</v>
      </c>
      <c r="K148" s="10">
        <v>20</v>
      </c>
      <c r="L148" s="10"/>
      <c r="M148" s="10"/>
      <c r="N148" s="10" t="s">
        <v>651</v>
      </c>
      <c r="O148" s="10" t="s">
        <v>651</v>
      </c>
      <c r="P148" s="10" t="s">
        <v>1784</v>
      </c>
      <c r="Q148" s="10" t="s">
        <v>272</v>
      </c>
      <c r="R148" s="10" t="s">
        <v>125</v>
      </c>
      <c r="S148" s="10"/>
    </row>
    <row r="149" spans="1:19" x14ac:dyDescent="0.25">
      <c r="A149" s="10" t="s">
        <v>1931</v>
      </c>
      <c r="B149" s="10" t="s">
        <v>91</v>
      </c>
      <c r="C149" s="10" t="s">
        <v>91</v>
      </c>
      <c r="D149" s="10" t="s">
        <v>90</v>
      </c>
      <c r="E149" s="10" t="s">
        <v>47</v>
      </c>
      <c r="F149" s="10" t="s">
        <v>89</v>
      </c>
      <c r="G149" s="10">
        <v>4</v>
      </c>
      <c r="H149" s="10" t="s">
        <v>143</v>
      </c>
      <c r="I149" s="10" t="s">
        <v>1441</v>
      </c>
      <c r="J149" s="10" t="s">
        <v>1443</v>
      </c>
      <c r="K149" s="10">
        <v>3</v>
      </c>
      <c r="L149" s="10"/>
      <c r="M149" s="10"/>
      <c r="N149" s="10" t="s">
        <v>651</v>
      </c>
      <c r="O149" s="10" t="s">
        <v>651</v>
      </c>
      <c r="P149" s="10" t="s">
        <v>1784</v>
      </c>
      <c r="Q149" s="10" t="s">
        <v>272</v>
      </c>
      <c r="R149" s="10" t="s">
        <v>125</v>
      </c>
      <c r="S149" s="10"/>
    </row>
    <row r="150" spans="1:19" x14ac:dyDescent="0.25">
      <c r="A150" s="10" t="s">
        <v>1932</v>
      </c>
      <c r="B150" s="10" t="s">
        <v>91</v>
      </c>
      <c r="C150" s="10" t="s">
        <v>91</v>
      </c>
      <c r="D150" s="10" t="s">
        <v>90</v>
      </c>
      <c r="E150" s="10" t="s">
        <v>47</v>
      </c>
      <c r="F150" s="10" t="s">
        <v>89</v>
      </c>
      <c r="G150" s="10">
        <v>4</v>
      </c>
      <c r="H150" s="10" t="s">
        <v>143</v>
      </c>
      <c r="I150" s="10" t="s">
        <v>1447</v>
      </c>
      <c r="J150" s="10" t="s">
        <v>1449</v>
      </c>
      <c r="K150" s="10">
        <v>2</v>
      </c>
      <c r="L150" s="10"/>
      <c r="M150" s="10"/>
      <c r="N150" s="10" t="s">
        <v>651</v>
      </c>
      <c r="O150" s="10" t="s">
        <v>651</v>
      </c>
      <c r="P150" s="10" t="s">
        <v>1784</v>
      </c>
      <c r="Q150" s="10" t="s">
        <v>272</v>
      </c>
      <c r="R150" s="10" t="s">
        <v>125</v>
      </c>
      <c r="S150" s="10"/>
    </row>
    <row r="151" spans="1:19" x14ac:dyDescent="0.25">
      <c r="A151" s="10" t="s">
        <v>1933</v>
      </c>
      <c r="B151" s="10" t="s">
        <v>91</v>
      </c>
      <c r="C151" s="10" t="s">
        <v>91</v>
      </c>
      <c r="D151" s="10" t="s">
        <v>90</v>
      </c>
      <c r="E151" s="10" t="s">
        <v>47</v>
      </c>
      <c r="F151" s="10" t="s">
        <v>89</v>
      </c>
      <c r="G151" s="10">
        <v>4</v>
      </c>
      <c r="H151" s="10" t="s">
        <v>143</v>
      </c>
      <c r="I151" s="10" t="s">
        <v>1455</v>
      </c>
      <c r="J151" s="10" t="s">
        <v>1457</v>
      </c>
      <c r="K151" s="10">
        <v>5</v>
      </c>
      <c r="L151" s="10"/>
      <c r="M151" s="10"/>
      <c r="N151" s="10" t="s">
        <v>651</v>
      </c>
      <c r="O151" s="10" t="s">
        <v>651</v>
      </c>
      <c r="P151" s="10" t="s">
        <v>1784</v>
      </c>
      <c r="Q151" s="10" t="s">
        <v>272</v>
      </c>
      <c r="R151" s="10" t="s">
        <v>125</v>
      </c>
      <c r="S151" s="10"/>
    </row>
    <row r="152" spans="1:19" x14ac:dyDescent="0.25">
      <c r="A152" s="10" t="s">
        <v>1934</v>
      </c>
      <c r="B152" s="10" t="s">
        <v>91</v>
      </c>
      <c r="C152" s="10" t="s">
        <v>91</v>
      </c>
      <c r="D152" s="10" t="s">
        <v>90</v>
      </c>
      <c r="E152" s="10" t="s">
        <v>47</v>
      </c>
      <c r="F152" s="10" t="s">
        <v>89</v>
      </c>
      <c r="G152" s="10">
        <v>4</v>
      </c>
      <c r="H152" s="10" t="s">
        <v>143</v>
      </c>
      <c r="I152" s="10" t="s">
        <v>1481</v>
      </c>
      <c r="J152" s="10" t="s">
        <v>1483</v>
      </c>
      <c r="K152" s="10">
        <v>20</v>
      </c>
      <c r="L152" s="10"/>
      <c r="M152" s="10"/>
      <c r="N152" s="10" t="s">
        <v>651</v>
      </c>
      <c r="O152" s="10" t="s">
        <v>651</v>
      </c>
      <c r="P152" s="10" t="s">
        <v>1784</v>
      </c>
      <c r="Q152" s="10" t="s">
        <v>272</v>
      </c>
      <c r="R152" s="10" t="s">
        <v>125</v>
      </c>
      <c r="S152" s="10"/>
    </row>
    <row r="153" spans="1:19" x14ac:dyDescent="0.25">
      <c r="A153" s="10" t="s">
        <v>1935</v>
      </c>
      <c r="B153" s="10" t="s">
        <v>91</v>
      </c>
      <c r="C153" s="10" t="s">
        <v>91</v>
      </c>
      <c r="D153" s="10" t="s">
        <v>90</v>
      </c>
      <c r="E153" s="10" t="s">
        <v>47</v>
      </c>
      <c r="F153" s="10" t="s">
        <v>89</v>
      </c>
      <c r="G153" s="10">
        <v>4</v>
      </c>
      <c r="H153" s="10" t="s">
        <v>145</v>
      </c>
      <c r="I153" s="10" t="s">
        <v>1441</v>
      </c>
      <c r="J153" s="10" t="s">
        <v>1443</v>
      </c>
      <c r="K153" s="10">
        <v>1</v>
      </c>
      <c r="L153" s="10"/>
      <c r="M153" s="10"/>
      <c r="N153" s="10" t="s">
        <v>651</v>
      </c>
      <c r="O153" s="10" t="s">
        <v>651</v>
      </c>
      <c r="P153" s="10" t="s">
        <v>1784</v>
      </c>
      <c r="Q153" s="10" t="s">
        <v>272</v>
      </c>
      <c r="R153" s="10" t="s">
        <v>125</v>
      </c>
      <c r="S153" s="10"/>
    </row>
    <row r="154" spans="1:19" x14ac:dyDescent="0.25">
      <c r="A154" s="10" t="s">
        <v>1936</v>
      </c>
      <c r="B154" s="10" t="s">
        <v>91</v>
      </c>
      <c r="C154" s="10" t="s">
        <v>91</v>
      </c>
      <c r="D154" s="10" t="s">
        <v>90</v>
      </c>
      <c r="E154" s="10" t="s">
        <v>47</v>
      </c>
      <c r="F154" s="10" t="s">
        <v>89</v>
      </c>
      <c r="G154" s="10">
        <v>4</v>
      </c>
      <c r="H154" s="10" t="s">
        <v>145</v>
      </c>
      <c r="I154" s="10" t="s">
        <v>1447</v>
      </c>
      <c r="J154" s="10" t="s">
        <v>1449</v>
      </c>
      <c r="K154" s="10">
        <v>4</v>
      </c>
      <c r="L154" s="10"/>
      <c r="M154" s="10"/>
      <c r="N154" s="10" t="s">
        <v>651</v>
      </c>
      <c r="O154" s="10" t="s">
        <v>651</v>
      </c>
      <c r="P154" s="10" t="s">
        <v>1784</v>
      </c>
      <c r="Q154" s="10" t="s">
        <v>272</v>
      </c>
      <c r="R154" s="10" t="s">
        <v>125</v>
      </c>
      <c r="S154" s="10"/>
    </row>
    <row r="155" spans="1:19" x14ac:dyDescent="0.25">
      <c r="A155" s="10" t="s">
        <v>1937</v>
      </c>
      <c r="B155" s="10" t="s">
        <v>91</v>
      </c>
      <c r="C155" s="10" t="s">
        <v>91</v>
      </c>
      <c r="D155" s="10" t="s">
        <v>90</v>
      </c>
      <c r="E155" s="10" t="s">
        <v>47</v>
      </c>
      <c r="F155" s="10" t="s">
        <v>89</v>
      </c>
      <c r="G155" s="10">
        <v>4</v>
      </c>
      <c r="H155" s="10" t="s">
        <v>145</v>
      </c>
      <c r="I155" s="10" t="s">
        <v>1455</v>
      </c>
      <c r="J155" s="10" t="s">
        <v>1457</v>
      </c>
      <c r="K155" s="10">
        <v>5</v>
      </c>
      <c r="L155" s="10"/>
      <c r="M155" s="10"/>
      <c r="N155" s="10" t="s">
        <v>651</v>
      </c>
      <c r="O155" s="10" t="s">
        <v>651</v>
      </c>
      <c r="P155" s="10" t="s">
        <v>1784</v>
      </c>
      <c r="Q155" s="10" t="s">
        <v>272</v>
      </c>
      <c r="R155" s="10" t="s">
        <v>125</v>
      </c>
      <c r="S155" s="10"/>
    </row>
    <row r="156" spans="1:19" x14ac:dyDescent="0.25">
      <c r="A156" s="10" t="s">
        <v>1938</v>
      </c>
      <c r="B156" s="10" t="s">
        <v>91</v>
      </c>
      <c r="C156" s="10" t="s">
        <v>91</v>
      </c>
      <c r="D156" s="10" t="s">
        <v>90</v>
      </c>
      <c r="E156" s="10" t="s">
        <v>47</v>
      </c>
      <c r="F156" s="10" t="s">
        <v>89</v>
      </c>
      <c r="G156" s="10">
        <v>4</v>
      </c>
      <c r="H156" s="10" t="s">
        <v>145</v>
      </c>
      <c r="I156" s="10" t="s">
        <v>1481</v>
      </c>
      <c r="J156" s="10" t="s">
        <v>1483</v>
      </c>
      <c r="K156" s="10">
        <v>20</v>
      </c>
      <c r="L156" s="10"/>
      <c r="M156" s="10"/>
      <c r="N156" s="10" t="s">
        <v>651</v>
      </c>
      <c r="O156" s="10" t="s">
        <v>651</v>
      </c>
      <c r="P156" s="10" t="s">
        <v>1784</v>
      </c>
      <c r="Q156" s="10" t="s">
        <v>272</v>
      </c>
      <c r="R156" s="10" t="s">
        <v>125</v>
      </c>
      <c r="S156" s="10"/>
    </row>
    <row r="157" spans="1:19" x14ac:dyDescent="0.25">
      <c r="A157" s="10" t="s">
        <v>1939</v>
      </c>
      <c r="B157" s="10" t="s">
        <v>91</v>
      </c>
      <c r="C157" s="10" t="s">
        <v>91</v>
      </c>
      <c r="D157" s="10" t="s">
        <v>90</v>
      </c>
      <c r="E157" s="10" t="s">
        <v>47</v>
      </c>
      <c r="F157" s="10" t="s">
        <v>89</v>
      </c>
      <c r="G157" s="10">
        <v>4</v>
      </c>
      <c r="H157" s="10" t="s">
        <v>152</v>
      </c>
      <c r="I157" s="10" t="s">
        <v>1447</v>
      </c>
      <c r="J157" s="10" t="s">
        <v>1449</v>
      </c>
      <c r="K157" s="10">
        <v>7</v>
      </c>
      <c r="L157" s="10"/>
      <c r="M157" s="10"/>
      <c r="N157" s="10" t="s">
        <v>651</v>
      </c>
      <c r="O157" s="10" t="s">
        <v>651</v>
      </c>
      <c r="P157" s="10" t="s">
        <v>1784</v>
      </c>
      <c r="Q157" s="10" t="s">
        <v>272</v>
      </c>
      <c r="R157" s="10" t="s">
        <v>125</v>
      </c>
      <c r="S157" s="10"/>
    </row>
    <row r="158" spans="1:19" x14ac:dyDescent="0.25">
      <c r="A158" s="10" t="s">
        <v>1940</v>
      </c>
      <c r="B158" s="10" t="s">
        <v>91</v>
      </c>
      <c r="C158" s="10" t="s">
        <v>91</v>
      </c>
      <c r="D158" s="10" t="s">
        <v>90</v>
      </c>
      <c r="E158" s="10" t="s">
        <v>47</v>
      </c>
      <c r="F158" s="10" t="s">
        <v>89</v>
      </c>
      <c r="G158" s="10">
        <v>4</v>
      </c>
      <c r="H158" s="10" t="s">
        <v>152</v>
      </c>
      <c r="I158" s="10" t="s">
        <v>1455</v>
      </c>
      <c r="J158" s="10" t="s">
        <v>1457</v>
      </c>
      <c r="K158" s="10">
        <v>5</v>
      </c>
      <c r="L158" s="10"/>
      <c r="M158" s="10"/>
      <c r="N158" s="10" t="s">
        <v>651</v>
      </c>
      <c r="O158" s="10" t="s">
        <v>651</v>
      </c>
      <c r="P158" s="10" t="s">
        <v>1784</v>
      </c>
      <c r="Q158" s="10" t="s">
        <v>272</v>
      </c>
      <c r="R158" s="10" t="s">
        <v>125</v>
      </c>
      <c r="S158" s="10"/>
    </row>
    <row r="159" spans="1:19" x14ac:dyDescent="0.25">
      <c r="A159" s="10" t="s">
        <v>1941</v>
      </c>
      <c r="B159" s="10" t="s">
        <v>91</v>
      </c>
      <c r="C159" s="10" t="s">
        <v>91</v>
      </c>
      <c r="D159" s="10" t="s">
        <v>90</v>
      </c>
      <c r="E159" s="10" t="s">
        <v>47</v>
      </c>
      <c r="F159" s="10" t="s">
        <v>89</v>
      </c>
      <c r="G159" s="10">
        <v>4</v>
      </c>
      <c r="H159" s="10" t="s">
        <v>152</v>
      </c>
      <c r="I159" s="10" t="s">
        <v>1481</v>
      </c>
      <c r="J159" s="10" t="s">
        <v>1483</v>
      </c>
      <c r="K159" s="10">
        <v>20</v>
      </c>
      <c r="L159" s="10"/>
      <c r="M159" s="10"/>
      <c r="N159" s="10" t="s">
        <v>651</v>
      </c>
      <c r="O159" s="10" t="s">
        <v>651</v>
      </c>
      <c r="P159" s="10" t="s">
        <v>1784</v>
      </c>
      <c r="Q159" s="10" t="s">
        <v>272</v>
      </c>
      <c r="R159" s="10" t="s">
        <v>125</v>
      </c>
      <c r="S159" s="10"/>
    </row>
    <row r="160" spans="1:19" x14ac:dyDescent="0.25">
      <c r="A160" s="10" t="s">
        <v>1942</v>
      </c>
      <c r="B160" s="10" t="s">
        <v>96</v>
      </c>
      <c r="C160" s="10" t="s">
        <v>96</v>
      </c>
      <c r="D160" s="10" t="s">
        <v>95</v>
      </c>
      <c r="E160" s="10" t="s">
        <v>47</v>
      </c>
      <c r="F160" s="10" t="s">
        <v>64</v>
      </c>
      <c r="G160" s="10">
        <v>5</v>
      </c>
      <c r="H160" s="10" t="s">
        <v>136</v>
      </c>
      <c r="I160" s="10" t="s">
        <v>1441</v>
      </c>
      <c r="J160" s="10" t="s">
        <v>1443</v>
      </c>
      <c r="K160" s="10">
        <v>8</v>
      </c>
      <c r="L160" s="10"/>
      <c r="M160" s="10"/>
      <c r="N160" s="10" t="s">
        <v>651</v>
      </c>
      <c r="O160" s="10" t="s">
        <v>651</v>
      </c>
      <c r="P160" s="10" t="s">
        <v>1784</v>
      </c>
      <c r="Q160" s="10" t="s">
        <v>272</v>
      </c>
      <c r="R160" s="10" t="s">
        <v>125</v>
      </c>
      <c r="S160" s="10"/>
    </row>
    <row r="161" spans="1:19" x14ac:dyDescent="0.25">
      <c r="A161" s="10" t="s">
        <v>1943</v>
      </c>
      <c r="B161" s="10" t="s">
        <v>96</v>
      </c>
      <c r="C161" s="10" t="s">
        <v>96</v>
      </c>
      <c r="D161" s="10" t="s">
        <v>95</v>
      </c>
      <c r="E161" s="10" t="s">
        <v>47</v>
      </c>
      <c r="F161" s="10" t="s">
        <v>64</v>
      </c>
      <c r="G161" s="10">
        <v>5</v>
      </c>
      <c r="H161" s="10" t="s">
        <v>136</v>
      </c>
      <c r="I161" s="10" t="s">
        <v>1455</v>
      </c>
      <c r="J161" s="10" t="s">
        <v>1457</v>
      </c>
      <c r="K161" s="10">
        <v>5</v>
      </c>
      <c r="L161" s="10"/>
      <c r="M161" s="10"/>
      <c r="N161" s="10" t="s">
        <v>651</v>
      </c>
      <c r="O161" s="10" t="s">
        <v>651</v>
      </c>
      <c r="P161" s="10" t="s">
        <v>1784</v>
      </c>
      <c r="Q161" s="10" t="s">
        <v>272</v>
      </c>
      <c r="R161" s="10" t="s">
        <v>125</v>
      </c>
      <c r="S161" s="10"/>
    </row>
    <row r="162" spans="1:19" x14ac:dyDescent="0.25">
      <c r="A162" s="10" t="s">
        <v>1944</v>
      </c>
      <c r="B162" s="10" t="s">
        <v>96</v>
      </c>
      <c r="C162" s="10" t="s">
        <v>96</v>
      </c>
      <c r="D162" s="10" t="s">
        <v>95</v>
      </c>
      <c r="E162" s="10" t="s">
        <v>47</v>
      </c>
      <c r="F162" s="10" t="s">
        <v>64</v>
      </c>
      <c r="G162" s="10">
        <v>5</v>
      </c>
      <c r="H162" s="10" t="s">
        <v>136</v>
      </c>
      <c r="I162" s="10" t="s">
        <v>1481</v>
      </c>
      <c r="J162" s="10" t="s">
        <v>1483</v>
      </c>
      <c r="K162" s="10">
        <v>20</v>
      </c>
      <c r="L162" s="10"/>
      <c r="M162" s="10"/>
      <c r="N162" s="10" t="s">
        <v>651</v>
      </c>
      <c r="O162" s="10" t="s">
        <v>651</v>
      </c>
      <c r="P162" s="10" t="s">
        <v>1784</v>
      </c>
      <c r="Q162" s="10" t="s">
        <v>272</v>
      </c>
      <c r="R162" s="10" t="s">
        <v>125</v>
      </c>
      <c r="S162" s="10"/>
    </row>
    <row r="163" spans="1:19" x14ac:dyDescent="0.25">
      <c r="A163" s="10" t="s">
        <v>1945</v>
      </c>
      <c r="B163" s="10" t="s">
        <v>96</v>
      </c>
      <c r="C163" s="10" t="s">
        <v>96</v>
      </c>
      <c r="D163" s="10" t="s">
        <v>95</v>
      </c>
      <c r="E163" s="10" t="s">
        <v>47</v>
      </c>
      <c r="F163" s="10" t="s">
        <v>64</v>
      </c>
      <c r="G163" s="10">
        <v>5</v>
      </c>
      <c r="H163" s="10" t="s">
        <v>140</v>
      </c>
      <c r="I163" s="10" t="s">
        <v>1441</v>
      </c>
      <c r="J163" s="10" t="s">
        <v>1443</v>
      </c>
      <c r="K163" s="10">
        <v>8</v>
      </c>
      <c r="L163" s="10"/>
      <c r="M163" s="10"/>
      <c r="N163" s="10" t="s">
        <v>651</v>
      </c>
      <c r="O163" s="10" t="s">
        <v>651</v>
      </c>
      <c r="P163" s="10" t="s">
        <v>1784</v>
      </c>
      <c r="Q163" s="10" t="s">
        <v>272</v>
      </c>
      <c r="R163" s="10" t="s">
        <v>125</v>
      </c>
      <c r="S163" s="10"/>
    </row>
    <row r="164" spans="1:19" x14ac:dyDescent="0.25">
      <c r="A164" s="10" t="s">
        <v>1946</v>
      </c>
      <c r="B164" s="10" t="s">
        <v>96</v>
      </c>
      <c r="C164" s="10" t="s">
        <v>96</v>
      </c>
      <c r="D164" s="10" t="s">
        <v>95</v>
      </c>
      <c r="E164" s="10" t="s">
        <v>47</v>
      </c>
      <c r="F164" s="10" t="s">
        <v>64</v>
      </c>
      <c r="G164" s="10">
        <v>5</v>
      </c>
      <c r="H164" s="10" t="s">
        <v>140</v>
      </c>
      <c r="I164" s="10" t="s">
        <v>1455</v>
      </c>
      <c r="J164" s="10" t="s">
        <v>1457</v>
      </c>
      <c r="K164" s="10">
        <v>5</v>
      </c>
      <c r="L164" s="10"/>
      <c r="M164" s="10"/>
      <c r="N164" s="10" t="s">
        <v>651</v>
      </c>
      <c r="O164" s="10" t="s">
        <v>651</v>
      </c>
      <c r="P164" s="10" t="s">
        <v>1784</v>
      </c>
      <c r="Q164" s="10" t="s">
        <v>272</v>
      </c>
      <c r="R164" s="10" t="s">
        <v>125</v>
      </c>
      <c r="S164" s="10"/>
    </row>
    <row r="165" spans="1:19" x14ac:dyDescent="0.25">
      <c r="A165" s="10" t="s">
        <v>1947</v>
      </c>
      <c r="B165" s="10" t="s">
        <v>96</v>
      </c>
      <c r="C165" s="10" t="s">
        <v>96</v>
      </c>
      <c r="D165" s="10" t="s">
        <v>95</v>
      </c>
      <c r="E165" s="10" t="s">
        <v>47</v>
      </c>
      <c r="F165" s="10" t="s">
        <v>64</v>
      </c>
      <c r="G165" s="10">
        <v>5</v>
      </c>
      <c r="H165" s="10" t="s">
        <v>140</v>
      </c>
      <c r="I165" s="10" t="s">
        <v>1481</v>
      </c>
      <c r="J165" s="10" t="s">
        <v>1483</v>
      </c>
      <c r="K165" s="10">
        <v>20</v>
      </c>
      <c r="L165" s="10"/>
      <c r="M165" s="10"/>
      <c r="N165" s="10" t="s">
        <v>651</v>
      </c>
      <c r="O165" s="10" t="s">
        <v>651</v>
      </c>
      <c r="P165" s="10" t="s">
        <v>1784</v>
      </c>
      <c r="Q165" s="10" t="s">
        <v>272</v>
      </c>
      <c r="R165" s="10" t="s">
        <v>125</v>
      </c>
      <c r="S165" s="10"/>
    </row>
    <row r="166" spans="1:19" x14ac:dyDescent="0.25">
      <c r="A166" s="10" t="s">
        <v>1948</v>
      </c>
      <c r="B166" s="10" t="s">
        <v>96</v>
      </c>
      <c r="C166" s="10" t="s">
        <v>96</v>
      </c>
      <c r="D166" s="10" t="s">
        <v>95</v>
      </c>
      <c r="E166" s="10" t="s">
        <v>47</v>
      </c>
      <c r="F166" s="10" t="s">
        <v>64</v>
      </c>
      <c r="G166" s="10">
        <v>5</v>
      </c>
      <c r="H166" s="10" t="s">
        <v>143</v>
      </c>
      <c r="I166" s="10" t="s">
        <v>1441</v>
      </c>
      <c r="J166" s="10" t="s">
        <v>1443</v>
      </c>
      <c r="K166" s="10">
        <v>6</v>
      </c>
      <c r="L166" s="10"/>
      <c r="M166" s="10"/>
      <c r="N166" s="10" t="s">
        <v>651</v>
      </c>
      <c r="O166" s="10" t="s">
        <v>651</v>
      </c>
      <c r="P166" s="10" t="s">
        <v>1784</v>
      </c>
      <c r="Q166" s="10" t="s">
        <v>272</v>
      </c>
      <c r="R166" s="10" t="s">
        <v>125</v>
      </c>
      <c r="S166" s="10"/>
    </row>
    <row r="167" spans="1:19" x14ac:dyDescent="0.25">
      <c r="A167" s="10" t="s">
        <v>1949</v>
      </c>
      <c r="B167" s="10" t="s">
        <v>96</v>
      </c>
      <c r="C167" s="10" t="s">
        <v>96</v>
      </c>
      <c r="D167" s="10" t="s">
        <v>95</v>
      </c>
      <c r="E167" s="10" t="s">
        <v>47</v>
      </c>
      <c r="F167" s="10" t="s">
        <v>64</v>
      </c>
      <c r="G167" s="10">
        <v>5</v>
      </c>
      <c r="H167" s="10" t="s">
        <v>143</v>
      </c>
      <c r="I167" s="10" t="s">
        <v>1447</v>
      </c>
      <c r="J167" s="10" t="s">
        <v>1449</v>
      </c>
      <c r="K167" s="10">
        <v>4</v>
      </c>
      <c r="L167" s="10"/>
      <c r="M167" s="10"/>
      <c r="N167" s="10" t="s">
        <v>651</v>
      </c>
      <c r="O167" s="10" t="s">
        <v>651</v>
      </c>
      <c r="P167" s="10" t="s">
        <v>1784</v>
      </c>
      <c r="Q167" s="10" t="s">
        <v>272</v>
      </c>
      <c r="R167" s="10" t="s">
        <v>125</v>
      </c>
      <c r="S167" s="10"/>
    </row>
    <row r="168" spans="1:19" x14ac:dyDescent="0.25">
      <c r="A168" s="10" t="s">
        <v>1950</v>
      </c>
      <c r="B168" s="10" t="s">
        <v>96</v>
      </c>
      <c r="C168" s="10" t="s">
        <v>96</v>
      </c>
      <c r="D168" s="10" t="s">
        <v>95</v>
      </c>
      <c r="E168" s="10" t="s">
        <v>47</v>
      </c>
      <c r="F168" s="10" t="s">
        <v>64</v>
      </c>
      <c r="G168" s="10">
        <v>5</v>
      </c>
      <c r="H168" s="10" t="s">
        <v>143</v>
      </c>
      <c r="I168" s="10" t="s">
        <v>1455</v>
      </c>
      <c r="J168" s="10" t="s">
        <v>1457</v>
      </c>
      <c r="K168" s="10">
        <v>5</v>
      </c>
      <c r="L168" s="10"/>
      <c r="M168" s="10"/>
      <c r="N168" s="10" t="s">
        <v>651</v>
      </c>
      <c r="O168" s="10" t="s">
        <v>651</v>
      </c>
      <c r="P168" s="10" t="s">
        <v>1784</v>
      </c>
      <c r="Q168" s="10" t="s">
        <v>272</v>
      </c>
      <c r="R168" s="10" t="s">
        <v>125</v>
      </c>
      <c r="S168" s="10"/>
    </row>
    <row r="169" spans="1:19" x14ac:dyDescent="0.25">
      <c r="A169" s="10" t="s">
        <v>1951</v>
      </c>
      <c r="B169" s="10" t="s">
        <v>96</v>
      </c>
      <c r="C169" s="10" t="s">
        <v>96</v>
      </c>
      <c r="D169" s="10" t="s">
        <v>95</v>
      </c>
      <c r="E169" s="10" t="s">
        <v>47</v>
      </c>
      <c r="F169" s="10" t="s">
        <v>64</v>
      </c>
      <c r="G169" s="10">
        <v>5</v>
      </c>
      <c r="H169" s="10" t="s">
        <v>143</v>
      </c>
      <c r="I169" s="10" t="s">
        <v>1481</v>
      </c>
      <c r="J169" s="10" t="s">
        <v>1483</v>
      </c>
      <c r="K169" s="10">
        <v>20</v>
      </c>
      <c r="L169" s="10"/>
      <c r="M169" s="10"/>
      <c r="N169" s="10" t="s">
        <v>651</v>
      </c>
      <c r="O169" s="10" t="s">
        <v>651</v>
      </c>
      <c r="P169" s="10" t="s">
        <v>1784</v>
      </c>
      <c r="Q169" s="10" t="s">
        <v>272</v>
      </c>
      <c r="R169" s="10" t="s">
        <v>125</v>
      </c>
      <c r="S169" s="10"/>
    </row>
    <row r="170" spans="1:19" x14ac:dyDescent="0.25">
      <c r="A170" s="10" t="s">
        <v>1952</v>
      </c>
      <c r="B170" s="10" t="s">
        <v>96</v>
      </c>
      <c r="C170" s="10" t="s">
        <v>96</v>
      </c>
      <c r="D170" s="10" t="s">
        <v>95</v>
      </c>
      <c r="E170" s="10" t="s">
        <v>47</v>
      </c>
      <c r="F170" s="10" t="s">
        <v>64</v>
      </c>
      <c r="G170" s="10">
        <v>5</v>
      </c>
      <c r="H170" s="10" t="s">
        <v>145</v>
      </c>
      <c r="I170" s="10" t="s">
        <v>1441</v>
      </c>
      <c r="J170" s="10" t="s">
        <v>1443</v>
      </c>
      <c r="K170" s="10">
        <v>3</v>
      </c>
      <c r="L170" s="10"/>
      <c r="M170" s="10"/>
      <c r="N170" s="10" t="s">
        <v>651</v>
      </c>
      <c r="O170" s="10" t="s">
        <v>651</v>
      </c>
      <c r="P170" s="10" t="s">
        <v>1784</v>
      </c>
      <c r="Q170" s="10" t="s">
        <v>272</v>
      </c>
      <c r="R170" s="10" t="s">
        <v>125</v>
      </c>
      <c r="S170" s="10"/>
    </row>
    <row r="171" spans="1:19" x14ac:dyDescent="0.25">
      <c r="A171" s="10" t="s">
        <v>1953</v>
      </c>
      <c r="B171" s="10" t="s">
        <v>96</v>
      </c>
      <c r="C171" s="10" t="s">
        <v>96</v>
      </c>
      <c r="D171" s="10" t="s">
        <v>95</v>
      </c>
      <c r="E171" s="10" t="s">
        <v>47</v>
      </c>
      <c r="F171" s="10" t="s">
        <v>64</v>
      </c>
      <c r="G171" s="10">
        <v>5</v>
      </c>
      <c r="H171" s="10" t="s">
        <v>145</v>
      </c>
      <c r="I171" s="10" t="s">
        <v>1447</v>
      </c>
      <c r="J171" s="10" t="s">
        <v>1449</v>
      </c>
      <c r="K171" s="10">
        <v>8</v>
      </c>
      <c r="L171" s="10"/>
      <c r="M171" s="10"/>
      <c r="N171" s="10" t="s">
        <v>651</v>
      </c>
      <c r="O171" s="10" t="s">
        <v>651</v>
      </c>
      <c r="P171" s="10" t="s">
        <v>1784</v>
      </c>
      <c r="Q171" s="10" t="s">
        <v>272</v>
      </c>
      <c r="R171" s="10" t="s">
        <v>125</v>
      </c>
      <c r="S171" s="10"/>
    </row>
    <row r="172" spans="1:19" x14ac:dyDescent="0.25">
      <c r="A172" s="10" t="s">
        <v>1954</v>
      </c>
      <c r="B172" s="10" t="s">
        <v>96</v>
      </c>
      <c r="C172" s="10" t="s">
        <v>96</v>
      </c>
      <c r="D172" s="10" t="s">
        <v>95</v>
      </c>
      <c r="E172" s="10" t="s">
        <v>47</v>
      </c>
      <c r="F172" s="10" t="s">
        <v>64</v>
      </c>
      <c r="G172" s="10">
        <v>5</v>
      </c>
      <c r="H172" s="10" t="s">
        <v>145</v>
      </c>
      <c r="I172" s="10" t="s">
        <v>1455</v>
      </c>
      <c r="J172" s="10" t="s">
        <v>1457</v>
      </c>
      <c r="K172" s="10">
        <v>5</v>
      </c>
      <c r="L172" s="10"/>
      <c r="M172" s="10"/>
      <c r="N172" s="10" t="s">
        <v>651</v>
      </c>
      <c r="O172" s="10" t="s">
        <v>651</v>
      </c>
      <c r="P172" s="10" t="s">
        <v>1784</v>
      </c>
      <c r="Q172" s="10" t="s">
        <v>272</v>
      </c>
      <c r="R172" s="10" t="s">
        <v>125</v>
      </c>
      <c r="S172" s="10"/>
    </row>
    <row r="173" spans="1:19" x14ac:dyDescent="0.25">
      <c r="A173" s="10" t="s">
        <v>1955</v>
      </c>
      <c r="B173" s="10" t="s">
        <v>96</v>
      </c>
      <c r="C173" s="10" t="s">
        <v>96</v>
      </c>
      <c r="D173" s="10" t="s">
        <v>95</v>
      </c>
      <c r="E173" s="10" t="s">
        <v>47</v>
      </c>
      <c r="F173" s="10" t="s">
        <v>64</v>
      </c>
      <c r="G173" s="10">
        <v>5</v>
      </c>
      <c r="H173" s="10" t="s">
        <v>145</v>
      </c>
      <c r="I173" s="10" t="s">
        <v>1481</v>
      </c>
      <c r="J173" s="10" t="s">
        <v>1483</v>
      </c>
      <c r="K173" s="10">
        <v>20</v>
      </c>
      <c r="L173" s="10"/>
      <c r="M173" s="10"/>
      <c r="N173" s="10" t="s">
        <v>651</v>
      </c>
      <c r="O173" s="10" t="s">
        <v>651</v>
      </c>
      <c r="P173" s="10" t="s">
        <v>1784</v>
      </c>
      <c r="Q173" s="10" t="s">
        <v>272</v>
      </c>
      <c r="R173" s="10" t="s">
        <v>125</v>
      </c>
      <c r="S173" s="10"/>
    </row>
    <row r="174" spans="1:19" x14ac:dyDescent="0.25">
      <c r="A174" s="10" t="s">
        <v>1956</v>
      </c>
      <c r="B174" s="10" t="s">
        <v>96</v>
      </c>
      <c r="C174" s="10" t="s">
        <v>96</v>
      </c>
      <c r="D174" s="10" t="s">
        <v>95</v>
      </c>
      <c r="E174" s="10" t="s">
        <v>47</v>
      </c>
      <c r="F174" s="10" t="s">
        <v>64</v>
      </c>
      <c r="G174" s="10">
        <v>5</v>
      </c>
      <c r="H174" s="10" t="s">
        <v>152</v>
      </c>
      <c r="I174" s="10" t="s">
        <v>1447</v>
      </c>
      <c r="J174" s="10" t="s">
        <v>1449</v>
      </c>
      <c r="K174" s="10">
        <v>13</v>
      </c>
      <c r="L174" s="10"/>
      <c r="M174" s="10"/>
      <c r="N174" s="10" t="s">
        <v>651</v>
      </c>
      <c r="O174" s="10" t="s">
        <v>651</v>
      </c>
      <c r="P174" s="10" t="s">
        <v>1784</v>
      </c>
      <c r="Q174" s="10" t="s">
        <v>272</v>
      </c>
      <c r="R174" s="10" t="s">
        <v>125</v>
      </c>
      <c r="S174" s="10"/>
    </row>
    <row r="175" spans="1:19" x14ac:dyDescent="0.25">
      <c r="A175" s="10" t="s">
        <v>1957</v>
      </c>
      <c r="B175" s="10" t="s">
        <v>96</v>
      </c>
      <c r="C175" s="10" t="s">
        <v>96</v>
      </c>
      <c r="D175" s="10" t="s">
        <v>95</v>
      </c>
      <c r="E175" s="10" t="s">
        <v>47</v>
      </c>
      <c r="F175" s="10" t="s">
        <v>64</v>
      </c>
      <c r="G175" s="10">
        <v>5</v>
      </c>
      <c r="H175" s="10" t="s">
        <v>152</v>
      </c>
      <c r="I175" s="10" t="s">
        <v>1455</v>
      </c>
      <c r="J175" s="10" t="s">
        <v>1457</v>
      </c>
      <c r="K175" s="10">
        <v>5</v>
      </c>
      <c r="L175" s="10"/>
      <c r="M175" s="10"/>
      <c r="N175" s="10" t="s">
        <v>651</v>
      </c>
      <c r="O175" s="10" t="s">
        <v>651</v>
      </c>
      <c r="P175" s="10" t="s">
        <v>1784</v>
      </c>
      <c r="Q175" s="10" t="s">
        <v>272</v>
      </c>
      <c r="R175" s="10" t="s">
        <v>125</v>
      </c>
      <c r="S175" s="10"/>
    </row>
    <row r="176" spans="1:19" x14ac:dyDescent="0.25">
      <c r="A176" s="10" t="s">
        <v>1958</v>
      </c>
      <c r="B176" s="10" t="s">
        <v>96</v>
      </c>
      <c r="C176" s="10" t="s">
        <v>96</v>
      </c>
      <c r="D176" s="10" t="s">
        <v>95</v>
      </c>
      <c r="E176" s="10" t="s">
        <v>47</v>
      </c>
      <c r="F176" s="10" t="s">
        <v>64</v>
      </c>
      <c r="G176" s="10">
        <v>5</v>
      </c>
      <c r="H176" s="10" t="s">
        <v>152</v>
      </c>
      <c r="I176" s="10" t="s">
        <v>1481</v>
      </c>
      <c r="J176" s="10" t="s">
        <v>1483</v>
      </c>
      <c r="K176" s="10">
        <v>20</v>
      </c>
      <c r="L176" s="10"/>
      <c r="M176" s="10"/>
      <c r="N176" s="10" t="s">
        <v>651</v>
      </c>
      <c r="O176" s="10" t="s">
        <v>651</v>
      </c>
      <c r="P176" s="10" t="s">
        <v>1784</v>
      </c>
      <c r="Q176" s="10" t="s">
        <v>272</v>
      </c>
      <c r="R176" s="10" t="s">
        <v>125</v>
      </c>
      <c r="S176" s="10"/>
    </row>
    <row r="177" spans="1:19" x14ac:dyDescent="0.25">
      <c r="A177" s="10" t="s">
        <v>1959</v>
      </c>
      <c r="B177" s="10" t="s">
        <v>104</v>
      </c>
      <c r="C177" s="10" t="s">
        <v>102</v>
      </c>
      <c r="D177" s="10" t="s">
        <v>101</v>
      </c>
      <c r="E177" s="10" t="s">
        <v>83</v>
      </c>
      <c r="F177" s="10" t="s">
        <v>64</v>
      </c>
      <c r="G177" s="10">
        <v>1</v>
      </c>
      <c r="H177" s="10" t="s">
        <v>136</v>
      </c>
      <c r="I177" s="10" t="s">
        <v>1441</v>
      </c>
      <c r="J177" s="10" t="s">
        <v>1443</v>
      </c>
      <c r="K177" s="10">
        <v>6</v>
      </c>
      <c r="L177" s="10"/>
      <c r="M177" s="10"/>
      <c r="N177" s="10" t="s">
        <v>651</v>
      </c>
      <c r="O177" s="10" t="s">
        <v>651</v>
      </c>
      <c r="P177" s="10" t="s">
        <v>1784</v>
      </c>
      <c r="Q177" s="10" t="s">
        <v>272</v>
      </c>
      <c r="R177" s="10" t="s">
        <v>125</v>
      </c>
      <c r="S177" s="10"/>
    </row>
    <row r="178" spans="1:19" x14ac:dyDescent="0.25">
      <c r="A178" s="10" t="s">
        <v>1960</v>
      </c>
      <c r="B178" s="10" t="s">
        <v>104</v>
      </c>
      <c r="C178" s="10" t="s">
        <v>102</v>
      </c>
      <c r="D178" s="10" t="s">
        <v>101</v>
      </c>
      <c r="E178" s="10" t="s">
        <v>83</v>
      </c>
      <c r="F178" s="10" t="s">
        <v>64</v>
      </c>
      <c r="G178" s="10">
        <v>1</v>
      </c>
      <c r="H178" s="10" t="s">
        <v>136</v>
      </c>
      <c r="I178" s="10" t="s">
        <v>1472</v>
      </c>
      <c r="J178" s="10" t="s">
        <v>1474</v>
      </c>
      <c r="K178" s="10">
        <v>4</v>
      </c>
      <c r="L178" s="10"/>
      <c r="M178" s="10"/>
      <c r="N178" s="10" t="s">
        <v>651</v>
      </c>
      <c r="O178" s="10" t="s">
        <v>651</v>
      </c>
      <c r="P178" s="10" t="s">
        <v>1784</v>
      </c>
      <c r="Q178" s="10" t="s">
        <v>272</v>
      </c>
      <c r="R178" s="10" t="s">
        <v>125</v>
      </c>
      <c r="S178" s="10"/>
    </row>
    <row r="179" spans="1:19" x14ac:dyDescent="0.25">
      <c r="A179" s="10" t="s">
        <v>1961</v>
      </c>
      <c r="B179" s="10" t="s">
        <v>104</v>
      </c>
      <c r="C179" s="10" t="s">
        <v>102</v>
      </c>
      <c r="D179" s="10" t="s">
        <v>101</v>
      </c>
      <c r="E179" s="10" t="s">
        <v>83</v>
      </c>
      <c r="F179" s="10" t="s">
        <v>64</v>
      </c>
      <c r="G179" s="10">
        <v>1</v>
      </c>
      <c r="H179" s="10" t="s">
        <v>136</v>
      </c>
      <c r="I179" s="10" t="s">
        <v>1477</v>
      </c>
      <c r="J179" s="10" t="s">
        <v>1479</v>
      </c>
      <c r="K179" s="10">
        <v>3</v>
      </c>
      <c r="L179" s="10"/>
      <c r="M179" s="10"/>
      <c r="N179" s="10" t="s">
        <v>651</v>
      </c>
      <c r="O179" s="10" t="s">
        <v>651</v>
      </c>
      <c r="P179" s="10" t="s">
        <v>1784</v>
      </c>
      <c r="Q179" s="10" t="s">
        <v>272</v>
      </c>
      <c r="R179" s="10" t="s">
        <v>125</v>
      </c>
      <c r="S179" s="10"/>
    </row>
    <row r="180" spans="1:19" x14ac:dyDescent="0.25">
      <c r="A180" s="10" t="s">
        <v>1962</v>
      </c>
      <c r="B180" s="10" t="s">
        <v>104</v>
      </c>
      <c r="C180" s="10" t="s">
        <v>102</v>
      </c>
      <c r="D180" s="10" t="s">
        <v>101</v>
      </c>
      <c r="E180" s="10" t="s">
        <v>83</v>
      </c>
      <c r="F180" s="10" t="s">
        <v>64</v>
      </c>
      <c r="G180" s="10">
        <v>1</v>
      </c>
      <c r="H180" s="10" t="s">
        <v>136</v>
      </c>
      <c r="I180" s="10" t="s">
        <v>1481</v>
      </c>
      <c r="J180" s="10" t="s">
        <v>1483</v>
      </c>
      <c r="K180" s="10">
        <v>25</v>
      </c>
      <c r="L180" s="10"/>
      <c r="M180" s="10"/>
      <c r="N180" s="10" t="s">
        <v>651</v>
      </c>
      <c r="O180" s="10" t="s">
        <v>651</v>
      </c>
      <c r="P180" s="10" t="s">
        <v>1784</v>
      </c>
      <c r="Q180" s="10" t="s">
        <v>272</v>
      </c>
      <c r="R180" s="10" t="s">
        <v>125</v>
      </c>
      <c r="S180" s="10"/>
    </row>
    <row r="181" spans="1:19" x14ac:dyDescent="0.25">
      <c r="A181" s="10" t="s">
        <v>1963</v>
      </c>
      <c r="B181" s="10" t="s">
        <v>104</v>
      </c>
      <c r="C181" s="10" t="s">
        <v>102</v>
      </c>
      <c r="D181" s="10" t="s">
        <v>101</v>
      </c>
      <c r="E181" s="10" t="s">
        <v>83</v>
      </c>
      <c r="F181" s="10" t="s">
        <v>64</v>
      </c>
      <c r="G181" s="10">
        <v>1</v>
      </c>
      <c r="H181" s="10" t="s">
        <v>140</v>
      </c>
      <c r="I181" s="10" t="s">
        <v>1441</v>
      </c>
      <c r="J181" s="10" t="s">
        <v>1443</v>
      </c>
      <c r="K181" s="10">
        <v>4</v>
      </c>
      <c r="L181" s="10"/>
      <c r="M181" s="10"/>
      <c r="N181" s="10" t="s">
        <v>651</v>
      </c>
      <c r="O181" s="10" t="s">
        <v>651</v>
      </c>
      <c r="P181" s="10" t="s">
        <v>1784</v>
      </c>
      <c r="Q181" s="10" t="s">
        <v>272</v>
      </c>
      <c r="R181" s="10" t="s">
        <v>125</v>
      </c>
      <c r="S181" s="10"/>
    </row>
    <row r="182" spans="1:19" x14ac:dyDescent="0.25">
      <c r="A182" s="10" t="s">
        <v>1964</v>
      </c>
      <c r="B182" s="10" t="s">
        <v>104</v>
      </c>
      <c r="C182" s="10" t="s">
        <v>102</v>
      </c>
      <c r="D182" s="10" t="s">
        <v>101</v>
      </c>
      <c r="E182" s="10" t="s">
        <v>83</v>
      </c>
      <c r="F182" s="10" t="s">
        <v>64</v>
      </c>
      <c r="G182" s="10">
        <v>1</v>
      </c>
      <c r="H182" s="10" t="s">
        <v>140</v>
      </c>
      <c r="I182" s="10" t="s">
        <v>1447</v>
      </c>
      <c r="J182" s="10" t="s">
        <v>1449</v>
      </c>
      <c r="K182" s="10">
        <v>2</v>
      </c>
      <c r="L182" s="10"/>
      <c r="M182" s="10"/>
      <c r="N182" s="10" t="s">
        <v>651</v>
      </c>
      <c r="O182" s="10" t="s">
        <v>651</v>
      </c>
      <c r="P182" s="10" t="s">
        <v>1784</v>
      </c>
      <c r="Q182" s="10" t="s">
        <v>272</v>
      </c>
      <c r="R182" s="10" t="s">
        <v>125</v>
      </c>
      <c r="S182" s="10"/>
    </row>
    <row r="183" spans="1:19" x14ac:dyDescent="0.25">
      <c r="A183" s="10" t="s">
        <v>1965</v>
      </c>
      <c r="B183" s="10" t="s">
        <v>104</v>
      </c>
      <c r="C183" s="10" t="s">
        <v>102</v>
      </c>
      <c r="D183" s="10" t="s">
        <v>101</v>
      </c>
      <c r="E183" s="10" t="s">
        <v>83</v>
      </c>
      <c r="F183" s="10" t="s">
        <v>64</v>
      </c>
      <c r="G183" s="10">
        <v>1</v>
      </c>
      <c r="H183" s="10" t="s">
        <v>140</v>
      </c>
      <c r="I183" s="10" t="s">
        <v>1472</v>
      </c>
      <c r="J183" s="10" t="s">
        <v>1474</v>
      </c>
      <c r="K183" s="10">
        <v>4</v>
      </c>
      <c r="L183" s="10"/>
      <c r="M183" s="10"/>
      <c r="N183" s="10" t="s">
        <v>651</v>
      </c>
      <c r="O183" s="10" t="s">
        <v>651</v>
      </c>
      <c r="P183" s="10" t="s">
        <v>1784</v>
      </c>
      <c r="Q183" s="10" t="s">
        <v>272</v>
      </c>
      <c r="R183" s="10" t="s">
        <v>125</v>
      </c>
      <c r="S183" s="10"/>
    </row>
    <row r="184" spans="1:19" x14ac:dyDescent="0.25">
      <c r="A184" s="10" t="s">
        <v>1966</v>
      </c>
      <c r="B184" s="10" t="s">
        <v>104</v>
      </c>
      <c r="C184" s="10" t="s">
        <v>102</v>
      </c>
      <c r="D184" s="10" t="s">
        <v>101</v>
      </c>
      <c r="E184" s="10" t="s">
        <v>83</v>
      </c>
      <c r="F184" s="10" t="s">
        <v>64</v>
      </c>
      <c r="G184" s="10">
        <v>1</v>
      </c>
      <c r="H184" s="10" t="s">
        <v>140</v>
      </c>
      <c r="I184" s="10" t="s">
        <v>1477</v>
      </c>
      <c r="J184" s="10" t="s">
        <v>1479</v>
      </c>
      <c r="K184" s="10">
        <v>3</v>
      </c>
      <c r="L184" s="10"/>
      <c r="M184" s="10"/>
      <c r="N184" s="10" t="s">
        <v>651</v>
      </c>
      <c r="O184" s="10" t="s">
        <v>651</v>
      </c>
      <c r="P184" s="10" t="s">
        <v>1784</v>
      </c>
      <c r="Q184" s="10" t="s">
        <v>272</v>
      </c>
      <c r="R184" s="10" t="s">
        <v>125</v>
      </c>
      <c r="S184" s="10"/>
    </row>
    <row r="185" spans="1:19" x14ac:dyDescent="0.25">
      <c r="A185" s="10" t="s">
        <v>1967</v>
      </c>
      <c r="B185" s="10" t="s">
        <v>104</v>
      </c>
      <c r="C185" s="10" t="s">
        <v>102</v>
      </c>
      <c r="D185" s="10" t="s">
        <v>101</v>
      </c>
      <c r="E185" s="10" t="s">
        <v>83</v>
      </c>
      <c r="F185" s="10" t="s">
        <v>64</v>
      </c>
      <c r="G185" s="10">
        <v>1</v>
      </c>
      <c r="H185" s="10" t="s">
        <v>140</v>
      </c>
      <c r="I185" s="10" t="s">
        <v>1481</v>
      </c>
      <c r="J185" s="10" t="s">
        <v>1483</v>
      </c>
      <c r="K185" s="10">
        <v>25</v>
      </c>
      <c r="L185" s="10"/>
      <c r="M185" s="10"/>
      <c r="N185" s="10" t="s">
        <v>651</v>
      </c>
      <c r="O185" s="10" t="s">
        <v>651</v>
      </c>
      <c r="P185" s="10" t="s">
        <v>1784</v>
      </c>
      <c r="Q185" s="10" t="s">
        <v>272</v>
      </c>
      <c r="R185" s="10" t="s">
        <v>125</v>
      </c>
      <c r="S185" s="10"/>
    </row>
    <row r="186" spans="1:19" x14ac:dyDescent="0.25">
      <c r="A186" s="10" t="s">
        <v>1968</v>
      </c>
      <c r="B186" s="10" t="s">
        <v>104</v>
      </c>
      <c r="C186" s="10" t="s">
        <v>102</v>
      </c>
      <c r="D186" s="10" t="s">
        <v>101</v>
      </c>
      <c r="E186" s="10" t="s">
        <v>83</v>
      </c>
      <c r="F186" s="10" t="s">
        <v>64</v>
      </c>
      <c r="G186" s="10">
        <v>1</v>
      </c>
      <c r="H186" s="10" t="s">
        <v>143</v>
      </c>
      <c r="I186" s="10" t="s">
        <v>1441</v>
      </c>
      <c r="J186" s="10" t="s">
        <v>1443</v>
      </c>
      <c r="K186" s="10">
        <v>2</v>
      </c>
      <c r="L186" s="10"/>
      <c r="M186" s="10"/>
      <c r="N186" s="10" t="s">
        <v>651</v>
      </c>
      <c r="O186" s="10" t="s">
        <v>651</v>
      </c>
      <c r="P186" s="10" t="s">
        <v>1784</v>
      </c>
      <c r="Q186" s="10" t="s">
        <v>272</v>
      </c>
      <c r="R186" s="10" t="s">
        <v>125</v>
      </c>
      <c r="S186" s="10"/>
    </row>
    <row r="187" spans="1:19" x14ac:dyDescent="0.25">
      <c r="A187" s="10" t="s">
        <v>1969</v>
      </c>
      <c r="B187" s="10" t="s">
        <v>104</v>
      </c>
      <c r="C187" s="10" t="s">
        <v>102</v>
      </c>
      <c r="D187" s="10" t="s">
        <v>101</v>
      </c>
      <c r="E187" s="10" t="s">
        <v>83</v>
      </c>
      <c r="F187" s="10" t="s">
        <v>64</v>
      </c>
      <c r="G187" s="10">
        <v>1</v>
      </c>
      <c r="H187" s="10" t="s">
        <v>143</v>
      </c>
      <c r="I187" s="10" t="s">
        <v>1447</v>
      </c>
      <c r="J187" s="10" t="s">
        <v>1449</v>
      </c>
      <c r="K187" s="10">
        <v>4</v>
      </c>
      <c r="L187" s="10"/>
      <c r="M187" s="10"/>
      <c r="N187" s="10" t="s">
        <v>651</v>
      </c>
      <c r="O187" s="10" t="s">
        <v>651</v>
      </c>
      <c r="P187" s="10" t="s">
        <v>1784</v>
      </c>
      <c r="Q187" s="10" t="s">
        <v>272</v>
      </c>
      <c r="R187" s="10" t="s">
        <v>125</v>
      </c>
      <c r="S187" s="10"/>
    </row>
    <row r="188" spans="1:19" x14ac:dyDescent="0.25">
      <c r="A188" s="10" t="s">
        <v>1970</v>
      </c>
      <c r="B188" s="10" t="s">
        <v>104</v>
      </c>
      <c r="C188" s="10" t="s">
        <v>102</v>
      </c>
      <c r="D188" s="10" t="s">
        <v>101</v>
      </c>
      <c r="E188" s="10" t="s">
        <v>83</v>
      </c>
      <c r="F188" s="10" t="s">
        <v>64</v>
      </c>
      <c r="G188" s="10">
        <v>1</v>
      </c>
      <c r="H188" s="10" t="s">
        <v>143</v>
      </c>
      <c r="I188" s="10" t="s">
        <v>1472</v>
      </c>
      <c r="J188" s="10" t="s">
        <v>1474</v>
      </c>
      <c r="K188" s="10">
        <v>4</v>
      </c>
      <c r="L188" s="10"/>
      <c r="M188" s="10"/>
      <c r="N188" s="10" t="s">
        <v>651</v>
      </c>
      <c r="O188" s="10" t="s">
        <v>651</v>
      </c>
      <c r="P188" s="10" t="s">
        <v>1784</v>
      </c>
      <c r="Q188" s="10" t="s">
        <v>272</v>
      </c>
      <c r="R188" s="10" t="s">
        <v>125</v>
      </c>
      <c r="S188" s="10"/>
    </row>
    <row r="189" spans="1:19" x14ac:dyDescent="0.25">
      <c r="A189" s="10" t="s">
        <v>1971</v>
      </c>
      <c r="B189" s="10" t="s">
        <v>104</v>
      </c>
      <c r="C189" s="10" t="s">
        <v>102</v>
      </c>
      <c r="D189" s="10" t="s">
        <v>101</v>
      </c>
      <c r="E189" s="10" t="s">
        <v>83</v>
      </c>
      <c r="F189" s="10" t="s">
        <v>64</v>
      </c>
      <c r="G189" s="10">
        <v>1</v>
      </c>
      <c r="H189" s="10" t="s">
        <v>143</v>
      </c>
      <c r="I189" s="10" t="s">
        <v>1477</v>
      </c>
      <c r="J189" s="10" t="s">
        <v>1479</v>
      </c>
      <c r="K189" s="10">
        <v>2</v>
      </c>
      <c r="L189" s="10"/>
      <c r="M189" s="10"/>
      <c r="N189" s="10" t="s">
        <v>651</v>
      </c>
      <c r="O189" s="10" t="s">
        <v>651</v>
      </c>
      <c r="P189" s="10" t="s">
        <v>1784</v>
      </c>
      <c r="Q189" s="10" t="s">
        <v>272</v>
      </c>
      <c r="R189" s="10" t="s">
        <v>125</v>
      </c>
      <c r="S189" s="10"/>
    </row>
    <row r="190" spans="1:19" x14ac:dyDescent="0.25">
      <c r="A190" s="10" t="s">
        <v>1972</v>
      </c>
      <c r="B190" s="10" t="s">
        <v>104</v>
      </c>
      <c r="C190" s="10" t="s">
        <v>102</v>
      </c>
      <c r="D190" s="10" t="s">
        <v>101</v>
      </c>
      <c r="E190" s="10" t="s">
        <v>83</v>
      </c>
      <c r="F190" s="10" t="s">
        <v>64</v>
      </c>
      <c r="G190" s="10">
        <v>1</v>
      </c>
      <c r="H190" s="10" t="s">
        <v>143</v>
      </c>
      <c r="I190" s="10" t="s">
        <v>1481</v>
      </c>
      <c r="J190" s="10" t="s">
        <v>1483</v>
      </c>
      <c r="K190" s="10">
        <v>25</v>
      </c>
      <c r="L190" s="10"/>
      <c r="M190" s="10"/>
      <c r="N190" s="10" t="s">
        <v>651</v>
      </c>
      <c r="O190" s="10" t="s">
        <v>651</v>
      </c>
      <c r="P190" s="10" t="s">
        <v>1784</v>
      </c>
      <c r="Q190" s="10" t="s">
        <v>272</v>
      </c>
      <c r="R190" s="10" t="s">
        <v>125</v>
      </c>
      <c r="S190" s="10"/>
    </row>
    <row r="191" spans="1:19" x14ac:dyDescent="0.25">
      <c r="A191" s="10" t="s">
        <v>1973</v>
      </c>
      <c r="B191" s="10" t="s">
        <v>104</v>
      </c>
      <c r="C191" s="10" t="s">
        <v>102</v>
      </c>
      <c r="D191" s="10" t="s">
        <v>101</v>
      </c>
      <c r="E191" s="10" t="s">
        <v>83</v>
      </c>
      <c r="F191" s="10" t="s">
        <v>64</v>
      </c>
      <c r="G191" s="10">
        <v>1</v>
      </c>
      <c r="H191" s="10" t="s">
        <v>145</v>
      </c>
      <c r="I191" s="10" t="s">
        <v>1447</v>
      </c>
      <c r="J191" s="10" t="s">
        <v>1449</v>
      </c>
      <c r="K191" s="10">
        <v>7</v>
      </c>
      <c r="L191" s="10"/>
      <c r="M191" s="10"/>
      <c r="N191" s="10" t="s">
        <v>651</v>
      </c>
      <c r="O191" s="10" t="s">
        <v>651</v>
      </c>
      <c r="P191" s="10" t="s">
        <v>1784</v>
      </c>
      <c r="Q191" s="10" t="s">
        <v>272</v>
      </c>
      <c r="R191" s="10" t="s">
        <v>125</v>
      </c>
      <c r="S191" s="10"/>
    </row>
    <row r="192" spans="1:19" x14ac:dyDescent="0.25">
      <c r="A192" s="10" t="s">
        <v>1974</v>
      </c>
      <c r="B192" s="10" t="s">
        <v>104</v>
      </c>
      <c r="C192" s="10" t="s">
        <v>102</v>
      </c>
      <c r="D192" s="10" t="s">
        <v>101</v>
      </c>
      <c r="E192" s="10" t="s">
        <v>83</v>
      </c>
      <c r="F192" s="10" t="s">
        <v>64</v>
      </c>
      <c r="G192" s="10">
        <v>1</v>
      </c>
      <c r="H192" s="10" t="s">
        <v>145</v>
      </c>
      <c r="I192" s="10" t="s">
        <v>1472</v>
      </c>
      <c r="J192" s="10" t="s">
        <v>1474</v>
      </c>
      <c r="K192" s="10">
        <v>3</v>
      </c>
      <c r="L192" s="10"/>
      <c r="M192" s="10"/>
      <c r="N192" s="10" t="s">
        <v>651</v>
      </c>
      <c r="O192" s="10" t="s">
        <v>651</v>
      </c>
      <c r="P192" s="10" t="s">
        <v>1784</v>
      </c>
      <c r="Q192" s="10" t="s">
        <v>272</v>
      </c>
      <c r="R192" s="10" t="s">
        <v>125</v>
      </c>
      <c r="S192" s="10"/>
    </row>
    <row r="193" spans="1:19" x14ac:dyDescent="0.25">
      <c r="A193" s="10" t="s">
        <v>1975</v>
      </c>
      <c r="B193" s="10" t="s">
        <v>104</v>
      </c>
      <c r="C193" s="10" t="s">
        <v>102</v>
      </c>
      <c r="D193" s="10" t="s">
        <v>101</v>
      </c>
      <c r="E193" s="10" t="s">
        <v>83</v>
      </c>
      <c r="F193" s="10" t="s">
        <v>64</v>
      </c>
      <c r="G193" s="10">
        <v>1</v>
      </c>
      <c r="H193" s="10" t="s">
        <v>145</v>
      </c>
      <c r="I193" s="10" t="s">
        <v>1477</v>
      </c>
      <c r="J193" s="10" t="s">
        <v>1479</v>
      </c>
      <c r="K193" s="10">
        <v>2</v>
      </c>
      <c r="L193" s="10"/>
      <c r="M193" s="10"/>
      <c r="N193" s="10" t="s">
        <v>651</v>
      </c>
      <c r="O193" s="10" t="s">
        <v>651</v>
      </c>
      <c r="P193" s="10" t="s">
        <v>1784</v>
      </c>
      <c r="Q193" s="10" t="s">
        <v>272</v>
      </c>
      <c r="R193" s="10" t="s">
        <v>125</v>
      </c>
      <c r="S193" s="10"/>
    </row>
    <row r="194" spans="1:19" x14ac:dyDescent="0.25">
      <c r="A194" s="10" t="s">
        <v>1976</v>
      </c>
      <c r="B194" s="10" t="s">
        <v>104</v>
      </c>
      <c r="C194" s="10" t="s">
        <v>102</v>
      </c>
      <c r="D194" s="10" t="s">
        <v>101</v>
      </c>
      <c r="E194" s="10" t="s">
        <v>83</v>
      </c>
      <c r="F194" s="10" t="s">
        <v>64</v>
      </c>
      <c r="G194" s="10">
        <v>1</v>
      </c>
      <c r="H194" s="10" t="s">
        <v>145</v>
      </c>
      <c r="I194" s="10" t="s">
        <v>1481</v>
      </c>
      <c r="J194" s="10" t="s">
        <v>1483</v>
      </c>
      <c r="K194" s="10">
        <v>25</v>
      </c>
      <c r="L194" s="10"/>
      <c r="M194" s="10"/>
      <c r="N194" s="10" t="s">
        <v>651</v>
      </c>
      <c r="O194" s="10" t="s">
        <v>651</v>
      </c>
      <c r="P194" s="10" t="s">
        <v>1784</v>
      </c>
      <c r="Q194" s="10" t="s">
        <v>272</v>
      </c>
      <c r="R194" s="10" t="s">
        <v>125</v>
      </c>
      <c r="S194" s="10"/>
    </row>
    <row r="195" spans="1:19" x14ac:dyDescent="0.25">
      <c r="A195" s="10" t="s">
        <v>1977</v>
      </c>
      <c r="B195" s="10" t="s">
        <v>108</v>
      </c>
      <c r="C195" s="10" t="s">
        <v>108</v>
      </c>
      <c r="D195" s="10" t="s">
        <v>107</v>
      </c>
      <c r="E195" s="10" t="s">
        <v>47</v>
      </c>
      <c r="F195" s="10" t="s">
        <v>106</v>
      </c>
      <c r="G195" s="10">
        <v>7</v>
      </c>
      <c r="H195" s="10" t="s">
        <v>136</v>
      </c>
      <c r="I195" s="10" t="s">
        <v>1441</v>
      </c>
      <c r="J195" s="10" t="s">
        <v>1443</v>
      </c>
      <c r="K195" s="10">
        <v>5</v>
      </c>
      <c r="L195" s="10"/>
      <c r="M195" s="10"/>
      <c r="N195" s="10" t="s">
        <v>651</v>
      </c>
      <c r="O195" s="10" t="s">
        <v>651</v>
      </c>
      <c r="P195" s="10" t="s">
        <v>1784</v>
      </c>
      <c r="Q195" s="10" t="s">
        <v>272</v>
      </c>
      <c r="R195" s="10" t="s">
        <v>125</v>
      </c>
      <c r="S195" s="10"/>
    </row>
    <row r="196" spans="1:19" x14ac:dyDescent="0.25">
      <c r="A196" s="10" t="s">
        <v>1978</v>
      </c>
      <c r="B196" s="10" t="s">
        <v>108</v>
      </c>
      <c r="C196" s="10" t="s">
        <v>108</v>
      </c>
      <c r="D196" s="10" t="s">
        <v>107</v>
      </c>
      <c r="E196" s="10" t="s">
        <v>47</v>
      </c>
      <c r="F196" s="10" t="s">
        <v>106</v>
      </c>
      <c r="G196" s="10">
        <v>7</v>
      </c>
      <c r="H196" s="10" t="s">
        <v>136</v>
      </c>
      <c r="I196" s="10" t="s">
        <v>1463</v>
      </c>
      <c r="J196" s="10" t="s">
        <v>1465</v>
      </c>
      <c r="K196" s="10">
        <v>2</v>
      </c>
      <c r="L196" s="10"/>
      <c r="M196" s="10"/>
      <c r="N196" s="10" t="s">
        <v>651</v>
      </c>
      <c r="O196" s="10" t="s">
        <v>651</v>
      </c>
      <c r="P196" s="10" t="s">
        <v>1784</v>
      </c>
      <c r="Q196" s="10" t="s">
        <v>272</v>
      </c>
      <c r="R196" s="10" t="s">
        <v>125</v>
      </c>
      <c r="S196" s="10"/>
    </row>
    <row r="197" spans="1:19" x14ac:dyDescent="0.25">
      <c r="A197" s="10" t="s">
        <v>1979</v>
      </c>
      <c r="B197" s="10" t="s">
        <v>108</v>
      </c>
      <c r="C197" s="10" t="s">
        <v>108</v>
      </c>
      <c r="D197" s="10" t="s">
        <v>107</v>
      </c>
      <c r="E197" s="10" t="s">
        <v>47</v>
      </c>
      <c r="F197" s="10" t="s">
        <v>106</v>
      </c>
      <c r="G197" s="10">
        <v>7</v>
      </c>
      <c r="H197" s="10" t="s">
        <v>136</v>
      </c>
      <c r="I197" s="10" t="s">
        <v>1472</v>
      </c>
      <c r="J197" s="10" t="s">
        <v>1474</v>
      </c>
      <c r="K197" s="10">
        <v>3</v>
      </c>
      <c r="L197" s="10"/>
      <c r="M197" s="10"/>
      <c r="N197" s="10" t="s">
        <v>651</v>
      </c>
      <c r="O197" s="10" t="s">
        <v>651</v>
      </c>
      <c r="P197" s="10" t="s">
        <v>1784</v>
      </c>
      <c r="Q197" s="10" t="s">
        <v>272</v>
      </c>
      <c r="R197" s="10" t="s">
        <v>125</v>
      </c>
      <c r="S197" s="10"/>
    </row>
    <row r="198" spans="1:19" x14ac:dyDescent="0.25">
      <c r="A198" s="10" t="s">
        <v>1980</v>
      </c>
      <c r="B198" s="10" t="s">
        <v>108</v>
      </c>
      <c r="C198" s="10" t="s">
        <v>108</v>
      </c>
      <c r="D198" s="10" t="s">
        <v>107</v>
      </c>
      <c r="E198" s="10" t="s">
        <v>47</v>
      </c>
      <c r="F198" s="10" t="s">
        <v>106</v>
      </c>
      <c r="G198" s="10">
        <v>7</v>
      </c>
      <c r="H198" s="10" t="s">
        <v>136</v>
      </c>
      <c r="I198" s="10" t="s">
        <v>1477</v>
      </c>
      <c r="J198" s="10" t="s">
        <v>1479</v>
      </c>
      <c r="K198" s="10">
        <v>2</v>
      </c>
      <c r="L198" s="10"/>
      <c r="M198" s="10"/>
      <c r="N198" s="10" t="s">
        <v>651</v>
      </c>
      <c r="O198" s="10" t="s">
        <v>651</v>
      </c>
      <c r="P198" s="10" t="s">
        <v>1784</v>
      </c>
      <c r="Q198" s="10" t="s">
        <v>272</v>
      </c>
      <c r="R198" s="10" t="s">
        <v>125</v>
      </c>
      <c r="S198" s="10"/>
    </row>
    <row r="199" spans="1:19" x14ac:dyDescent="0.25">
      <c r="A199" s="10" t="s">
        <v>1981</v>
      </c>
      <c r="B199" s="10" t="s">
        <v>108</v>
      </c>
      <c r="C199" s="10" t="s">
        <v>108</v>
      </c>
      <c r="D199" s="10" t="s">
        <v>107</v>
      </c>
      <c r="E199" s="10" t="s">
        <v>47</v>
      </c>
      <c r="F199" s="10" t="s">
        <v>106</v>
      </c>
      <c r="G199" s="10">
        <v>7</v>
      </c>
      <c r="H199" s="10" t="s">
        <v>136</v>
      </c>
      <c r="I199" s="10" t="s">
        <v>1481</v>
      </c>
      <c r="J199" s="10" t="s">
        <v>1483</v>
      </c>
      <c r="K199" s="10">
        <v>20</v>
      </c>
      <c r="L199" s="10"/>
      <c r="M199" s="10"/>
      <c r="N199" s="10" t="s">
        <v>651</v>
      </c>
      <c r="O199" s="10" t="s">
        <v>651</v>
      </c>
      <c r="P199" s="10" t="s">
        <v>1784</v>
      </c>
      <c r="Q199" s="10" t="s">
        <v>272</v>
      </c>
      <c r="R199" s="10" t="s">
        <v>125</v>
      </c>
      <c r="S199" s="10"/>
    </row>
    <row r="200" spans="1:19" x14ac:dyDescent="0.25">
      <c r="A200" s="10" t="s">
        <v>1982</v>
      </c>
      <c r="B200" s="10" t="s">
        <v>108</v>
      </c>
      <c r="C200" s="10" t="s">
        <v>108</v>
      </c>
      <c r="D200" s="10" t="s">
        <v>107</v>
      </c>
      <c r="E200" s="10" t="s">
        <v>47</v>
      </c>
      <c r="F200" s="10" t="s">
        <v>106</v>
      </c>
      <c r="G200" s="10">
        <v>7</v>
      </c>
      <c r="H200" s="10" t="s">
        <v>140</v>
      </c>
      <c r="I200" s="10" t="s">
        <v>1441</v>
      </c>
      <c r="J200" s="10" t="s">
        <v>1443</v>
      </c>
      <c r="K200" s="10">
        <v>5</v>
      </c>
      <c r="L200" s="10"/>
      <c r="M200" s="10"/>
      <c r="N200" s="10" t="s">
        <v>651</v>
      </c>
      <c r="O200" s="10" t="s">
        <v>651</v>
      </c>
      <c r="P200" s="10" t="s">
        <v>1784</v>
      </c>
      <c r="Q200" s="10" t="s">
        <v>272</v>
      </c>
      <c r="R200" s="10" t="s">
        <v>125</v>
      </c>
      <c r="S200" s="10"/>
    </row>
    <row r="201" spans="1:19" x14ac:dyDescent="0.25">
      <c r="A201" s="10" t="s">
        <v>1983</v>
      </c>
      <c r="B201" s="10" t="s">
        <v>108</v>
      </c>
      <c r="C201" s="10" t="s">
        <v>108</v>
      </c>
      <c r="D201" s="10" t="s">
        <v>107</v>
      </c>
      <c r="E201" s="10" t="s">
        <v>47</v>
      </c>
      <c r="F201" s="10" t="s">
        <v>106</v>
      </c>
      <c r="G201" s="10">
        <v>7</v>
      </c>
      <c r="H201" s="10" t="s">
        <v>140</v>
      </c>
      <c r="I201" s="10" t="s">
        <v>1463</v>
      </c>
      <c r="J201" s="10" t="s">
        <v>1465</v>
      </c>
      <c r="K201" s="10">
        <v>2</v>
      </c>
      <c r="L201" s="10"/>
      <c r="M201" s="10"/>
      <c r="N201" s="10" t="s">
        <v>651</v>
      </c>
      <c r="O201" s="10" t="s">
        <v>651</v>
      </c>
      <c r="P201" s="10" t="s">
        <v>1784</v>
      </c>
      <c r="Q201" s="10" t="s">
        <v>272</v>
      </c>
      <c r="R201" s="10" t="s">
        <v>125</v>
      </c>
      <c r="S201" s="10"/>
    </row>
    <row r="202" spans="1:19" x14ac:dyDescent="0.25">
      <c r="A202" s="10" t="s">
        <v>1984</v>
      </c>
      <c r="B202" s="10" t="s">
        <v>108</v>
      </c>
      <c r="C202" s="10" t="s">
        <v>108</v>
      </c>
      <c r="D202" s="10" t="s">
        <v>107</v>
      </c>
      <c r="E202" s="10" t="s">
        <v>47</v>
      </c>
      <c r="F202" s="10" t="s">
        <v>106</v>
      </c>
      <c r="G202" s="10">
        <v>7</v>
      </c>
      <c r="H202" s="10" t="s">
        <v>140</v>
      </c>
      <c r="I202" s="10" t="s">
        <v>1472</v>
      </c>
      <c r="J202" s="10" t="s">
        <v>1474</v>
      </c>
      <c r="K202" s="10">
        <v>3</v>
      </c>
      <c r="L202" s="10"/>
      <c r="M202" s="10"/>
      <c r="N202" s="10" t="s">
        <v>651</v>
      </c>
      <c r="O202" s="10" t="s">
        <v>651</v>
      </c>
      <c r="P202" s="10" t="s">
        <v>1784</v>
      </c>
      <c r="Q202" s="10" t="s">
        <v>272</v>
      </c>
      <c r="R202" s="10" t="s">
        <v>125</v>
      </c>
      <c r="S202" s="10"/>
    </row>
    <row r="203" spans="1:19" x14ac:dyDescent="0.25">
      <c r="A203" s="10" t="s">
        <v>1985</v>
      </c>
      <c r="B203" s="10" t="s">
        <v>108</v>
      </c>
      <c r="C203" s="10" t="s">
        <v>108</v>
      </c>
      <c r="D203" s="10" t="s">
        <v>107</v>
      </c>
      <c r="E203" s="10" t="s">
        <v>47</v>
      </c>
      <c r="F203" s="10" t="s">
        <v>106</v>
      </c>
      <c r="G203" s="10">
        <v>7</v>
      </c>
      <c r="H203" s="10" t="s">
        <v>140</v>
      </c>
      <c r="I203" s="10" t="s">
        <v>1477</v>
      </c>
      <c r="J203" s="10" t="s">
        <v>1479</v>
      </c>
      <c r="K203" s="10">
        <v>2</v>
      </c>
      <c r="L203" s="10"/>
      <c r="M203" s="10"/>
      <c r="N203" s="10" t="s">
        <v>651</v>
      </c>
      <c r="O203" s="10" t="s">
        <v>651</v>
      </c>
      <c r="P203" s="10" t="s">
        <v>1784</v>
      </c>
      <c r="Q203" s="10" t="s">
        <v>272</v>
      </c>
      <c r="R203" s="10" t="s">
        <v>125</v>
      </c>
      <c r="S203" s="10"/>
    </row>
    <row r="204" spans="1:19" x14ac:dyDescent="0.25">
      <c r="A204" s="10" t="s">
        <v>1986</v>
      </c>
      <c r="B204" s="10" t="s">
        <v>108</v>
      </c>
      <c r="C204" s="10" t="s">
        <v>108</v>
      </c>
      <c r="D204" s="10" t="s">
        <v>107</v>
      </c>
      <c r="E204" s="10" t="s">
        <v>47</v>
      </c>
      <c r="F204" s="10" t="s">
        <v>106</v>
      </c>
      <c r="G204" s="10">
        <v>7</v>
      </c>
      <c r="H204" s="10" t="s">
        <v>140</v>
      </c>
      <c r="I204" s="10" t="s">
        <v>1481</v>
      </c>
      <c r="J204" s="10" t="s">
        <v>1483</v>
      </c>
      <c r="K204" s="10">
        <v>20</v>
      </c>
      <c r="L204" s="10"/>
      <c r="M204" s="10"/>
      <c r="N204" s="10" t="s">
        <v>651</v>
      </c>
      <c r="O204" s="10" t="s">
        <v>651</v>
      </c>
      <c r="P204" s="10" t="s">
        <v>1784</v>
      </c>
      <c r="Q204" s="10" t="s">
        <v>272</v>
      </c>
      <c r="R204" s="10" t="s">
        <v>125</v>
      </c>
      <c r="S204" s="10"/>
    </row>
    <row r="205" spans="1:19" x14ac:dyDescent="0.25">
      <c r="A205" s="10" t="s">
        <v>1987</v>
      </c>
      <c r="B205" s="10" t="s">
        <v>108</v>
      </c>
      <c r="C205" s="10" t="s">
        <v>108</v>
      </c>
      <c r="D205" s="10" t="s">
        <v>107</v>
      </c>
      <c r="E205" s="10" t="s">
        <v>47</v>
      </c>
      <c r="F205" s="10" t="s">
        <v>106</v>
      </c>
      <c r="G205" s="10">
        <v>7</v>
      </c>
      <c r="H205" s="10" t="s">
        <v>143</v>
      </c>
      <c r="I205" s="10" t="s">
        <v>1441</v>
      </c>
      <c r="J205" s="10" t="s">
        <v>1443</v>
      </c>
      <c r="K205" s="10">
        <v>3</v>
      </c>
      <c r="L205" s="10"/>
      <c r="M205" s="10"/>
      <c r="N205" s="10" t="s">
        <v>651</v>
      </c>
      <c r="O205" s="10" t="s">
        <v>651</v>
      </c>
      <c r="P205" s="10" t="s">
        <v>1784</v>
      </c>
      <c r="Q205" s="10" t="s">
        <v>272</v>
      </c>
      <c r="R205" s="10" t="s">
        <v>125</v>
      </c>
      <c r="S205" s="10"/>
    </row>
    <row r="206" spans="1:19" x14ac:dyDescent="0.25">
      <c r="A206" s="10" t="s">
        <v>1988</v>
      </c>
      <c r="B206" s="10" t="s">
        <v>108</v>
      </c>
      <c r="C206" s="10" t="s">
        <v>108</v>
      </c>
      <c r="D206" s="10" t="s">
        <v>107</v>
      </c>
      <c r="E206" s="10" t="s">
        <v>47</v>
      </c>
      <c r="F206" s="10" t="s">
        <v>106</v>
      </c>
      <c r="G206" s="10">
        <v>7</v>
      </c>
      <c r="H206" s="10" t="s">
        <v>143</v>
      </c>
      <c r="I206" s="10" t="s">
        <v>1447</v>
      </c>
      <c r="J206" s="10" t="s">
        <v>1449</v>
      </c>
      <c r="K206" s="10">
        <v>3</v>
      </c>
      <c r="L206" s="10"/>
      <c r="M206" s="10"/>
      <c r="N206" s="10" t="s">
        <v>651</v>
      </c>
      <c r="O206" s="10" t="s">
        <v>651</v>
      </c>
      <c r="P206" s="10" t="s">
        <v>1784</v>
      </c>
      <c r="Q206" s="10" t="s">
        <v>272</v>
      </c>
      <c r="R206" s="10" t="s">
        <v>125</v>
      </c>
      <c r="S206" s="10"/>
    </row>
    <row r="207" spans="1:19" x14ac:dyDescent="0.25">
      <c r="A207" s="10" t="s">
        <v>1989</v>
      </c>
      <c r="B207" s="10" t="s">
        <v>108</v>
      </c>
      <c r="C207" s="10" t="s">
        <v>108</v>
      </c>
      <c r="D207" s="10" t="s">
        <v>107</v>
      </c>
      <c r="E207" s="10" t="s">
        <v>47</v>
      </c>
      <c r="F207" s="10" t="s">
        <v>106</v>
      </c>
      <c r="G207" s="10">
        <v>7</v>
      </c>
      <c r="H207" s="10" t="s">
        <v>143</v>
      </c>
      <c r="I207" s="10" t="s">
        <v>1463</v>
      </c>
      <c r="J207" s="10" t="s">
        <v>1465</v>
      </c>
      <c r="K207" s="10">
        <v>2</v>
      </c>
      <c r="L207" s="10"/>
      <c r="M207" s="10"/>
      <c r="N207" s="10" t="s">
        <v>651</v>
      </c>
      <c r="O207" s="10" t="s">
        <v>651</v>
      </c>
      <c r="P207" s="10" t="s">
        <v>1784</v>
      </c>
      <c r="Q207" s="10" t="s">
        <v>272</v>
      </c>
      <c r="R207" s="10" t="s">
        <v>125</v>
      </c>
      <c r="S207" s="10"/>
    </row>
    <row r="208" spans="1:19" x14ac:dyDescent="0.25">
      <c r="A208" s="10" t="s">
        <v>1990</v>
      </c>
      <c r="B208" s="10" t="s">
        <v>108</v>
      </c>
      <c r="C208" s="10" t="s">
        <v>108</v>
      </c>
      <c r="D208" s="10" t="s">
        <v>107</v>
      </c>
      <c r="E208" s="10" t="s">
        <v>47</v>
      </c>
      <c r="F208" s="10" t="s">
        <v>106</v>
      </c>
      <c r="G208" s="10">
        <v>7</v>
      </c>
      <c r="H208" s="10" t="s">
        <v>143</v>
      </c>
      <c r="I208" s="10" t="s">
        <v>1472</v>
      </c>
      <c r="J208" s="10" t="s">
        <v>1474</v>
      </c>
      <c r="K208" s="10">
        <v>3</v>
      </c>
      <c r="L208" s="10"/>
      <c r="M208" s="10"/>
      <c r="N208" s="10" t="s">
        <v>651</v>
      </c>
      <c r="O208" s="10" t="s">
        <v>651</v>
      </c>
      <c r="P208" s="10" t="s">
        <v>1784</v>
      </c>
      <c r="Q208" s="10" t="s">
        <v>272</v>
      </c>
      <c r="R208" s="10" t="s">
        <v>125</v>
      </c>
      <c r="S208" s="10"/>
    </row>
    <row r="209" spans="1:19" x14ac:dyDescent="0.25">
      <c r="A209" s="10" t="s">
        <v>1991</v>
      </c>
      <c r="B209" s="10" t="s">
        <v>108</v>
      </c>
      <c r="C209" s="10" t="s">
        <v>108</v>
      </c>
      <c r="D209" s="10" t="s">
        <v>107</v>
      </c>
      <c r="E209" s="10" t="s">
        <v>47</v>
      </c>
      <c r="F209" s="10" t="s">
        <v>106</v>
      </c>
      <c r="G209" s="10">
        <v>7</v>
      </c>
      <c r="H209" s="10" t="s">
        <v>143</v>
      </c>
      <c r="I209" s="10" t="s">
        <v>1477</v>
      </c>
      <c r="J209" s="10" t="s">
        <v>1479</v>
      </c>
      <c r="K209" s="10">
        <v>2</v>
      </c>
      <c r="L209" s="10"/>
      <c r="M209" s="10"/>
      <c r="N209" s="10" t="s">
        <v>651</v>
      </c>
      <c r="O209" s="10" t="s">
        <v>651</v>
      </c>
      <c r="P209" s="10" t="s">
        <v>1784</v>
      </c>
      <c r="Q209" s="10" t="s">
        <v>272</v>
      </c>
      <c r="R209" s="10" t="s">
        <v>125</v>
      </c>
      <c r="S209" s="10"/>
    </row>
    <row r="210" spans="1:19" x14ac:dyDescent="0.25">
      <c r="A210" s="10" t="s">
        <v>1992</v>
      </c>
      <c r="B210" s="10" t="s">
        <v>108</v>
      </c>
      <c r="C210" s="10" t="s">
        <v>108</v>
      </c>
      <c r="D210" s="10" t="s">
        <v>107</v>
      </c>
      <c r="E210" s="10" t="s">
        <v>47</v>
      </c>
      <c r="F210" s="10" t="s">
        <v>106</v>
      </c>
      <c r="G210" s="10">
        <v>7</v>
      </c>
      <c r="H210" s="10" t="s">
        <v>143</v>
      </c>
      <c r="I210" s="10" t="s">
        <v>1481</v>
      </c>
      <c r="J210" s="10" t="s">
        <v>1483</v>
      </c>
      <c r="K210" s="10">
        <v>20</v>
      </c>
      <c r="L210" s="10"/>
      <c r="M210" s="10"/>
      <c r="N210" s="10" t="s">
        <v>651</v>
      </c>
      <c r="O210" s="10" t="s">
        <v>651</v>
      </c>
      <c r="P210" s="10" t="s">
        <v>1784</v>
      </c>
      <c r="Q210" s="10" t="s">
        <v>272</v>
      </c>
      <c r="R210" s="10" t="s">
        <v>125</v>
      </c>
      <c r="S210" s="10"/>
    </row>
    <row r="211" spans="1:19" x14ac:dyDescent="0.25">
      <c r="A211" s="10" t="s">
        <v>1993</v>
      </c>
      <c r="B211" s="10" t="s">
        <v>108</v>
      </c>
      <c r="C211" s="10" t="s">
        <v>108</v>
      </c>
      <c r="D211" s="10" t="s">
        <v>107</v>
      </c>
      <c r="E211" s="10" t="s">
        <v>47</v>
      </c>
      <c r="F211" s="10" t="s">
        <v>106</v>
      </c>
      <c r="G211" s="10">
        <v>7</v>
      </c>
      <c r="H211" s="10" t="s">
        <v>145</v>
      </c>
      <c r="I211" s="10" t="s">
        <v>1441</v>
      </c>
      <c r="J211" s="10" t="s">
        <v>1443</v>
      </c>
      <c r="K211" s="10">
        <v>2</v>
      </c>
      <c r="L211" s="10"/>
      <c r="M211" s="10"/>
      <c r="N211" s="10" t="s">
        <v>651</v>
      </c>
      <c r="O211" s="10" t="s">
        <v>651</v>
      </c>
      <c r="P211" s="10" t="s">
        <v>1784</v>
      </c>
      <c r="Q211" s="10" t="s">
        <v>272</v>
      </c>
      <c r="R211" s="10" t="s">
        <v>125</v>
      </c>
      <c r="S211" s="10"/>
    </row>
    <row r="212" spans="1:19" x14ac:dyDescent="0.25">
      <c r="A212" s="10" t="s">
        <v>1994</v>
      </c>
      <c r="B212" s="10" t="s">
        <v>108</v>
      </c>
      <c r="C212" s="10" t="s">
        <v>108</v>
      </c>
      <c r="D212" s="10" t="s">
        <v>107</v>
      </c>
      <c r="E212" s="10" t="s">
        <v>47</v>
      </c>
      <c r="F212" s="10" t="s">
        <v>106</v>
      </c>
      <c r="G212" s="10">
        <v>7</v>
      </c>
      <c r="H212" s="10" t="s">
        <v>145</v>
      </c>
      <c r="I212" s="10" t="s">
        <v>1447</v>
      </c>
      <c r="J212" s="10" t="s">
        <v>1449</v>
      </c>
      <c r="K212" s="10">
        <v>5</v>
      </c>
      <c r="L212" s="10"/>
      <c r="M212" s="10"/>
      <c r="N212" s="10" t="s">
        <v>651</v>
      </c>
      <c r="O212" s="10" t="s">
        <v>651</v>
      </c>
      <c r="P212" s="10" t="s">
        <v>1784</v>
      </c>
      <c r="Q212" s="10" t="s">
        <v>272</v>
      </c>
      <c r="R212" s="10" t="s">
        <v>125</v>
      </c>
      <c r="S212" s="10"/>
    </row>
    <row r="213" spans="1:19" x14ac:dyDescent="0.25">
      <c r="A213" s="10" t="s">
        <v>1995</v>
      </c>
      <c r="B213" s="10" t="s">
        <v>108</v>
      </c>
      <c r="C213" s="10" t="s">
        <v>108</v>
      </c>
      <c r="D213" s="10" t="s">
        <v>107</v>
      </c>
      <c r="E213" s="10" t="s">
        <v>47</v>
      </c>
      <c r="F213" s="10" t="s">
        <v>106</v>
      </c>
      <c r="G213" s="10">
        <v>7</v>
      </c>
      <c r="H213" s="10" t="s">
        <v>145</v>
      </c>
      <c r="I213" s="10" t="s">
        <v>1463</v>
      </c>
      <c r="J213" s="10" t="s">
        <v>1465</v>
      </c>
      <c r="K213" s="10">
        <v>2</v>
      </c>
      <c r="L213" s="10"/>
      <c r="M213" s="10"/>
      <c r="N213" s="10" t="s">
        <v>651</v>
      </c>
      <c r="O213" s="10" t="s">
        <v>651</v>
      </c>
      <c r="P213" s="10" t="s">
        <v>1784</v>
      </c>
      <c r="Q213" s="10" t="s">
        <v>272</v>
      </c>
      <c r="R213" s="10" t="s">
        <v>125</v>
      </c>
      <c r="S213" s="10"/>
    </row>
    <row r="214" spans="1:19" x14ac:dyDescent="0.25">
      <c r="A214" s="10" t="s">
        <v>1996</v>
      </c>
      <c r="B214" s="10" t="s">
        <v>108</v>
      </c>
      <c r="C214" s="10" t="s">
        <v>108</v>
      </c>
      <c r="D214" s="10" t="s">
        <v>107</v>
      </c>
      <c r="E214" s="10" t="s">
        <v>47</v>
      </c>
      <c r="F214" s="10" t="s">
        <v>106</v>
      </c>
      <c r="G214" s="10">
        <v>7</v>
      </c>
      <c r="H214" s="10" t="s">
        <v>145</v>
      </c>
      <c r="I214" s="10" t="s">
        <v>1472</v>
      </c>
      <c r="J214" s="10" t="s">
        <v>1474</v>
      </c>
      <c r="K214" s="10">
        <v>3</v>
      </c>
      <c r="L214" s="10"/>
      <c r="M214" s="10"/>
      <c r="N214" s="10" t="s">
        <v>651</v>
      </c>
      <c r="O214" s="10" t="s">
        <v>651</v>
      </c>
      <c r="P214" s="10" t="s">
        <v>1784</v>
      </c>
      <c r="Q214" s="10" t="s">
        <v>272</v>
      </c>
      <c r="R214" s="10" t="s">
        <v>125</v>
      </c>
      <c r="S214" s="10"/>
    </row>
    <row r="215" spans="1:19" x14ac:dyDescent="0.25">
      <c r="A215" s="10" t="s">
        <v>1997</v>
      </c>
      <c r="B215" s="10" t="s">
        <v>108</v>
      </c>
      <c r="C215" s="10" t="s">
        <v>108</v>
      </c>
      <c r="D215" s="10" t="s">
        <v>107</v>
      </c>
      <c r="E215" s="10" t="s">
        <v>47</v>
      </c>
      <c r="F215" s="10" t="s">
        <v>106</v>
      </c>
      <c r="G215" s="10">
        <v>7</v>
      </c>
      <c r="H215" s="10" t="s">
        <v>145</v>
      </c>
      <c r="I215" s="10" t="s">
        <v>1477</v>
      </c>
      <c r="J215" s="10" t="s">
        <v>1479</v>
      </c>
      <c r="K215" s="10">
        <v>2</v>
      </c>
      <c r="L215" s="10"/>
      <c r="M215" s="10"/>
      <c r="N215" s="10" t="s">
        <v>651</v>
      </c>
      <c r="O215" s="10" t="s">
        <v>651</v>
      </c>
      <c r="P215" s="10" t="s">
        <v>1784</v>
      </c>
      <c r="Q215" s="10" t="s">
        <v>272</v>
      </c>
      <c r="R215" s="10" t="s">
        <v>125</v>
      </c>
      <c r="S215" s="10"/>
    </row>
    <row r="216" spans="1:19" x14ac:dyDescent="0.25">
      <c r="A216" s="10" t="s">
        <v>1998</v>
      </c>
      <c r="B216" s="10" t="s">
        <v>108</v>
      </c>
      <c r="C216" s="10" t="s">
        <v>108</v>
      </c>
      <c r="D216" s="10" t="s">
        <v>107</v>
      </c>
      <c r="E216" s="10" t="s">
        <v>47</v>
      </c>
      <c r="F216" s="10" t="s">
        <v>106</v>
      </c>
      <c r="G216" s="10">
        <v>7</v>
      </c>
      <c r="H216" s="10" t="s">
        <v>145</v>
      </c>
      <c r="I216" s="10" t="s">
        <v>1481</v>
      </c>
      <c r="J216" s="10" t="s">
        <v>1483</v>
      </c>
      <c r="K216" s="10">
        <v>20</v>
      </c>
      <c r="L216" s="10"/>
      <c r="M216" s="10"/>
      <c r="N216" s="10" t="s">
        <v>651</v>
      </c>
      <c r="O216" s="10" t="s">
        <v>651</v>
      </c>
      <c r="P216" s="10" t="s">
        <v>1784</v>
      </c>
      <c r="Q216" s="10" t="s">
        <v>272</v>
      </c>
      <c r="R216" s="10" t="s">
        <v>125</v>
      </c>
      <c r="S216" s="10"/>
    </row>
    <row r="217" spans="1:19" x14ac:dyDescent="0.25">
      <c r="A217" s="10" t="s">
        <v>1999</v>
      </c>
      <c r="B217" s="10" t="s">
        <v>108</v>
      </c>
      <c r="C217" s="10" t="s">
        <v>108</v>
      </c>
      <c r="D217" s="10" t="s">
        <v>107</v>
      </c>
      <c r="E217" s="10" t="s">
        <v>47</v>
      </c>
      <c r="F217" s="10" t="s">
        <v>106</v>
      </c>
      <c r="G217" s="10">
        <v>7</v>
      </c>
      <c r="H217" s="10" t="s">
        <v>152</v>
      </c>
      <c r="I217" s="10" t="s">
        <v>1447</v>
      </c>
      <c r="J217" s="10" t="s">
        <v>1449</v>
      </c>
      <c r="K217" s="10">
        <v>7</v>
      </c>
      <c r="L217" s="10"/>
      <c r="M217" s="10"/>
      <c r="N217" s="10" t="s">
        <v>651</v>
      </c>
      <c r="O217" s="10" t="s">
        <v>651</v>
      </c>
      <c r="P217" s="10" t="s">
        <v>1784</v>
      </c>
      <c r="Q217" s="10" t="s">
        <v>272</v>
      </c>
      <c r="R217" s="10" t="s">
        <v>125</v>
      </c>
      <c r="S217" s="10"/>
    </row>
    <row r="218" spans="1:19" x14ac:dyDescent="0.25">
      <c r="A218" s="10" t="s">
        <v>2000</v>
      </c>
      <c r="B218" s="10" t="s">
        <v>108</v>
      </c>
      <c r="C218" s="10" t="s">
        <v>108</v>
      </c>
      <c r="D218" s="10" t="s">
        <v>107</v>
      </c>
      <c r="E218" s="10" t="s">
        <v>47</v>
      </c>
      <c r="F218" s="10" t="s">
        <v>106</v>
      </c>
      <c r="G218" s="10">
        <v>7</v>
      </c>
      <c r="H218" s="10" t="s">
        <v>152</v>
      </c>
      <c r="I218" s="10" t="s">
        <v>1463</v>
      </c>
      <c r="J218" s="10" t="s">
        <v>1465</v>
      </c>
      <c r="K218" s="10">
        <v>2</v>
      </c>
      <c r="L218" s="10"/>
      <c r="M218" s="10"/>
      <c r="N218" s="10" t="s">
        <v>651</v>
      </c>
      <c r="O218" s="10" t="s">
        <v>651</v>
      </c>
      <c r="P218" s="10" t="s">
        <v>1784</v>
      </c>
      <c r="Q218" s="10" t="s">
        <v>272</v>
      </c>
      <c r="R218" s="10" t="s">
        <v>125</v>
      </c>
      <c r="S218" s="10"/>
    </row>
    <row r="219" spans="1:19" x14ac:dyDescent="0.25">
      <c r="A219" s="10" t="s">
        <v>2001</v>
      </c>
      <c r="B219" s="10" t="s">
        <v>108</v>
      </c>
      <c r="C219" s="10" t="s">
        <v>108</v>
      </c>
      <c r="D219" s="10" t="s">
        <v>107</v>
      </c>
      <c r="E219" s="10" t="s">
        <v>47</v>
      </c>
      <c r="F219" s="10" t="s">
        <v>106</v>
      </c>
      <c r="G219" s="10">
        <v>7</v>
      </c>
      <c r="H219" s="10" t="s">
        <v>152</v>
      </c>
      <c r="I219" s="10" t="s">
        <v>1472</v>
      </c>
      <c r="J219" s="10" t="s">
        <v>1474</v>
      </c>
      <c r="K219" s="10">
        <v>3</v>
      </c>
      <c r="L219" s="10"/>
      <c r="M219" s="10"/>
      <c r="N219" s="10" t="s">
        <v>651</v>
      </c>
      <c r="O219" s="10" t="s">
        <v>651</v>
      </c>
      <c r="P219" s="10" t="s">
        <v>1784</v>
      </c>
      <c r="Q219" s="10" t="s">
        <v>272</v>
      </c>
      <c r="R219" s="10" t="s">
        <v>125</v>
      </c>
      <c r="S219" s="10"/>
    </row>
    <row r="220" spans="1:19" x14ac:dyDescent="0.25">
      <c r="A220" s="10" t="s">
        <v>2002</v>
      </c>
      <c r="B220" s="10" t="s">
        <v>108</v>
      </c>
      <c r="C220" s="10" t="s">
        <v>108</v>
      </c>
      <c r="D220" s="10" t="s">
        <v>107</v>
      </c>
      <c r="E220" s="10" t="s">
        <v>47</v>
      </c>
      <c r="F220" s="10" t="s">
        <v>106</v>
      </c>
      <c r="G220" s="10">
        <v>7</v>
      </c>
      <c r="H220" s="10" t="s">
        <v>152</v>
      </c>
      <c r="I220" s="10" t="s">
        <v>1477</v>
      </c>
      <c r="J220" s="10" t="s">
        <v>1479</v>
      </c>
      <c r="K220" s="10">
        <v>2</v>
      </c>
      <c r="L220" s="10"/>
      <c r="M220" s="10"/>
      <c r="N220" s="10" t="s">
        <v>651</v>
      </c>
      <c r="O220" s="10" t="s">
        <v>651</v>
      </c>
      <c r="P220" s="10" t="s">
        <v>1784</v>
      </c>
      <c r="Q220" s="10" t="s">
        <v>272</v>
      </c>
      <c r="R220" s="10" t="s">
        <v>125</v>
      </c>
      <c r="S220" s="10"/>
    </row>
    <row r="221" spans="1:19" x14ac:dyDescent="0.25">
      <c r="A221" s="10" t="s">
        <v>2003</v>
      </c>
      <c r="B221" s="10" t="s">
        <v>108</v>
      </c>
      <c r="C221" s="10" t="s">
        <v>108</v>
      </c>
      <c r="D221" s="10" t="s">
        <v>107</v>
      </c>
      <c r="E221" s="10" t="s">
        <v>47</v>
      </c>
      <c r="F221" s="10" t="s">
        <v>106</v>
      </c>
      <c r="G221" s="10">
        <v>7</v>
      </c>
      <c r="H221" s="10" t="s">
        <v>152</v>
      </c>
      <c r="I221" s="10" t="s">
        <v>1481</v>
      </c>
      <c r="J221" s="10" t="s">
        <v>1483</v>
      </c>
      <c r="K221" s="10">
        <v>20</v>
      </c>
      <c r="L221" s="10"/>
      <c r="M221" s="10"/>
      <c r="N221" s="10" t="s">
        <v>651</v>
      </c>
      <c r="O221" s="10" t="s">
        <v>651</v>
      </c>
      <c r="P221" s="10" t="s">
        <v>1784</v>
      </c>
      <c r="Q221" s="10" t="s">
        <v>272</v>
      </c>
      <c r="R221" s="10" t="s">
        <v>125</v>
      </c>
      <c r="S221" s="10"/>
    </row>
    <row r="222" spans="1:19" x14ac:dyDescent="0.25">
      <c r="A222" s="10" t="s">
        <v>2004</v>
      </c>
      <c r="B222" s="10" t="s">
        <v>113</v>
      </c>
      <c r="C222" s="10" t="s">
        <v>113</v>
      </c>
      <c r="D222" s="10" t="s">
        <v>112</v>
      </c>
      <c r="E222" s="10" t="s">
        <v>47</v>
      </c>
      <c r="F222" s="10" t="s">
        <v>64</v>
      </c>
      <c r="G222" s="10">
        <v>3</v>
      </c>
      <c r="H222" s="10" t="s">
        <v>136</v>
      </c>
      <c r="I222" s="10" t="s">
        <v>1441</v>
      </c>
      <c r="J222" s="10" t="s">
        <v>1443</v>
      </c>
      <c r="K222" s="10">
        <v>5</v>
      </c>
      <c r="L222" s="10"/>
      <c r="M222" s="10"/>
      <c r="N222" s="10" t="s">
        <v>651</v>
      </c>
      <c r="O222" s="10" t="s">
        <v>651</v>
      </c>
      <c r="P222" s="10" t="s">
        <v>1784</v>
      </c>
      <c r="Q222" s="10" t="s">
        <v>272</v>
      </c>
      <c r="R222" s="10" t="s">
        <v>125</v>
      </c>
      <c r="S222" s="10"/>
    </row>
    <row r="223" spans="1:19" x14ac:dyDescent="0.25">
      <c r="A223" s="10" t="s">
        <v>2005</v>
      </c>
      <c r="B223" s="10" t="s">
        <v>113</v>
      </c>
      <c r="C223" s="10" t="s">
        <v>113</v>
      </c>
      <c r="D223" s="10" t="s">
        <v>112</v>
      </c>
      <c r="E223" s="10" t="s">
        <v>47</v>
      </c>
      <c r="F223" s="10" t="s">
        <v>64</v>
      </c>
      <c r="G223" s="10">
        <v>3</v>
      </c>
      <c r="H223" s="10" t="s">
        <v>136</v>
      </c>
      <c r="I223" s="10" t="s">
        <v>1463</v>
      </c>
      <c r="J223" s="10" t="s">
        <v>1465</v>
      </c>
      <c r="K223" s="10">
        <v>2</v>
      </c>
      <c r="L223" s="10"/>
      <c r="M223" s="10"/>
      <c r="N223" s="10" t="s">
        <v>651</v>
      </c>
      <c r="O223" s="10" t="s">
        <v>651</v>
      </c>
      <c r="P223" s="10" t="s">
        <v>1784</v>
      </c>
      <c r="Q223" s="10" t="s">
        <v>272</v>
      </c>
      <c r="R223" s="10" t="s">
        <v>125</v>
      </c>
      <c r="S223" s="10"/>
    </row>
    <row r="224" spans="1:19" x14ac:dyDescent="0.25">
      <c r="A224" s="10" t="s">
        <v>2006</v>
      </c>
      <c r="B224" s="10" t="s">
        <v>113</v>
      </c>
      <c r="C224" s="10" t="s">
        <v>113</v>
      </c>
      <c r="D224" s="10" t="s">
        <v>112</v>
      </c>
      <c r="E224" s="10" t="s">
        <v>47</v>
      </c>
      <c r="F224" s="10" t="s">
        <v>64</v>
      </c>
      <c r="G224" s="10">
        <v>3</v>
      </c>
      <c r="H224" s="10" t="s">
        <v>136</v>
      </c>
      <c r="I224" s="10" t="s">
        <v>1472</v>
      </c>
      <c r="J224" s="10" t="s">
        <v>1474</v>
      </c>
      <c r="K224" s="10">
        <v>3</v>
      </c>
      <c r="L224" s="10"/>
      <c r="M224" s="10"/>
      <c r="N224" s="10" t="s">
        <v>651</v>
      </c>
      <c r="O224" s="10" t="s">
        <v>651</v>
      </c>
      <c r="P224" s="10" t="s">
        <v>1784</v>
      </c>
      <c r="Q224" s="10" t="s">
        <v>272</v>
      </c>
      <c r="R224" s="10" t="s">
        <v>125</v>
      </c>
      <c r="S224" s="10"/>
    </row>
    <row r="225" spans="1:19" x14ac:dyDescent="0.25">
      <c r="A225" s="10" t="s">
        <v>2007</v>
      </c>
      <c r="B225" s="10" t="s">
        <v>113</v>
      </c>
      <c r="C225" s="10" t="s">
        <v>113</v>
      </c>
      <c r="D225" s="10" t="s">
        <v>112</v>
      </c>
      <c r="E225" s="10" t="s">
        <v>47</v>
      </c>
      <c r="F225" s="10" t="s">
        <v>64</v>
      </c>
      <c r="G225" s="10">
        <v>3</v>
      </c>
      <c r="H225" s="10" t="s">
        <v>136</v>
      </c>
      <c r="I225" s="10" t="s">
        <v>1477</v>
      </c>
      <c r="J225" s="10" t="s">
        <v>1479</v>
      </c>
      <c r="K225" s="10">
        <v>2</v>
      </c>
      <c r="L225" s="10"/>
      <c r="M225" s="10"/>
      <c r="N225" s="10" t="s">
        <v>651</v>
      </c>
      <c r="O225" s="10" t="s">
        <v>651</v>
      </c>
      <c r="P225" s="10" t="s">
        <v>1784</v>
      </c>
      <c r="Q225" s="10" t="s">
        <v>272</v>
      </c>
      <c r="R225" s="10" t="s">
        <v>125</v>
      </c>
      <c r="S225" s="10"/>
    </row>
    <row r="226" spans="1:19" x14ac:dyDescent="0.25">
      <c r="A226" s="10" t="s">
        <v>2008</v>
      </c>
      <c r="B226" s="10" t="s">
        <v>113</v>
      </c>
      <c r="C226" s="10" t="s">
        <v>113</v>
      </c>
      <c r="D226" s="10" t="s">
        <v>112</v>
      </c>
      <c r="E226" s="10" t="s">
        <v>47</v>
      </c>
      <c r="F226" s="10" t="s">
        <v>64</v>
      </c>
      <c r="G226" s="10">
        <v>3</v>
      </c>
      <c r="H226" s="10" t="s">
        <v>136</v>
      </c>
      <c r="I226" s="10" t="s">
        <v>1481</v>
      </c>
      <c r="J226" s="10" t="s">
        <v>1483</v>
      </c>
      <c r="K226" s="10">
        <v>17</v>
      </c>
      <c r="L226" s="10"/>
      <c r="M226" s="10"/>
      <c r="N226" s="10" t="s">
        <v>651</v>
      </c>
      <c r="O226" s="10" t="s">
        <v>651</v>
      </c>
      <c r="P226" s="10" t="s">
        <v>1784</v>
      </c>
      <c r="Q226" s="10" t="s">
        <v>272</v>
      </c>
      <c r="R226" s="10" t="s">
        <v>125</v>
      </c>
      <c r="S226" s="10"/>
    </row>
    <row r="227" spans="1:19" x14ac:dyDescent="0.25">
      <c r="A227" s="10" t="s">
        <v>2009</v>
      </c>
      <c r="B227" s="10" t="s">
        <v>113</v>
      </c>
      <c r="C227" s="10" t="s">
        <v>113</v>
      </c>
      <c r="D227" s="10" t="s">
        <v>112</v>
      </c>
      <c r="E227" s="10" t="s">
        <v>47</v>
      </c>
      <c r="F227" s="10" t="s">
        <v>64</v>
      </c>
      <c r="G227" s="10">
        <v>3</v>
      </c>
      <c r="H227" s="10" t="s">
        <v>140</v>
      </c>
      <c r="I227" s="10" t="s">
        <v>1441</v>
      </c>
      <c r="J227" s="10" t="s">
        <v>1443</v>
      </c>
      <c r="K227" s="10">
        <v>5</v>
      </c>
      <c r="L227" s="10"/>
      <c r="M227" s="10"/>
      <c r="N227" s="10" t="s">
        <v>651</v>
      </c>
      <c r="O227" s="10" t="s">
        <v>651</v>
      </c>
      <c r="P227" s="10" t="s">
        <v>1784</v>
      </c>
      <c r="Q227" s="10" t="s">
        <v>272</v>
      </c>
      <c r="R227" s="10" t="s">
        <v>125</v>
      </c>
      <c r="S227" s="10"/>
    </row>
    <row r="228" spans="1:19" x14ac:dyDescent="0.25">
      <c r="A228" s="10" t="s">
        <v>2010</v>
      </c>
      <c r="B228" s="10" t="s">
        <v>113</v>
      </c>
      <c r="C228" s="10" t="s">
        <v>113</v>
      </c>
      <c r="D228" s="10" t="s">
        <v>112</v>
      </c>
      <c r="E228" s="10" t="s">
        <v>47</v>
      </c>
      <c r="F228" s="10" t="s">
        <v>64</v>
      </c>
      <c r="G228" s="10">
        <v>3</v>
      </c>
      <c r="H228" s="10" t="s">
        <v>140</v>
      </c>
      <c r="I228" s="10" t="s">
        <v>1463</v>
      </c>
      <c r="J228" s="10" t="s">
        <v>1465</v>
      </c>
      <c r="K228" s="10">
        <v>2</v>
      </c>
      <c r="L228" s="10"/>
      <c r="M228" s="10"/>
      <c r="N228" s="10" t="s">
        <v>651</v>
      </c>
      <c r="O228" s="10" t="s">
        <v>651</v>
      </c>
      <c r="P228" s="10" t="s">
        <v>1784</v>
      </c>
      <c r="Q228" s="10" t="s">
        <v>272</v>
      </c>
      <c r="R228" s="10" t="s">
        <v>125</v>
      </c>
      <c r="S228" s="10"/>
    </row>
    <row r="229" spans="1:19" x14ac:dyDescent="0.25">
      <c r="A229" s="10" t="s">
        <v>2011</v>
      </c>
      <c r="B229" s="10" t="s">
        <v>113</v>
      </c>
      <c r="C229" s="10" t="s">
        <v>113</v>
      </c>
      <c r="D229" s="10" t="s">
        <v>112</v>
      </c>
      <c r="E229" s="10" t="s">
        <v>47</v>
      </c>
      <c r="F229" s="10" t="s">
        <v>64</v>
      </c>
      <c r="G229" s="10">
        <v>3</v>
      </c>
      <c r="H229" s="10" t="s">
        <v>140</v>
      </c>
      <c r="I229" s="10" t="s">
        <v>1472</v>
      </c>
      <c r="J229" s="10" t="s">
        <v>1474</v>
      </c>
      <c r="K229" s="10">
        <v>3</v>
      </c>
      <c r="L229" s="10"/>
      <c r="M229" s="10"/>
      <c r="N229" s="10" t="s">
        <v>651</v>
      </c>
      <c r="O229" s="10" t="s">
        <v>651</v>
      </c>
      <c r="P229" s="10" t="s">
        <v>1784</v>
      </c>
      <c r="Q229" s="10" t="s">
        <v>272</v>
      </c>
      <c r="R229" s="10" t="s">
        <v>125</v>
      </c>
      <c r="S229" s="10"/>
    </row>
    <row r="230" spans="1:19" x14ac:dyDescent="0.25">
      <c r="A230" s="10" t="s">
        <v>2012</v>
      </c>
      <c r="B230" s="10" t="s">
        <v>113</v>
      </c>
      <c r="C230" s="10" t="s">
        <v>113</v>
      </c>
      <c r="D230" s="10" t="s">
        <v>112</v>
      </c>
      <c r="E230" s="10" t="s">
        <v>47</v>
      </c>
      <c r="F230" s="10" t="s">
        <v>64</v>
      </c>
      <c r="G230" s="10">
        <v>3</v>
      </c>
      <c r="H230" s="10" t="s">
        <v>140</v>
      </c>
      <c r="I230" s="10" t="s">
        <v>1477</v>
      </c>
      <c r="J230" s="10" t="s">
        <v>1479</v>
      </c>
      <c r="K230" s="10">
        <v>2</v>
      </c>
      <c r="L230" s="10"/>
      <c r="M230" s="10"/>
      <c r="N230" s="10" t="s">
        <v>651</v>
      </c>
      <c r="O230" s="10" t="s">
        <v>651</v>
      </c>
      <c r="P230" s="10" t="s">
        <v>1784</v>
      </c>
      <c r="Q230" s="10" t="s">
        <v>272</v>
      </c>
      <c r="R230" s="10" t="s">
        <v>125</v>
      </c>
      <c r="S230" s="10"/>
    </row>
    <row r="231" spans="1:19" x14ac:dyDescent="0.25">
      <c r="A231" s="10" t="s">
        <v>2013</v>
      </c>
      <c r="B231" s="10" t="s">
        <v>113</v>
      </c>
      <c r="C231" s="10" t="s">
        <v>113</v>
      </c>
      <c r="D231" s="10" t="s">
        <v>112</v>
      </c>
      <c r="E231" s="10" t="s">
        <v>47</v>
      </c>
      <c r="F231" s="10" t="s">
        <v>64</v>
      </c>
      <c r="G231" s="10">
        <v>3</v>
      </c>
      <c r="H231" s="10" t="s">
        <v>140</v>
      </c>
      <c r="I231" s="10" t="s">
        <v>1481</v>
      </c>
      <c r="J231" s="10" t="s">
        <v>1483</v>
      </c>
      <c r="K231" s="10">
        <v>17</v>
      </c>
      <c r="L231" s="10"/>
      <c r="M231" s="10"/>
      <c r="N231" s="10" t="s">
        <v>651</v>
      </c>
      <c r="O231" s="10" t="s">
        <v>651</v>
      </c>
      <c r="P231" s="10" t="s">
        <v>1784</v>
      </c>
      <c r="Q231" s="10" t="s">
        <v>272</v>
      </c>
      <c r="R231" s="10" t="s">
        <v>125</v>
      </c>
      <c r="S231" s="10"/>
    </row>
    <row r="232" spans="1:19" x14ac:dyDescent="0.25">
      <c r="A232" s="10" t="s">
        <v>2014</v>
      </c>
      <c r="B232" s="10" t="s">
        <v>113</v>
      </c>
      <c r="C232" s="10" t="s">
        <v>113</v>
      </c>
      <c r="D232" s="10" t="s">
        <v>112</v>
      </c>
      <c r="E232" s="10" t="s">
        <v>47</v>
      </c>
      <c r="F232" s="10" t="s">
        <v>64</v>
      </c>
      <c r="G232" s="10">
        <v>3</v>
      </c>
      <c r="H232" s="10" t="s">
        <v>143</v>
      </c>
      <c r="I232" s="10" t="s">
        <v>1441</v>
      </c>
      <c r="J232" s="10" t="s">
        <v>1443</v>
      </c>
      <c r="K232" s="10">
        <v>3</v>
      </c>
      <c r="L232" s="10"/>
      <c r="M232" s="10"/>
      <c r="N232" s="10" t="s">
        <v>651</v>
      </c>
      <c r="O232" s="10" t="s">
        <v>651</v>
      </c>
      <c r="P232" s="10" t="s">
        <v>1784</v>
      </c>
      <c r="Q232" s="10" t="s">
        <v>272</v>
      </c>
      <c r="R232" s="10" t="s">
        <v>125</v>
      </c>
      <c r="S232" s="10"/>
    </row>
    <row r="233" spans="1:19" x14ac:dyDescent="0.25">
      <c r="A233" s="10" t="s">
        <v>2015</v>
      </c>
      <c r="B233" s="10" t="s">
        <v>113</v>
      </c>
      <c r="C233" s="10" t="s">
        <v>113</v>
      </c>
      <c r="D233" s="10" t="s">
        <v>112</v>
      </c>
      <c r="E233" s="10" t="s">
        <v>47</v>
      </c>
      <c r="F233" s="10" t="s">
        <v>64</v>
      </c>
      <c r="G233" s="10">
        <v>3</v>
      </c>
      <c r="H233" s="10" t="s">
        <v>143</v>
      </c>
      <c r="I233" s="10" t="s">
        <v>1447</v>
      </c>
      <c r="J233" s="10" t="s">
        <v>1449</v>
      </c>
      <c r="K233" s="10">
        <v>2</v>
      </c>
      <c r="L233" s="10"/>
      <c r="M233" s="10"/>
      <c r="N233" s="10" t="s">
        <v>651</v>
      </c>
      <c r="O233" s="10" t="s">
        <v>651</v>
      </c>
      <c r="P233" s="10" t="s">
        <v>1784</v>
      </c>
      <c r="Q233" s="10" t="s">
        <v>272</v>
      </c>
      <c r="R233" s="10" t="s">
        <v>125</v>
      </c>
      <c r="S233" s="10"/>
    </row>
    <row r="234" spans="1:19" x14ac:dyDescent="0.25">
      <c r="A234" s="10" t="s">
        <v>2016</v>
      </c>
      <c r="B234" s="10" t="s">
        <v>113</v>
      </c>
      <c r="C234" s="10" t="s">
        <v>113</v>
      </c>
      <c r="D234" s="10" t="s">
        <v>112</v>
      </c>
      <c r="E234" s="10" t="s">
        <v>47</v>
      </c>
      <c r="F234" s="10" t="s">
        <v>64</v>
      </c>
      <c r="G234" s="10">
        <v>3</v>
      </c>
      <c r="H234" s="10" t="s">
        <v>143</v>
      </c>
      <c r="I234" s="10" t="s">
        <v>1463</v>
      </c>
      <c r="J234" s="10" t="s">
        <v>1465</v>
      </c>
      <c r="K234" s="10">
        <v>2</v>
      </c>
      <c r="L234" s="10"/>
      <c r="M234" s="10"/>
      <c r="N234" s="10" t="s">
        <v>651</v>
      </c>
      <c r="O234" s="10" t="s">
        <v>651</v>
      </c>
      <c r="P234" s="10" t="s">
        <v>1784</v>
      </c>
      <c r="Q234" s="10" t="s">
        <v>272</v>
      </c>
      <c r="R234" s="10" t="s">
        <v>125</v>
      </c>
      <c r="S234" s="10"/>
    </row>
    <row r="235" spans="1:19" x14ac:dyDescent="0.25">
      <c r="A235" s="10" t="s">
        <v>2017</v>
      </c>
      <c r="B235" s="10" t="s">
        <v>113</v>
      </c>
      <c r="C235" s="10" t="s">
        <v>113</v>
      </c>
      <c r="D235" s="10" t="s">
        <v>112</v>
      </c>
      <c r="E235" s="10" t="s">
        <v>47</v>
      </c>
      <c r="F235" s="10" t="s">
        <v>64</v>
      </c>
      <c r="G235" s="10">
        <v>3</v>
      </c>
      <c r="H235" s="10" t="s">
        <v>143</v>
      </c>
      <c r="I235" s="10" t="s">
        <v>1472</v>
      </c>
      <c r="J235" s="10" t="s">
        <v>1474</v>
      </c>
      <c r="K235" s="10">
        <v>3</v>
      </c>
      <c r="L235" s="10"/>
      <c r="M235" s="10"/>
      <c r="N235" s="10" t="s">
        <v>651</v>
      </c>
      <c r="O235" s="10" t="s">
        <v>651</v>
      </c>
      <c r="P235" s="10" t="s">
        <v>1784</v>
      </c>
      <c r="Q235" s="10" t="s">
        <v>272</v>
      </c>
      <c r="R235" s="10" t="s">
        <v>125</v>
      </c>
      <c r="S235" s="10"/>
    </row>
    <row r="236" spans="1:19" x14ac:dyDescent="0.25">
      <c r="A236" s="10" t="s">
        <v>2018</v>
      </c>
      <c r="B236" s="10" t="s">
        <v>113</v>
      </c>
      <c r="C236" s="10" t="s">
        <v>113</v>
      </c>
      <c r="D236" s="10" t="s">
        <v>112</v>
      </c>
      <c r="E236" s="10" t="s">
        <v>47</v>
      </c>
      <c r="F236" s="10" t="s">
        <v>64</v>
      </c>
      <c r="G236" s="10">
        <v>3</v>
      </c>
      <c r="H236" s="10" t="s">
        <v>143</v>
      </c>
      <c r="I236" s="10" t="s">
        <v>1477</v>
      </c>
      <c r="J236" s="10" t="s">
        <v>1479</v>
      </c>
      <c r="K236" s="10">
        <v>2</v>
      </c>
      <c r="L236" s="10"/>
      <c r="M236" s="10"/>
      <c r="N236" s="10" t="s">
        <v>651</v>
      </c>
      <c r="O236" s="10" t="s">
        <v>651</v>
      </c>
      <c r="P236" s="10" t="s">
        <v>1784</v>
      </c>
      <c r="Q236" s="10" t="s">
        <v>272</v>
      </c>
      <c r="R236" s="10" t="s">
        <v>125</v>
      </c>
      <c r="S236" s="10"/>
    </row>
    <row r="237" spans="1:19" x14ac:dyDescent="0.25">
      <c r="A237" s="10" t="s">
        <v>2019</v>
      </c>
      <c r="B237" s="10" t="s">
        <v>113</v>
      </c>
      <c r="C237" s="10" t="s">
        <v>113</v>
      </c>
      <c r="D237" s="10" t="s">
        <v>112</v>
      </c>
      <c r="E237" s="10" t="s">
        <v>47</v>
      </c>
      <c r="F237" s="10" t="s">
        <v>64</v>
      </c>
      <c r="G237" s="10">
        <v>3</v>
      </c>
      <c r="H237" s="10" t="s">
        <v>143</v>
      </c>
      <c r="I237" s="10" t="s">
        <v>1481</v>
      </c>
      <c r="J237" s="10" t="s">
        <v>1483</v>
      </c>
      <c r="K237" s="10">
        <v>17</v>
      </c>
      <c r="L237" s="10"/>
      <c r="M237" s="10"/>
      <c r="N237" s="10" t="s">
        <v>651</v>
      </c>
      <c r="O237" s="10" t="s">
        <v>651</v>
      </c>
      <c r="P237" s="10" t="s">
        <v>1784</v>
      </c>
      <c r="Q237" s="10" t="s">
        <v>272</v>
      </c>
      <c r="R237" s="10" t="s">
        <v>125</v>
      </c>
      <c r="S237" s="10"/>
    </row>
    <row r="238" spans="1:19" x14ac:dyDescent="0.25">
      <c r="A238" s="10" t="s">
        <v>2020</v>
      </c>
      <c r="B238" s="10" t="s">
        <v>113</v>
      </c>
      <c r="C238" s="10" t="s">
        <v>113</v>
      </c>
      <c r="D238" s="10" t="s">
        <v>112</v>
      </c>
      <c r="E238" s="10" t="s">
        <v>47</v>
      </c>
      <c r="F238" s="10" t="s">
        <v>64</v>
      </c>
      <c r="G238" s="10">
        <v>3</v>
      </c>
      <c r="H238" s="10" t="s">
        <v>145</v>
      </c>
      <c r="I238" s="10" t="s">
        <v>1441</v>
      </c>
      <c r="J238" s="10" t="s">
        <v>1443</v>
      </c>
      <c r="K238" s="10">
        <v>2</v>
      </c>
      <c r="L238" s="10"/>
      <c r="M238" s="10"/>
      <c r="N238" s="10" t="s">
        <v>651</v>
      </c>
      <c r="O238" s="10" t="s">
        <v>651</v>
      </c>
      <c r="P238" s="10" t="s">
        <v>1784</v>
      </c>
      <c r="Q238" s="10" t="s">
        <v>272</v>
      </c>
      <c r="R238" s="10" t="s">
        <v>125</v>
      </c>
      <c r="S238" s="10"/>
    </row>
    <row r="239" spans="1:19" x14ac:dyDescent="0.25">
      <c r="A239" s="10" t="s">
        <v>2021</v>
      </c>
      <c r="B239" s="10" t="s">
        <v>113</v>
      </c>
      <c r="C239" s="10" t="s">
        <v>113</v>
      </c>
      <c r="D239" s="10" t="s">
        <v>112</v>
      </c>
      <c r="E239" s="10" t="s">
        <v>47</v>
      </c>
      <c r="F239" s="10" t="s">
        <v>64</v>
      </c>
      <c r="G239" s="10">
        <v>3</v>
      </c>
      <c r="H239" s="10" t="s">
        <v>145</v>
      </c>
      <c r="I239" s="10" t="s">
        <v>1447</v>
      </c>
      <c r="J239" s="10" t="s">
        <v>1449</v>
      </c>
      <c r="K239" s="10">
        <v>3</v>
      </c>
      <c r="L239" s="10"/>
      <c r="M239" s="10"/>
      <c r="N239" s="10" t="s">
        <v>651</v>
      </c>
      <c r="O239" s="10" t="s">
        <v>651</v>
      </c>
      <c r="P239" s="10" t="s">
        <v>1784</v>
      </c>
      <c r="Q239" s="10" t="s">
        <v>272</v>
      </c>
      <c r="R239" s="10" t="s">
        <v>125</v>
      </c>
      <c r="S239" s="10"/>
    </row>
    <row r="240" spans="1:19" x14ac:dyDescent="0.25">
      <c r="A240" s="10" t="s">
        <v>2022</v>
      </c>
      <c r="B240" s="10" t="s">
        <v>113</v>
      </c>
      <c r="C240" s="10" t="s">
        <v>113</v>
      </c>
      <c r="D240" s="10" t="s">
        <v>112</v>
      </c>
      <c r="E240" s="10" t="s">
        <v>47</v>
      </c>
      <c r="F240" s="10" t="s">
        <v>64</v>
      </c>
      <c r="G240" s="10">
        <v>3</v>
      </c>
      <c r="H240" s="10" t="s">
        <v>145</v>
      </c>
      <c r="I240" s="10" t="s">
        <v>1463</v>
      </c>
      <c r="J240" s="10" t="s">
        <v>1465</v>
      </c>
      <c r="K240" s="10">
        <v>2</v>
      </c>
      <c r="L240" s="10"/>
      <c r="M240" s="10"/>
      <c r="N240" s="10" t="s">
        <v>651</v>
      </c>
      <c r="O240" s="10" t="s">
        <v>651</v>
      </c>
      <c r="P240" s="10" t="s">
        <v>1784</v>
      </c>
      <c r="Q240" s="10" t="s">
        <v>272</v>
      </c>
      <c r="R240" s="10" t="s">
        <v>125</v>
      </c>
      <c r="S240" s="10"/>
    </row>
    <row r="241" spans="1:19" x14ac:dyDescent="0.25">
      <c r="A241" s="10" t="s">
        <v>2023</v>
      </c>
      <c r="B241" s="10" t="s">
        <v>113</v>
      </c>
      <c r="C241" s="10" t="s">
        <v>113</v>
      </c>
      <c r="D241" s="10" t="s">
        <v>112</v>
      </c>
      <c r="E241" s="10" t="s">
        <v>47</v>
      </c>
      <c r="F241" s="10" t="s">
        <v>64</v>
      </c>
      <c r="G241" s="10">
        <v>3</v>
      </c>
      <c r="H241" s="10" t="s">
        <v>145</v>
      </c>
      <c r="I241" s="10" t="s">
        <v>1472</v>
      </c>
      <c r="J241" s="10" t="s">
        <v>1474</v>
      </c>
      <c r="K241" s="10">
        <v>2</v>
      </c>
      <c r="L241" s="10"/>
      <c r="M241" s="10"/>
      <c r="N241" s="10" t="s">
        <v>651</v>
      </c>
      <c r="O241" s="10" t="s">
        <v>651</v>
      </c>
      <c r="P241" s="10" t="s">
        <v>1784</v>
      </c>
      <c r="Q241" s="10" t="s">
        <v>272</v>
      </c>
      <c r="R241" s="10" t="s">
        <v>125</v>
      </c>
      <c r="S241" s="10"/>
    </row>
    <row r="242" spans="1:19" x14ac:dyDescent="0.25">
      <c r="A242" s="10" t="s">
        <v>2024</v>
      </c>
      <c r="B242" s="10" t="s">
        <v>113</v>
      </c>
      <c r="C242" s="10" t="s">
        <v>113</v>
      </c>
      <c r="D242" s="10" t="s">
        <v>112</v>
      </c>
      <c r="E242" s="10" t="s">
        <v>47</v>
      </c>
      <c r="F242" s="10" t="s">
        <v>64</v>
      </c>
      <c r="G242" s="10">
        <v>3</v>
      </c>
      <c r="H242" s="10" t="s">
        <v>145</v>
      </c>
      <c r="I242" s="10" t="s">
        <v>1477</v>
      </c>
      <c r="J242" s="10" t="s">
        <v>1479</v>
      </c>
      <c r="K242" s="10">
        <v>2</v>
      </c>
      <c r="L242" s="10"/>
      <c r="M242" s="10"/>
      <c r="N242" s="10" t="s">
        <v>651</v>
      </c>
      <c r="O242" s="10" t="s">
        <v>651</v>
      </c>
      <c r="P242" s="10" t="s">
        <v>1784</v>
      </c>
      <c r="Q242" s="10" t="s">
        <v>272</v>
      </c>
      <c r="R242" s="10" t="s">
        <v>125</v>
      </c>
      <c r="S242" s="10"/>
    </row>
    <row r="243" spans="1:19" x14ac:dyDescent="0.25">
      <c r="A243" s="10" t="s">
        <v>2025</v>
      </c>
      <c r="B243" s="10" t="s">
        <v>113</v>
      </c>
      <c r="C243" s="10" t="s">
        <v>113</v>
      </c>
      <c r="D243" s="10" t="s">
        <v>112</v>
      </c>
      <c r="E243" s="10" t="s">
        <v>47</v>
      </c>
      <c r="F243" s="10" t="s">
        <v>64</v>
      </c>
      <c r="G243" s="10">
        <v>3</v>
      </c>
      <c r="H243" s="10" t="s">
        <v>145</v>
      </c>
      <c r="I243" s="10" t="s">
        <v>1481</v>
      </c>
      <c r="J243" s="10" t="s">
        <v>1483</v>
      </c>
      <c r="K243" s="10">
        <v>17</v>
      </c>
      <c r="L243" s="10"/>
      <c r="M243" s="10"/>
      <c r="N243" s="10" t="s">
        <v>651</v>
      </c>
      <c r="O243" s="10" t="s">
        <v>651</v>
      </c>
      <c r="P243" s="10" t="s">
        <v>1784</v>
      </c>
      <c r="Q243" s="10" t="s">
        <v>272</v>
      </c>
      <c r="R243" s="10" t="s">
        <v>125</v>
      </c>
      <c r="S243" s="10"/>
    </row>
    <row r="244" spans="1:19" x14ac:dyDescent="0.25">
      <c r="A244" s="10" t="s">
        <v>2026</v>
      </c>
      <c r="B244" s="10" t="s">
        <v>113</v>
      </c>
      <c r="C244" s="10" t="s">
        <v>113</v>
      </c>
      <c r="D244" s="10" t="s">
        <v>112</v>
      </c>
      <c r="E244" s="10" t="s">
        <v>47</v>
      </c>
      <c r="F244" s="10" t="s">
        <v>64</v>
      </c>
      <c r="G244" s="10">
        <v>3</v>
      </c>
      <c r="H244" s="10" t="s">
        <v>152</v>
      </c>
      <c r="I244" s="10" t="s">
        <v>1447</v>
      </c>
      <c r="J244" s="10" t="s">
        <v>1449</v>
      </c>
      <c r="K244" s="10">
        <v>5</v>
      </c>
      <c r="L244" s="10"/>
      <c r="M244" s="10"/>
      <c r="N244" s="10" t="s">
        <v>651</v>
      </c>
      <c r="O244" s="10" t="s">
        <v>651</v>
      </c>
      <c r="P244" s="10" t="s">
        <v>1784</v>
      </c>
      <c r="Q244" s="10" t="s">
        <v>272</v>
      </c>
      <c r="R244" s="10" t="s">
        <v>125</v>
      </c>
      <c r="S244" s="10"/>
    </row>
    <row r="245" spans="1:19" x14ac:dyDescent="0.25">
      <c r="A245" s="10" t="s">
        <v>2027</v>
      </c>
      <c r="B245" s="10" t="s">
        <v>113</v>
      </c>
      <c r="C245" s="10" t="s">
        <v>113</v>
      </c>
      <c r="D245" s="10" t="s">
        <v>112</v>
      </c>
      <c r="E245" s="10" t="s">
        <v>47</v>
      </c>
      <c r="F245" s="10" t="s">
        <v>64</v>
      </c>
      <c r="G245" s="10">
        <v>3</v>
      </c>
      <c r="H245" s="10" t="s">
        <v>152</v>
      </c>
      <c r="I245" s="10" t="s">
        <v>1463</v>
      </c>
      <c r="J245" s="10" t="s">
        <v>1465</v>
      </c>
      <c r="K245" s="10">
        <v>1</v>
      </c>
      <c r="L245" s="10"/>
      <c r="M245" s="10"/>
      <c r="N245" s="10" t="s">
        <v>651</v>
      </c>
      <c r="O245" s="10" t="s">
        <v>651</v>
      </c>
      <c r="P245" s="10" t="s">
        <v>1784</v>
      </c>
      <c r="Q245" s="10" t="s">
        <v>272</v>
      </c>
      <c r="R245" s="10" t="s">
        <v>125</v>
      </c>
      <c r="S245" s="10"/>
    </row>
    <row r="246" spans="1:19" x14ac:dyDescent="0.25">
      <c r="A246" s="10" t="s">
        <v>2028</v>
      </c>
      <c r="B246" s="10" t="s">
        <v>113</v>
      </c>
      <c r="C246" s="10" t="s">
        <v>113</v>
      </c>
      <c r="D246" s="10" t="s">
        <v>112</v>
      </c>
      <c r="E246" s="10" t="s">
        <v>47</v>
      </c>
      <c r="F246" s="10" t="s">
        <v>64</v>
      </c>
      <c r="G246" s="10">
        <v>3</v>
      </c>
      <c r="H246" s="10" t="s">
        <v>152</v>
      </c>
      <c r="I246" s="10" t="s">
        <v>1472</v>
      </c>
      <c r="J246" s="10" t="s">
        <v>1474</v>
      </c>
      <c r="K246" s="10">
        <v>2</v>
      </c>
      <c r="L246" s="10"/>
      <c r="M246" s="10"/>
      <c r="N246" s="10" t="s">
        <v>651</v>
      </c>
      <c r="O246" s="10" t="s">
        <v>651</v>
      </c>
      <c r="P246" s="10" t="s">
        <v>1784</v>
      </c>
      <c r="Q246" s="10" t="s">
        <v>272</v>
      </c>
      <c r="R246" s="10" t="s">
        <v>125</v>
      </c>
      <c r="S246" s="10"/>
    </row>
    <row r="247" spans="1:19" x14ac:dyDescent="0.25">
      <c r="A247" s="10" t="s">
        <v>2029</v>
      </c>
      <c r="B247" s="10" t="s">
        <v>113</v>
      </c>
      <c r="C247" s="10" t="s">
        <v>113</v>
      </c>
      <c r="D247" s="10" t="s">
        <v>112</v>
      </c>
      <c r="E247" s="10" t="s">
        <v>47</v>
      </c>
      <c r="F247" s="10" t="s">
        <v>64</v>
      </c>
      <c r="G247" s="10">
        <v>3</v>
      </c>
      <c r="H247" s="10" t="s">
        <v>152</v>
      </c>
      <c r="I247" s="10" t="s">
        <v>1477</v>
      </c>
      <c r="J247" s="10" t="s">
        <v>1479</v>
      </c>
      <c r="K247" s="10">
        <v>1</v>
      </c>
      <c r="L247" s="10"/>
      <c r="M247" s="10"/>
      <c r="N247" s="10" t="s">
        <v>651</v>
      </c>
      <c r="O247" s="10" t="s">
        <v>651</v>
      </c>
      <c r="P247" s="10" t="s">
        <v>1784</v>
      </c>
      <c r="Q247" s="10" t="s">
        <v>272</v>
      </c>
      <c r="R247" s="10" t="s">
        <v>125</v>
      </c>
      <c r="S247" s="10"/>
    </row>
    <row r="248" spans="1:19" x14ac:dyDescent="0.25">
      <c r="A248" s="10" t="s">
        <v>2030</v>
      </c>
      <c r="B248" s="10" t="s">
        <v>113</v>
      </c>
      <c r="C248" s="10" t="s">
        <v>113</v>
      </c>
      <c r="D248" s="10" t="s">
        <v>112</v>
      </c>
      <c r="E248" s="10" t="s">
        <v>47</v>
      </c>
      <c r="F248" s="10" t="s">
        <v>64</v>
      </c>
      <c r="G248" s="10">
        <v>3</v>
      </c>
      <c r="H248" s="10" t="s">
        <v>152</v>
      </c>
      <c r="I248" s="10" t="s">
        <v>1481</v>
      </c>
      <c r="J248" s="10" t="s">
        <v>1483</v>
      </c>
      <c r="K248" s="10">
        <v>16</v>
      </c>
      <c r="L248" s="10"/>
      <c r="M248" s="10"/>
      <c r="N248" s="10" t="s">
        <v>651</v>
      </c>
      <c r="O248" s="10" t="s">
        <v>651</v>
      </c>
      <c r="P248" s="10" t="s">
        <v>1784</v>
      </c>
      <c r="Q248" s="10" t="s">
        <v>272</v>
      </c>
      <c r="R248" s="10" t="s">
        <v>125</v>
      </c>
      <c r="S248" s="10"/>
    </row>
    <row r="249" spans="1:19" x14ac:dyDescent="0.25">
      <c r="A249" s="10" t="s">
        <v>2031</v>
      </c>
      <c r="B249" s="10" t="s">
        <v>113</v>
      </c>
      <c r="C249" s="10" t="s">
        <v>113</v>
      </c>
      <c r="D249" s="10" t="s">
        <v>112</v>
      </c>
      <c r="E249" s="10" t="s">
        <v>47</v>
      </c>
      <c r="F249" s="10" t="s">
        <v>64</v>
      </c>
      <c r="G249" s="10">
        <v>3</v>
      </c>
      <c r="H249" s="10" t="s">
        <v>159</v>
      </c>
      <c r="I249" s="10" t="s">
        <v>1447</v>
      </c>
      <c r="J249" s="10" t="s">
        <v>1449</v>
      </c>
      <c r="K249" s="10">
        <v>5</v>
      </c>
      <c r="L249" s="10"/>
      <c r="M249" s="10"/>
      <c r="N249" s="10" t="s">
        <v>651</v>
      </c>
      <c r="O249" s="10" t="s">
        <v>651</v>
      </c>
      <c r="P249" s="10" t="s">
        <v>1784</v>
      </c>
      <c r="Q249" s="10" t="s">
        <v>272</v>
      </c>
      <c r="R249" s="10" t="s">
        <v>125</v>
      </c>
      <c r="S249" s="10"/>
    </row>
    <row r="250" spans="1:19" x14ac:dyDescent="0.25">
      <c r="A250" s="10" t="s">
        <v>2032</v>
      </c>
      <c r="B250" s="10" t="s">
        <v>113</v>
      </c>
      <c r="C250" s="10" t="s">
        <v>113</v>
      </c>
      <c r="D250" s="10" t="s">
        <v>112</v>
      </c>
      <c r="E250" s="10" t="s">
        <v>47</v>
      </c>
      <c r="F250" s="10" t="s">
        <v>64</v>
      </c>
      <c r="G250" s="10">
        <v>3</v>
      </c>
      <c r="H250" s="10" t="s">
        <v>159</v>
      </c>
      <c r="I250" s="10" t="s">
        <v>1463</v>
      </c>
      <c r="J250" s="10" t="s">
        <v>1465</v>
      </c>
      <c r="K250" s="10">
        <v>1</v>
      </c>
      <c r="L250" s="10"/>
      <c r="M250" s="10"/>
      <c r="N250" s="10" t="s">
        <v>651</v>
      </c>
      <c r="O250" s="10" t="s">
        <v>651</v>
      </c>
      <c r="P250" s="10" t="s">
        <v>1784</v>
      </c>
      <c r="Q250" s="10" t="s">
        <v>272</v>
      </c>
      <c r="R250" s="10" t="s">
        <v>125</v>
      </c>
      <c r="S250" s="10"/>
    </row>
    <row r="251" spans="1:19" x14ac:dyDescent="0.25">
      <c r="A251" s="10" t="s">
        <v>2033</v>
      </c>
      <c r="B251" s="10" t="s">
        <v>113</v>
      </c>
      <c r="C251" s="10" t="s">
        <v>113</v>
      </c>
      <c r="D251" s="10" t="s">
        <v>112</v>
      </c>
      <c r="E251" s="10" t="s">
        <v>47</v>
      </c>
      <c r="F251" s="10" t="s">
        <v>64</v>
      </c>
      <c r="G251" s="10">
        <v>3</v>
      </c>
      <c r="H251" s="10" t="s">
        <v>159</v>
      </c>
      <c r="I251" s="10" t="s">
        <v>1472</v>
      </c>
      <c r="J251" s="10" t="s">
        <v>1474</v>
      </c>
      <c r="K251" s="10">
        <v>2</v>
      </c>
      <c r="L251" s="10"/>
      <c r="M251" s="10"/>
      <c r="N251" s="10" t="s">
        <v>651</v>
      </c>
      <c r="O251" s="10" t="s">
        <v>651</v>
      </c>
      <c r="P251" s="10" t="s">
        <v>1784</v>
      </c>
      <c r="Q251" s="10" t="s">
        <v>272</v>
      </c>
      <c r="R251" s="10" t="s">
        <v>125</v>
      </c>
      <c r="S251" s="10"/>
    </row>
    <row r="252" spans="1:19" x14ac:dyDescent="0.25">
      <c r="A252" s="10" t="s">
        <v>2034</v>
      </c>
      <c r="B252" s="10" t="s">
        <v>113</v>
      </c>
      <c r="C252" s="10" t="s">
        <v>113</v>
      </c>
      <c r="D252" s="10" t="s">
        <v>112</v>
      </c>
      <c r="E252" s="10" t="s">
        <v>47</v>
      </c>
      <c r="F252" s="10" t="s">
        <v>64</v>
      </c>
      <c r="G252" s="10">
        <v>3</v>
      </c>
      <c r="H252" s="10" t="s">
        <v>159</v>
      </c>
      <c r="I252" s="10" t="s">
        <v>1477</v>
      </c>
      <c r="J252" s="10" t="s">
        <v>1479</v>
      </c>
      <c r="K252" s="10">
        <v>1</v>
      </c>
      <c r="L252" s="10"/>
      <c r="M252" s="10"/>
      <c r="N252" s="10" t="s">
        <v>651</v>
      </c>
      <c r="O252" s="10" t="s">
        <v>651</v>
      </c>
      <c r="P252" s="10" t="s">
        <v>1784</v>
      </c>
      <c r="Q252" s="10" t="s">
        <v>272</v>
      </c>
      <c r="R252" s="10" t="s">
        <v>125</v>
      </c>
      <c r="S252" s="10"/>
    </row>
    <row r="253" spans="1:19" x14ac:dyDescent="0.25">
      <c r="A253" s="10" t="s">
        <v>2035</v>
      </c>
      <c r="B253" s="10" t="s">
        <v>113</v>
      </c>
      <c r="C253" s="10" t="s">
        <v>113</v>
      </c>
      <c r="D253" s="10" t="s">
        <v>112</v>
      </c>
      <c r="E253" s="10" t="s">
        <v>47</v>
      </c>
      <c r="F253" s="10" t="s">
        <v>64</v>
      </c>
      <c r="G253" s="10">
        <v>3</v>
      </c>
      <c r="H253" s="10" t="s">
        <v>159</v>
      </c>
      <c r="I253" s="10" t="s">
        <v>1481</v>
      </c>
      <c r="J253" s="10" t="s">
        <v>1483</v>
      </c>
      <c r="K253" s="10">
        <v>16</v>
      </c>
      <c r="L253" s="10"/>
      <c r="M253" s="10"/>
      <c r="N253" s="10" t="s">
        <v>651</v>
      </c>
      <c r="O253" s="10" t="s">
        <v>651</v>
      </c>
      <c r="P253" s="10" t="s">
        <v>1784</v>
      </c>
      <c r="Q253" s="10" t="s">
        <v>272</v>
      </c>
      <c r="R253" s="10" t="s">
        <v>125</v>
      </c>
      <c r="S253" s="10"/>
    </row>
    <row r="254" spans="1:19" x14ac:dyDescent="0.25">
      <c r="A254" s="10" t="s">
        <v>2036</v>
      </c>
      <c r="B254" s="10" t="s">
        <v>116</v>
      </c>
      <c r="C254" s="10" t="s">
        <v>116</v>
      </c>
      <c r="D254" s="10" t="s">
        <v>115</v>
      </c>
      <c r="E254" s="10" t="s">
        <v>47</v>
      </c>
      <c r="F254" s="10" t="s">
        <v>64</v>
      </c>
      <c r="G254" s="10">
        <v>5</v>
      </c>
      <c r="H254" s="10" t="s">
        <v>136</v>
      </c>
      <c r="I254" s="10" t="s">
        <v>1441</v>
      </c>
      <c r="J254" s="10" t="s">
        <v>1443</v>
      </c>
      <c r="K254" s="10">
        <v>8</v>
      </c>
      <c r="L254" s="10"/>
      <c r="M254" s="10"/>
      <c r="N254" s="10" t="s">
        <v>651</v>
      </c>
      <c r="O254" s="10" t="s">
        <v>651</v>
      </c>
      <c r="P254" s="10" t="s">
        <v>1784</v>
      </c>
      <c r="Q254" s="10" t="s">
        <v>272</v>
      </c>
      <c r="R254" s="10" t="s">
        <v>125</v>
      </c>
      <c r="S254" s="10"/>
    </row>
    <row r="255" spans="1:19" x14ac:dyDescent="0.25">
      <c r="A255" s="10" t="s">
        <v>2037</v>
      </c>
      <c r="B255" s="10" t="s">
        <v>116</v>
      </c>
      <c r="C255" s="10" t="s">
        <v>116</v>
      </c>
      <c r="D255" s="10" t="s">
        <v>115</v>
      </c>
      <c r="E255" s="10" t="s">
        <v>47</v>
      </c>
      <c r="F255" s="10" t="s">
        <v>64</v>
      </c>
      <c r="G255" s="10">
        <v>5</v>
      </c>
      <c r="H255" s="10" t="s">
        <v>136</v>
      </c>
      <c r="I255" s="10" t="s">
        <v>1455</v>
      </c>
      <c r="J255" s="10" t="s">
        <v>1457</v>
      </c>
      <c r="K255" s="10">
        <v>5</v>
      </c>
      <c r="L255" s="10"/>
      <c r="M255" s="10"/>
      <c r="N255" s="10" t="s">
        <v>651</v>
      </c>
      <c r="O255" s="10" t="s">
        <v>651</v>
      </c>
      <c r="P255" s="10" t="s">
        <v>1784</v>
      </c>
      <c r="Q255" s="10" t="s">
        <v>272</v>
      </c>
      <c r="R255" s="10" t="s">
        <v>125</v>
      </c>
      <c r="S255" s="10"/>
    </row>
    <row r="256" spans="1:19" x14ac:dyDescent="0.25">
      <c r="A256" s="10" t="s">
        <v>2038</v>
      </c>
      <c r="B256" s="10" t="s">
        <v>116</v>
      </c>
      <c r="C256" s="10" t="s">
        <v>116</v>
      </c>
      <c r="D256" s="10" t="s">
        <v>115</v>
      </c>
      <c r="E256" s="10" t="s">
        <v>47</v>
      </c>
      <c r="F256" s="10" t="s">
        <v>64</v>
      </c>
      <c r="G256" s="10">
        <v>5</v>
      </c>
      <c r="H256" s="10" t="s">
        <v>136</v>
      </c>
      <c r="I256" s="10" t="s">
        <v>1481</v>
      </c>
      <c r="J256" s="10" t="s">
        <v>1483</v>
      </c>
      <c r="K256" s="10">
        <v>20</v>
      </c>
      <c r="L256" s="10"/>
      <c r="M256" s="10"/>
      <c r="N256" s="10" t="s">
        <v>651</v>
      </c>
      <c r="O256" s="10" t="s">
        <v>651</v>
      </c>
      <c r="P256" s="10" t="s">
        <v>1784</v>
      </c>
      <c r="Q256" s="10" t="s">
        <v>272</v>
      </c>
      <c r="R256" s="10" t="s">
        <v>125</v>
      </c>
      <c r="S256" s="10"/>
    </row>
    <row r="257" spans="1:19" x14ac:dyDescent="0.25">
      <c r="A257" s="10" t="s">
        <v>2039</v>
      </c>
      <c r="B257" s="10" t="s">
        <v>116</v>
      </c>
      <c r="C257" s="10" t="s">
        <v>116</v>
      </c>
      <c r="D257" s="10" t="s">
        <v>115</v>
      </c>
      <c r="E257" s="10" t="s">
        <v>47</v>
      </c>
      <c r="F257" s="10" t="s">
        <v>64</v>
      </c>
      <c r="G257" s="10">
        <v>5</v>
      </c>
      <c r="H257" s="10" t="s">
        <v>140</v>
      </c>
      <c r="I257" s="10" t="s">
        <v>1441</v>
      </c>
      <c r="J257" s="10" t="s">
        <v>1443</v>
      </c>
      <c r="K257" s="10">
        <v>8</v>
      </c>
      <c r="L257" s="10"/>
      <c r="M257" s="10"/>
      <c r="N257" s="10" t="s">
        <v>651</v>
      </c>
      <c r="O257" s="10" t="s">
        <v>651</v>
      </c>
      <c r="P257" s="10" t="s">
        <v>1784</v>
      </c>
      <c r="Q257" s="10" t="s">
        <v>272</v>
      </c>
      <c r="R257" s="10" t="s">
        <v>125</v>
      </c>
      <c r="S257" s="10"/>
    </row>
    <row r="258" spans="1:19" x14ac:dyDescent="0.25">
      <c r="A258" s="10" t="s">
        <v>2040</v>
      </c>
      <c r="B258" s="10" t="s">
        <v>116</v>
      </c>
      <c r="C258" s="10" t="s">
        <v>116</v>
      </c>
      <c r="D258" s="10" t="s">
        <v>115</v>
      </c>
      <c r="E258" s="10" t="s">
        <v>47</v>
      </c>
      <c r="F258" s="10" t="s">
        <v>64</v>
      </c>
      <c r="G258" s="10">
        <v>5</v>
      </c>
      <c r="H258" s="10" t="s">
        <v>140</v>
      </c>
      <c r="I258" s="10" t="s">
        <v>1455</v>
      </c>
      <c r="J258" s="10" t="s">
        <v>1457</v>
      </c>
      <c r="K258" s="10">
        <v>5</v>
      </c>
      <c r="L258" s="10"/>
      <c r="M258" s="10"/>
      <c r="N258" s="10" t="s">
        <v>651</v>
      </c>
      <c r="O258" s="10" t="s">
        <v>651</v>
      </c>
      <c r="P258" s="10" t="s">
        <v>1784</v>
      </c>
      <c r="Q258" s="10" t="s">
        <v>272</v>
      </c>
      <c r="R258" s="10" t="s">
        <v>125</v>
      </c>
      <c r="S258" s="10"/>
    </row>
    <row r="259" spans="1:19" x14ac:dyDescent="0.25">
      <c r="A259" s="10" t="s">
        <v>2041</v>
      </c>
      <c r="B259" s="10" t="s">
        <v>116</v>
      </c>
      <c r="C259" s="10" t="s">
        <v>116</v>
      </c>
      <c r="D259" s="10" t="s">
        <v>115</v>
      </c>
      <c r="E259" s="10" t="s">
        <v>47</v>
      </c>
      <c r="F259" s="10" t="s">
        <v>64</v>
      </c>
      <c r="G259" s="10">
        <v>5</v>
      </c>
      <c r="H259" s="10" t="s">
        <v>140</v>
      </c>
      <c r="I259" s="10" t="s">
        <v>1481</v>
      </c>
      <c r="J259" s="10" t="s">
        <v>1483</v>
      </c>
      <c r="K259" s="10">
        <v>20</v>
      </c>
      <c r="L259" s="10"/>
      <c r="M259" s="10"/>
      <c r="N259" s="10" t="s">
        <v>651</v>
      </c>
      <c r="O259" s="10" t="s">
        <v>651</v>
      </c>
      <c r="P259" s="10" t="s">
        <v>1784</v>
      </c>
      <c r="Q259" s="10" t="s">
        <v>272</v>
      </c>
      <c r="R259" s="10" t="s">
        <v>125</v>
      </c>
      <c r="S259" s="10"/>
    </row>
    <row r="260" spans="1:19" x14ac:dyDescent="0.25">
      <c r="A260" s="10" t="s">
        <v>2042</v>
      </c>
      <c r="B260" s="10" t="s">
        <v>116</v>
      </c>
      <c r="C260" s="10" t="s">
        <v>116</v>
      </c>
      <c r="D260" s="10" t="s">
        <v>115</v>
      </c>
      <c r="E260" s="10" t="s">
        <v>47</v>
      </c>
      <c r="F260" s="10" t="s">
        <v>64</v>
      </c>
      <c r="G260" s="10">
        <v>5</v>
      </c>
      <c r="H260" s="10" t="s">
        <v>143</v>
      </c>
      <c r="I260" s="10" t="s">
        <v>1441</v>
      </c>
      <c r="J260" s="10" t="s">
        <v>1443</v>
      </c>
      <c r="K260" s="10">
        <v>6</v>
      </c>
      <c r="L260" s="10"/>
      <c r="M260" s="10"/>
      <c r="N260" s="10" t="s">
        <v>651</v>
      </c>
      <c r="O260" s="10" t="s">
        <v>651</v>
      </c>
      <c r="P260" s="10" t="s">
        <v>1784</v>
      </c>
      <c r="Q260" s="10" t="s">
        <v>272</v>
      </c>
      <c r="R260" s="10" t="s">
        <v>125</v>
      </c>
      <c r="S260" s="10"/>
    </row>
    <row r="261" spans="1:19" x14ac:dyDescent="0.25">
      <c r="A261" s="10" t="s">
        <v>2043</v>
      </c>
      <c r="B261" s="10" t="s">
        <v>116</v>
      </c>
      <c r="C261" s="10" t="s">
        <v>116</v>
      </c>
      <c r="D261" s="10" t="s">
        <v>115</v>
      </c>
      <c r="E261" s="10" t="s">
        <v>47</v>
      </c>
      <c r="F261" s="10" t="s">
        <v>64</v>
      </c>
      <c r="G261" s="10">
        <v>5</v>
      </c>
      <c r="H261" s="10" t="s">
        <v>143</v>
      </c>
      <c r="I261" s="10" t="s">
        <v>1447</v>
      </c>
      <c r="J261" s="10" t="s">
        <v>1449</v>
      </c>
      <c r="K261" s="10">
        <v>4</v>
      </c>
      <c r="L261" s="10"/>
      <c r="M261" s="10"/>
      <c r="N261" s="10" t="s">
        <v>651</v>
      </c>
      <c r="O261" s="10" t="s">
        <v>651</v>
      </c>
      <c r="P261" s="10" t="s">
        <v>1784</v>
      </c>
      <c r="Q261" s="10" t="s">
        <v>272</v>
      </c>
      <c r="R261" s="10" t="s">
        <v>125</v>
      </c>
      <c r="S261" s="10"/>
    </row>
    <row r="262" spans="1:19" x14ac:dyDescent="0.25">
      <c r="A262" s="10" t="s">
        <v>2044</v>
      </c>
      <c r="B262" s="10" t="s">
        <v>116</v>
      </c>
      <c r="C262" s="10" t="s">
        <v>116</v>
      </c>
      <c r="D262" s="10" t="s">
        <v>115</v>
      </c>
      <c r="E262" s="10" t="s">
        <v>47</v>
      </c>
      <c r="F262" s="10" t="s">
        <v>64</v>
      </c>
      <c r="G262" s="10">
        <v>5</v>
      </c>
      <c r="H262" s="10" t="s">
        <v>143</v>
      </c>
      <c r="I262" s="10" t="s">
        <v>1455</v>
      </c>
      <c r="J262" s="10" t="s">
        <v>1457</v>
      </c>
      <c r="K262" s="10">
        <v>5</v>
      </c>
      <c r="L262" s="10"/>
      <c r="M262" s="10"/>
      <c r="N262" s="10" t="s">
        <v>651</v>
      </c>
      <c r="O262" s="10" t="s">
        <v>651</v>
      </c>
      <c r="P262" s="10" t="s">
        <v>1784</v>
      </c>
      <c r="Q262" s="10" t="s">
        <v>272</v>
      </c>
      <c r="R262" s="10" t="s">
        <v>125</v>
      </c>
      <c r="S262" s="10"/>
    </row>
    <row r="263" spans="1:19" x14ac:dyDescent="0.25">
      <c r="A263" s="10" t="s">
        <v>2045</v>
      </c>
      <c r="B263" s="10" t="s">
        <v>116</v>
      </c>
      <c r="C263" s="10" t="s">
        <v>116</v>
      </c>
      <c r="D263" s="10" t="s">
        <v>115</v>
      </c>
      <c r="E263" s="10" t="s">
        <v>47</v>
      </c>
      <c r="F263" s="10" t="s">
        <v>64</v>
      </c>
      <c r="G263" s="10">
        <v>5</v>
      </c>
      <c r="H263" s="10" t="s">
        <v>143</v>
      </c>
      <c r="I263" s="10" t="s">
        <v>1481</v>
      </c>
      <c r="J263" s="10" t="s">
        <v>1483</v>
      </c>
      <c r="K263" s="10">
        <v>20</v>
      </c>
      <c r="L263" s="10"/>
      <c r="M263" s="10"/>
      <c r="N263" s="10" t="s">
        <v>651</v>
      </c>
      <c r="O263" s="10" t="s">
        <v>651</v>
      </c>
      <c r="P263" s="10" t="s">
        <v>1784</v>
      </c>
      <c r="Q263" s="10" t="s">
        <v>272</v>
      </c>
      <c r="R263" s="10" t="s">
        <v>125</v>
      </c>
      <c r="S263" s="10"/>
    </row>
    <row r="264" spans="1:19" x14ac:dyDescent="0.25">
      <c r="A264" s="10" t="s">
        <v>2046</v>
      </c>
      <c r="B264" s="10" t="s">
        <v>116</v>
      </c>
      <c r="C264" s="10" t="s">
        <v>116</v>
      </c>
      <c r="D264" s="10" t="s">
        <v>115</v>
      </c>
      <c r="E264" s="10" t="s">
        <v>47</v>
      </c>
      <c r="F264" s="10" t="s">
        <v>64</v>
      </c>
      <c r="G264" s="10">
        <v>5</v>
      </c>
      <c r="H264" s="10" t="s">
        <v>145</v>
      </c>
      <c r="I264" s="10" t="s">
        <v>1441</v>
      </c>
      <c r="J264" s="10" t="s">
        <v>1443</v>
      </c>
      <c r="K264" s="10">
        <v>3</v>
      </c>
      <c r="L264" s="10"/>
      <c r="M264" s="10"/>
      <c r="N264" s="10" t="s">
        <v>651</v>
      </c>
      <c r="O264" s="10" t="s">
        <v>651</v>
      </c>
      <c r="P264" s="10" t="s">
        <v>1784</v>
      </c>
      <c r="Q264" s="10" t="s">
        <v>272</v>
      </c>
      <c r="R264" s="10" t="s">
        <v>125</v>
      </c>
      <c r="S264" s="10"/>
    </row>
    <row r="265" spans="1:19" x14ac:dyDescent="0.25">
      <c r="A265" s="10" t="s">
        <v>2047</v>
      </c>
      <c r="B265" s="10" t="s">
        <v>116</v>
      </c>
      <c r="C265" s="10" t="s">
        <v>116</v>
      </c>
      <c r="D265" s="10" t="s">
        <v>115</v>
      </c>
      <c r="E265" s="10" t="s">
        <v>47</v>
      </c>
      <c r="F265" s="10" t="s">
        <v>64</v>
      </c>
      <c r="G265" s="10">
        <v>5</v>
      </c>
      <c r="H265" s="10" t="s">
        <v>145</v>
      </c>
      <c r="I265" s="10" t="s">
        <v>1447</v>
      </c>
      <c r="J265" s="10" t="s">
        <v>1449</v>
      </c>
      <c r="K265" s="10">
        <v>8</v>
      </c>
      <c r="L265" s="10"/>
      <c r="M265" s="10"/>
      <c r="N265" s="10" t="s">
        <v>651</v>
      </c>
      <c r="O265" s="10" t="s">
        <v>651</v>
      </c>
      <c r="P265" s="10" t="s">
        <v>1784</v>
      </c>
      <c r="Q265" s="10" t="s">
        <v>272</v>
      </c>
      <c r="R265" s="10" t="s">
        <v>125</v>
      </c>
      <c r="S265" s="10"/>
    </row>
    <row r="266" spans="1:19" x14ac:dyDescent="0.25">
      <c r="A266" s="10" t="s">
        <v>2048</v>
      </c>
      <c r="B266" s="10" t="s">
        <v>116</v>
      </c>
      <c r="C266" s="10" t="s">
        <v>116</v>
      </c>
      <c r="D266" s="10" t="s">
        <v>115</v>
      </c>
      <c r="E266" s="10" t="s">
        <v>47</v>
      </c>
      <c r="F266" s="10" t="s">
        <v>64</v>
      </c>
      <c r="G266" s="10">
        <v>5</v>
      </c>
      <c r="H266" s="10" t="s">
        <v>145</v>
      </c>
      <c r="I266" s="10" t="s">
        <v>1455</v>
      </c>
      <c r="J266" s="10" t="s">
        <v>1457</v>
      </c>
      <c r="K266" s="10">
        <v>5</v>
      </c>
      <c r="L266" s="10"/>
      <c r="M266" s="10"/>
      <c r="N266" s="10" t="s">
        <v>651</v>
      </c>
      <c r="O266" s="10" t="s">
        <v>651</v>
      </c>
      <c r="P266" s="10" t="s">
        <v>1784</v>
      </c>
      <c r="Q266" s="10" t="s">
        <v>272</v>
      </c>
      <c r="R266" s="10" t="s">
        <v>125</v>
      </c>
      <c r="S266" s="10"/>
    </row>
    <row r="267" spans="1:19" x14ac:dyDescent="0.25">
      <c r="A267" s="10" t="s">
        <v>2049</v>
      </c>
      <c r="B267" s="10" t="s">
        <v>116</v>
      </c>
      <c r="C267" s="10" t="s">
        <v>116</v>
      </c>
      <c r="D267" s="10" t="s">
        <v>115</v>
      </c>
      <c r="E267" s="10" t="s">
        <v>47</v>
      </c>
      <c r="F267" s="10" t="s">
        <v>64</v>
      </c>
      <c r="G267" s="10">
        <v>5</v>
      </c>
      <c r="H267" s="10" t="s">
        <v>145</v>
      </c>
      <c r="I267" s="10" t="s">
        <v>1481</v>
      </c>
      <c r="J267" s="10" t="s">
        <v>1483</v>
      </c>
      <c r="K267" s="10">
        <v>20</v>
      </c>
      <c r="L267" s="10"/>
      <c r="M267" s="10"/>
      <c r="N267" s="10" t="s">
        <v>651</v>
      </c>
      <c r="O267" s="10" t="s">
        <v>651</v>
      </c>
      <c r="P267" s="10" t="s">
        <v>1784</v>
      </c>
      <c r="Q267" s="10" t="s">
        <v>272</v>
      </c>
      <c r="R267" s="10" t="s">
        <v>125</v>
      </c>
      <c r="S267" s="10"/>
    </row>
    <row r="268" spans="1:19" x14ac:dyDescent="0.25">
      <c r="A268" s="10" t="s">
        <v>2050</v>
      </c>
      <c r="B268" s="10" t="s">
        <v>116</v>
      </c>
      <c r="C268" s="10" t="s">
        <v>116</v>
      </c>
      <c r="D268" s="10" t="s">
        <v>115</v>
      </c>
      <c r="E268" s="10" t="s">
        <v>47</v>
      </c>
      <c r="F268" s="10" t="s">
        <v>64</v>
      </c>
      <c r="G268" s="10">
        <v>5</v>
      </c>
      <c r="H268" s="10" t="s">
        <v>152</v>
      </c>
      <c r="I268" s="10" t="s">
        <v>1447</v>
      </c>
      <c r="J268" s="10" t="s">
        <v>1449</v>
      </c>
      <c r="K268" s="10">
        <v>13</v>
      </c>
      <c r="L268" s="10"/>
      <c r="M268" s="10"/>
      <c r="N268" s="10" t="s">
        <v>651</v>
      </c>
      <c r="O268" s="10" t="s">
        <v>651</v>
      </c>
      <c r="P268" s="10" t="s">
        <v>1784</v>
      </c>
      <c r="Q268" s="10" t="s">
        <v>272</v>
      </c>
      <c r="R268" s="10" t="s">
        <v>125</v>
      </c>
      <c r="S268" s="10"/>
    </row>
    <row r="269" spans="1:19" x14ac:dyDescent="0.25">
      <c r="A269" s="10" t="s">
        <v>2051</v>
      </c>
      <c r="B269" s="10" t="s">
        <v>116</v>
      </c>
      <c r="C269" s="10" t="s">
        <v>116</v>
      </c>
      <c r="D269" s="10" t="s">
        <v>115</v>
      </c>
      <c r="E269" s="10" t="s">
        <v>47</v>
      </c>
      <c r="F269" s="10" t="s">
        <v>64</v>
      </c>
      <c r="G269" s="10">
        <v>5</v>
      </c>
      <c r="H269" s="10" t="s">
        <v>152</v>
      </c>
      <c r="I269" s="10" t="s">
        <v>1455</v>
      </c>
      <c r="J269" s="10" t="s">
        <v>1457</v>
      </c>
      <c r="K269" s="10">
        <v>5</v>
      </c>
      <c r="L269" s="10"/>
      <c r="M269" s="10"/>
      <c r="N269" s="10" t="s">
        <v>651</v>
      </c>
      <c r="O269" s="10" t="s">
        <v>651</v>
      </c>
      <c r="P269" s="10" t="s">
        <v>1784</v>
      </c>
      <c r="Q269" s="10" t="s">
        <v>272</v>
      </c>
      <c r="R269" s="10" t="s">
        <v>125</v>
      </c>
      <c r="S269" s="10"/>
    </row>
    <row r="270" spans="1:19" x14ac:dyDescent="0.25">
      <c r="A270" s="10" t="s">
        <v>2052</v>
      </c>
      <c r="B270" s="10" t="s">
        <v>116</v>
      </c>
      <c r="C270" s="10" t="s">
        <v>116</v>
      </c>
      <c r="D270" s="10" t="s">
        <v>115</v>
      </c>
      <c r="E270" s="10" t="s">
        <v>47</v>
      </c>
      <c r="F270" s="10" t="s">
        <v>64</v>
      </c>
      <c r="G270" s="10">
        <v>5</v>
      </c>
      <c r="H270" s="10" t="s">
        <v>152</v>
      </c>
      <c r="I270" s="10" t="s">
        <v>1481</v>
      </c>
      <c r="J270" s="10" t="s">
        <v>1483</v>
      </c>
      <c r="K270" s="10">
        <v>20</v>
      </c>
      <c r="L270" s="10"/>
      <c r="M270" s="10"/>
      <c r="N270" s="10" t="s">
        <v>651</v>
      </c>
      <c r="O270" s="10" t="s">
        <v>651</v>
      </c>
      <c r="P270" s="10" t="s">
        <v>1784</v>
      </c>
      <c r="Q270" s="10" t="s">
        <v>272</v>
      </c>
      <c r="R270" s="10" t="s">
        <v>125</v>
      </c>
      <c r="S270" s="10"/>
    </row>
    <row r="271" spans="1:19" x14ac:dyDescent="0.25">
      <c r="A271" s="10" t="s">
        <v>2053</v>
      </c>
      <c r="B271" s="10" t="s">
        <v>123</v>
      </c>
      <c r="C271" s="10" t="s">
        <v>123</v>
      </c>
      <c r="D271" s="10" t="s">
        <v>122</v>
      </c>
      <c r="E271" s="10" t="s">
        <v>83</v>
      </c>
      <c r="F271" s="10" t="s">
        <v>120</v>
      </c>
      <c r="G271" s="10" t="s">
        <v>121</v>
      </c>
      <c r="H271" s="10" t="s">
        <v>136</v>
      </c>
      <c r="I271" s="10" t="s">
        <v>1441</v>
      </c>
      <c r="J271" s="10" t="s">
        <v>1443</v>
      </c>
      <c r="K271" s="10">
        <v>4</v>
      </c>
      <c r="L271" s="10"/>
      <c r="M271" s="10"/>
      <c r="N271" s="10" t="s">
        <v>651</v>
      </c>
      <c r="O271" s="10" t="s">
        <v>651</v>
      </c>
      <c r="P271" s="10" t="s">
        <v>1784</v>
      </c>
      <c r="Q271" s="10" t="s">
        <v>272</v>
      </c>
      <c r="R271" s="10" t="s">
        <v>125</v>
      </c>
      <c r="S271" s="10"/>
    </row>
    <row r="272" spans="1:19" x14ac:dyDescent="0.25">
      <c r="A272" s="10" t="s">
        <v>2054</v>
      </c>
      <c r="B272" s="10" t="s">
        <v>123</v>
      </c>
      <c r="C272" s="10" t="s">
        <v>123</v>
      </c>
      <c r="D272" s="10" t="s">
        <v>122</v>
      </c>
      <c r="E272" s="10" t="s">
        <v>83</v>
      </c>
      <c r="F272" s="10" t="s">
        <v>120</v>
      </c>
      <c r="G272" s="10" t="s">
        <v>121</v>
      </c>
      <c r="H272" s="10" t="s">
        <v>136</v>
      </c>
      <c r="I272" s="10" t="s">
        <v>1455</v>
      </c>
      <c r="J272" s="10" t="s">
        <v>1457</v>
      </c>
      <c r="K272" s="10">
        <v>2</v>
      </c>
      <c r="L272" s="10"/>
      <c r="M272" s="10"/>
      <c r="N272" s="10" t="s">
        <v>651</v>
      </c>
      <c r="O272" s="10" t="s">
        <v>651</v>
      </c>
      <c r="P272" s="10" t="s">
        <v>1784</v>
      </c>
      <c r="Q272" s="10" t="s">
        <v>272</v>
      </c>
      <c r="R272" s="10" t="s">
        <v>125</v>
      </c>
      <c r="S272" s="10"/>
    </row>
    <row r="273" spans="1:19" x14ac:dyDescent="0.25">
      <c r="A273" s="10" t="s">
        <v>2055</v>
      </c>
      <c r="B273" s="10" t="s">
        <v>123</v>
      </c>
      <c r="C273" s="10" t="s">
        <v>123</v>
      </c>
      <c r="D273" s="10" t="s">
        <v>122</v>
      </c>
      <c r="E273" s="10" t="s">
        <v>83</v>
      </c>
      <c r="F273" s="10" t="s">
        <v>120</v>
      </c>
      <c r="G273" s="10" t="s">
        <v>121</v>
      </c>
      <c r="H273" s="10" t="s">
        <v>136</v>
      </c>
      <c r="I273" s="10" t="s">
        <v>1459</v>
      </c>
      <c r="J273" s="10" t="s">
        <v>1461</v>
      </c>
      <c r="K273" s="10">
        <v>3</v>
      </c>
      <c r="L273" s="10"/>
      <c r="M273" s="10"/>
      <c r="N273" s="10" t="s">
        <v>651</v>
      </c>
      <c r="O273" s="10" t="s">
        <v>651</v>
      </c>
      <c r="P273" s="10" t="s">
        <v>1784</v>
      </c>
      <c r="Q273" s="10" t="s">
        <v>272</v>
      </c>
      <c r="R273" s="10" t="s">
        <v>125</v>
      </c>
      <c r="S273" s="10"/>
    </row>
    <row r="274" spans="1:19" x14ac:dyDescent="0.25">
      <c r="A274" s="10" t="s">
        <v>2056</v>
      </c>
      <c r="B274" s="10" t="s">
        <v>123</v>
      </c>
      <c r="C274" s="10" t="s">
        <v>123</v>
      </c>
      <c r="D274" s="10" t="s">
        <v>122</v>
      </c>
      <c r="E274" s="10" t="s">
        <v>83</v>
      </c>
      <c r="F274" s="10" t="s">
        <v>120</v>
      </c>
      <c r="G274" s="10" t="s">
        <v>121</v>
      </c>
      <c r="H274" s="10" t="s">
        <v>136</v>
      </c>
      <c r="I274" s="10" t="s">
        <v>1481</v>
      </c>
      <c r="J274" s="10" t="s">
        <v>1483</v>
      </c>
      <c r="K274" s="10">
        <v>20</v>
      </c>
      <c r="L274" s="10"/>
      <c r="M274" s="10"/>
      <c r="N274" s="10" t="s">
        <v>651</v>
      </c>
      <c r="O274" s="10" t="s">
        <v>651</v>
      </c>
      <c r="P274" s="10" t="s">
        <v>1784</v>
      </c>
      <c r="Q274" s="10" t="s">
        <v>272</v>
      </c>
      <c r="R274" s="10" t="s">
        <v>125</v>
      </c>
      <c r="S274" s="10"/>
    </row>
    <row r="275" spans="1:19" x14ac:dyDescent="0.25">
      <c r="A275" s="10" t="s">
        <v>2057</v>
      </c>
      <c r="B275" s="10" t="s">
        <v>123</v>
      </c>
      <c r="C275" s="10" t="s">
        <v>123</v>
      </c>
      <c r="D275" s="10" t="s">
        <v>122</v>
      </c>
      <c r="E275" s="10" t="s">
        <v>83</v>
      </c>
      <c r="F275" s="10" t="s">
        <v>120</v>
      </c>
      <c r="G275" s="10" t="s">
        <v>121</v>
      </c>
      <c r="H275" s="10" t="s">
        <v>140</v>
      </c>
      <c r="I275" s="10" t="s">
        <v>1441</v>
      </c>
      <c r="J275" s="10" t="s">
        <v>1443</v>
      </c>
      <c r="K275" s="10">
        <v>4</v>
      </c>
      <c r="L275" s="10"/>
      <c r="M275" s="10"/>
      <c r="N275" s="10" t="s">
        <v>651</v>
      </c>
      <c r="O275" s="10" t="s">
        <v>651</v>
      </c>
      <c r="P275" s="10" t="s">
        <v>1784</v>
      </c>
      <c r="Q275" s="10" t="s">
        <v>272</v>
      </c>
      <c r="R275" s="10" t="s">
        <v>125</v>
      </c>
      <c r="S275" s="10"/>
    </row>
    <row r="276" spans="1:19" x14ac:dyDescent="0.25">
      <c r="A276" s="10" t="s">
        <v>2058</v>
      </c>
      <c r="B276" s="10" t="s">
        <v>123</v>
      </c>
      <c r="C276" s="10" t="s">
        <v>123</v>
      </c>
      <c r="D276" s="10" t="s">
        <v>122</v>
      </c>
      <c r="E276" s="10" t="s">
        <v>83</v>
      </c>
      <c r="F276" s="10" t="s">
        <v>120</v>
      </c>
      <c r="G276" s="10" t="s">
        <v>121</v>
      </c>
      <c r="H276" s="10" t="s">
        <v>140</v>
      </c>
      <c r="I276" s="10" t="s">
        <v>1455</v>
      </c>
      <c r="J276" s="10" t="s">
        <v>1457</v>
      </c>
      <c r="K276" s="10">
        <v>2</v>
      </c>
      <c r="L276" s="10"/>
      <c r="M276" s="10"/>
      <c r="N276" s="10" t="s">
        <v>651</v>
      </c>
      <c r="O276" s="10" t="s">
        <v>651</v>
      </c>
      <c r="P276" s="10" t="s">
        <v>1784</v>
      </c>
      <c r="Q276" s="10" t="s">
        <v>272</v>
      </c>
      <c r="R276" s="10" t="s">
        <v>125</v>
      </c>
      <c r="S276" s="10"/>
    </row>
    <row r="277" spans="1:19" x14ac:dyDescent="0.25">
      <c r="A277" s="10" t="s">
        <v>2059</v>
      </c>
      <c r="B277" s="10" t="s">
        <v>123</v>
      </c>
      <c r="C277" s="10" t="s">
        <v>123</v>
      </c>
      <c r="D277" s="10" t="s">
        <v>122</v>
      </c>
      <c r="E277" s="10" t="s">
        <v>83</v>
      </c>
      <c r="F277" s="10" t="s">
        <v>120</v>
      </c>
      <c r="G277" s="10" t="s">
        <v>121</v>
      </c>
      <c r="H277" s="10" t="s">
        <v>140</v>
      </c>
      <c r="I277" s="10" t="s">
        <v>1459</v>
      </c>
      <c r="J277" s="10" t="s">
        <v>1461</v>
      </c>
      <c r="K277" s="10">
        <v>3</v>
      </c>
      <c r="L277" s="10"/>
      <c r="M277" s="10"/>
      <c r="N277" s="10" t="s">
        <v>651</v>
      </c>
      <c r="O277" s="10" t="s">
        <v>651</v>
      </c>
      <c r="P277" s="10" t="s">
        <v>1784</v>
      </c>
      <c r="Q277" s="10" t="s">
        <v>272</v>
      </c>
      <c r="R277" s="10" t="s">
        <v>125</v>
      </c>
      <c r="S277" s="10"/>
    </row>
    <row r="278" spans="1:19" x14ac:dyDescent="0.25">
      <c r="A278" s="10" t="s">
        <v>2060</v>
      </c>
      <c r="B278" s="10" t="s">
        <v>123</v>
      </c>
      <c r="C278" s="10" t="s">
        <v>123</v>
      </c>
      <c r="D278" s="10" t="s">
        <v>122</v>
      </c>
      <c r="E278" s="10" t="s">
        <v>83</v>
      </c>
      <c r="F278" s="10" t="s">
        <v>120</v>
      </c>
      <c r="G278" s="10" t="s">
        <v>121</v>
      </c>
      <c r="H278" s="10" t="s">
        <v>140</v>
      </c>
      <c r="I278" s="10" t="s">
        <v>1481</v>
      </c>
      <c r="J278" s="10" t="s">
        <v>1483</v>
      </c>
      <c r="K278" s="10">
        <v>20</v>
      </c>
      <c r="L278" s="10"/>
      <c r="M278" s="10"/>
      <c r="N278" s="10" t="s">
        <v>651</v>
      </c>
      <c r="O278" s="10" t="s">
        <v>651</v>
      </c>
      <c r="P278" s="10" t="s">
        <v>1784</v>
      </c>
      <c r="Q278" s="10" t="s">
        <v>272</v>
      </c>
      <c r="R278" s="10" t="s">
        <v>125</v>
      </c>
      <c r="S278" s="10"/>
    </row>
    <row r="279" spans="1:19" x14ac:dyDescent="0.25">
      <c r="A279" s="10" t="s">
        <v>2061</v>
      </c>
      <c r="B279" s="10" t="s">
        <v>123</v>
      </c>
      <c r="C279" s="10" t="s">
        <v>123</v>
      </c>
      <c r="D279" s="10" t="s">
        <v>122</v>
      </c>
      <c r="E279" s="10" t="s">
        <v>83</v>
      </c>
      <c r="F279" s="10" t="s">
        <v>120</v>
      </c>
      <c r="G279" s="10" t="s">
        <v>121</v>
      </c>
      <c r="H279" s="10" t="s">
        <v>143</v>
      </c>
      <c r="I279" s="10" t="s">
        <v>1441</v>
      </c>
      <c r="J279" s="10" t="s">
        <v>1443</v>
      </c>
      <c r="K279" s="10">
        <v>3</v>
      </c>
      <c r="L279" s="10"/>
      <c r="M279" s="10"/>
      <c r="N279" s="10" t="s">
        <v>651</v>
      </c>
      <c r="O279" s="10" t="s">
        <v>651</v>
      </c>
      <c r="P279" s="10" t="s">
        <v>1784</v>
      </c>
      <c r="Q279" s="10" t="s">
        <v>272</v>
      </c>
      <c r="R279" s="10" t="s">
        <v>125</v>
      </c>
      <c r="S279" s="10"/>
    </row>
    <row r="280" spans="1:19" x14ac:dyDescent="0.25">
      <c r="A280" s="10" t="s">
        <v>2062</v>
      </c>
      <c r="B280" s="10" t="s">
        <v>123</v>
      </c>
      <c r="C280" s="10" t="s">
        <v>123</v>
      </c>
      <c r="D280" s="10" t="s">
        <v>122</v>
      </c>
      <c r="E280" s="10" t="s">
        <v>83</v>
      </c>
      <c r="F280" s="10" t="s">
        <v>120</v>
      </c>
      <c r="G280" s="10" t="s">
        <v>121</v>
      </c>
      <c r="H280" s="10" t="s">
        <v>143</v>
      </c>
      <c r="I280" s="10" t="s">
        <v>1447</v>
      </c>
      <c r="J280" s="10" t="s">
        <v>1449</v>
      </c>
      <c r="K280" s="10">
        <v>2</v>
      </c>
      <c r="L280" s="10"/>
      <c r="M280" s="10"/>
      <c r="N280" s="10" t="s">
        <v>651</v>
      </c>
      <c r="O280" s="10" t="s">
        <v>651</v>
      </c>
      <c r="P280" s="10" t="s">
        <v>1784</v>
      </c>
      <c r="Q280" s="10" t="s">
        <v>272</v>
      </c>
      <c r="R280" s="10" t="s">
        <v>125</v>
      </c>
      <c r="S280" s="10"/>
    </row>
    <row r="281" spans="1:19" x14ac:dyDescent="0.25">
      <c r="A281" s="10" t="s">
        <v>2063</v>
      </c>
      <c r="B281" s="10" t="s">
        <v>123</v>
      </c>
      <c r="C281" s="10" t="s">
        <v>123</v>
      </c>
      <c r="D281" s="10" t="s">
        <v>122</v>
      </c>
      <c r="E281" s="10" t="s">
        <v>83</v>
      </c>
      <c r="F281" s="10" t="s">
        <v>120</v>
      </c>
      <c r="G281" s="10" t="s">
        <v>121</v>
      </c>
      <c r="H281" s="10" t="s">
        <v>143</v>
      </c>
      <c r="I281" s="10" t="s">
        <v>1455</v>
      </c>
      <c r="J281" s="10" t="s">
        <v>1457</v>
      </c>
      <c r="K281" s="10">
        <v>2</v>
      </c>
      <c r="L281" s="10"/>
      <c r="M281" s="10"/>
      <c r="N281" s="10" t="s">
        <v>651</v>
      </c>
      <c r="O281" s="10" t="s">
        <v>651</v>
      </c>
      <c r="P281" s="10" t="s">
        <v>1784</v>
      </c>
      <c r="Q281" s="10" t="s">
        <v>272</v>
      </c>
      <c r="R281" s="10" t="s">
        <v>125</v>
      </c>
      <c r="S281" s="10"/>
    </row>
    <row r="282" spans="1:19" x14ac:dyDescent="0.25">
      <c r="A282" s="10" t="s">
        <v>2064</v>
      </c>
      <c r="B282" s="10" t="s">
        <v>123</v>
      </c>
      <c r="C282" s="10" t="s">
        <v>123</v>
      </c>
      <c r="D282" s="10" t="s">
        <v>122</v>
      </c>
      <c r="E282" s="10" t="s">
        <v>83</v>
      </c>
      <c r="F282" s="10" t="s">
        <v>120</v>
      </c>
      <c r="G282" s="10" t="s">
        <v>121</v>
      </c>
      <c r="H282" s="10" t="s">
        <v>143</v>
      </c>
      <c r="I282" s="10" t="s">
        <v>1459</v>
      </c>
      <c r="J282" s="10" t="s">
        <v>1461</v>
      </c>
      <c r="K282" s="10">
        <v>3</v>
      </c>
      <c r="L282" s="10"/>
      <c r="M282" s="10"/>
      <c r="N282" s="10" t="s">
        <v>651</v>
      </c>
      <c r="O282" s="10" t="s">
        <v>651</v>
      </c>
      <c r="P282" s="10" t="s">
        <v>1784</v>
      </c>
      <c r="Q282" s="10" t="s">
        <v>272</v>
      </c>
      <c r="R282" s="10" t="s">
        <v>125</v>
      </c>
      <c r="S282" s="10"/>
    </row>
    <row r="283" spans="1:19" x14ac:dyDescent="0.25">
      <c r="A283" s="10" t="s">
        <v>2065</v>
      </c>
      <c r="B283" s="10" t="s">
        <v>123</v>
      </c>
      <c r="C283" s="10" t="s">
        <v>123</v>
      </c>
      <c r="D283" s="10" t="s">
        <v>122</v>
      </c>
      <c r="E283" s="10" t="s">
        <v>83</v>
      </c>
      <c r="F283" s="10" t="s">
        <v>120</v>
      </c>
      <c r="G283" s="10" t="s">
        <v>121</v>
      </c>
      <c r="H283" s="10" t="s">
        <v>143</v>
      </c>
      <c r="I283" s="10" t="s">
        <v>1481</v>
      </c>
      <c r="J283" s="10" t="s">
        <v>1483</v>
      </c>
      <c r="K283" s="10">
        <v>20</v>
      </c>
      <c r="L283" s="10"/>
      <c r="M283" s="10"/>
      <c r="N283" s="10" t="s">
        <v>651</v>
      </c>
      <c r="O283" s="10" t="s">
        <v>651</v>
      </c>
      <c r="P283" s="10" t="s">
        <v>1784</v>
      </c>
      <c r="Q283" s="10" t="s">
        <v>272</v>
      </c>
      <c r="R283" s="10" t="s">
        <v>125</v>
      </c>
      <c r="S283" s="10"/>
    </row>
    <row r="284" spans="1:19" x14ac:dyDescent="0.25">
      <c r="A284" s="10" t="s">
        <v>2066</v>
      </c>
      <c r="B284" s="10" t="s">
        <v>123</v>
      </c>
      <c r="C284" s="10" t="s">
        <v>123</v>
      </c>
      <c r="D284" s="10" t="s">
        <v>122</v>
      </c>
      <c r="E284" s="10" t="s">
        <v>83</v>
      </c>
      <c r="F284" s="10" t="s">
        <v>120</v>
      </c>
      <c r="G284" s="10" t="s">
        <v>121</v>
      </c>
      <c r="H284" s="10" t="s">
        <v>145</v>
      </c>
      <c r="I284" s="10" t="s">
        <v>1441</v>
      </c>
      <c r="J284" s="10" t="s">
        <v>1443</v>
      </c>
      <c r="K284" s="10">
        <v>1</v>
      </c>
      <c r="L284" s="10"/>
      <c r="M284" s="10"/>
      <c r="N284" s="10" t="s">
        <v>651</v>
      </c>
      <c r="O284" s="10" t="s">
        <v>651</v>
      </c>
      <c r="P284" s="10" t="s">
        <v>1784</v>
      </c>
      <c r="Q284" s="10" t="s">
        <v>272</v>
      </c>
      <c r="R284" s="10" t="s">
        <v>125</v>
      </c>
      <c r="S284" s="10"/>
    </row>
    <row r="285" spans="1:19" x14ac:dyDescent="0.25">
      <c r="A285" s="10" t="s">
        <v>2067</v>
      </c>
      <c r="B285" s="10" t="s">
        <v>123</v>
      </c>
      <c r="C285" s="10" t="s">
        <v>123</v>
      </c>
      <c r="D285" s="10" t="s">
        <v>122</v>
      </c>
      <c r="E285" s="10" t="s">
        <v>83</v>
      </c>
      <c r="F285" s="10" t="s">
        <v>120</v>
      </c>
      <c r="G285" s="10" t="s">
        <v>121</v>
      </c>
      <c r="H285" s="10" t="s">
        <v>145</v>
      </c>
      <c r="I285" s="10" t="s">
        <v>1447</v>
      </c>
      <c r="J285" s="10" t="s">
        <v>1449</v>
      </c>
      <c r="K285" s="10">
        <v>4</v>
      </c>
      <c r="L285" s="10"/>
      <c r="M285" s="10"/>
      <c r="N285" s="10" t="s">
        <v>651</v>
      </c>
      <c r="O285" s="10" t="s">
        <v>651</v>
      </c>
      <c r="P285" s="10" t="s">
        <v>1784</v>
      </c>
      <c r="Q285" s="10" t="s">
        <v>272</v>
      </c>
      <c r="R285" s="10" t="s">
        <v>125</v>
      </c>
      <c r="S285" s="10"/>
    </row>
    <row r="286" spans="1:19" x14ac:dyDescent="0.25">
      <c r="A286" s="10" t="s">
        <v>2068</v>
      </c>
      <c r="B286" s="10" t="s">
        <v>123</v>
      </c>
      <c r="C286" s="10" t="s">
        <v>123</v>
      </c>
      <c r="D286" s="10" t="s">
        <v>122</v>
      </c>
      <c r="E286" s="10" t="s">
        <v>83</v>
      </c>
      <c r="F286" s="10" t="s">
        <v>120</v>
      </c>
      <c r="G286" s="10" t="s">
        <v>121</v>
      </c>
      <c r="H286" s="10" t="s">
        <v>145</v>
      </c>
      <c r="I286" s="10" t="s">
        <v>1455</v>
      </c>
      <c r="J286" s="10" t="s">
        <v>1457</v>
      </c>
      <c r="K286" s="10">
        <v>2</v>
      </c>
      <c r="L286" s="10"/>
      <c r="M286" s="10"/>
      <c r="N286" s="10" t="s">
        <v>651</v>
      </c>
      <c r="O286" s="10" t="s">
        <v>651</v>
      </c>
      <c r="P286" s="10" t="s">
        <v>1784</v>
      </c>
      <c r="Q286" s="10" t="s">
        <v>272</v>
      </c>
      <c r="R286" s="10" t="s">
        <v>125</v>
      </c>
      <c r="S286" s="10"/>
    </row>
    <row r="287" spans="1:19" x14ac:dyDescent="0.25">
      <c r="A287" s="10" t="s">
        <v>2069</v>
      </c>
      <c r="B287" s="10" t="s">
        <v>123</v>
      </c>
      <c r="C287" s="10" t="s">
        <v>123</v>
      </c>
      <c r="D287" s="10" t="s">
        <v>122</v>
      </c>
      <c r="E287" s="10" t="s">
        <v>83</v>
      </c>
      <c r="F287" s="10" t="s">
        <v>120</v>
      </c>
      <c r="G287" s="10" t="s">
        <v>121</v>
      </c>
      <c r="H287" s="10" t="s">
        <v>145</v>
      </c>
      <c r="I287" s="10" t="s">
        <v>1459</v>
      </c>
      <c r="J287" s="10" t="s">
        <v>1461</v>
      </c>
      <c r="K287" s="10">
        <v>3</v>
      </c>
      <c r="L287" s="10"/>
      <c r="M287" s="10"/>
      <c r="N287" s="10" t="s">
        <v>651</v>
      </c>
      <c r="O287" s="10" t="s">
        <v>651</v>
      </c>
      <c r="P287" s="10" t="s">
        <v>1784</v>
      </c>
      <c r="Q287" s="10" t="s">
        <v>272</v>
      </c>
      <c r="R287" s="10" t="s">
        <v>125</v>
      </c>
      <c r="S287" s="10"/>
    </row>
    <row r="288" spans="1:19" x14ac:dyDescent="0.25">
      <c r="A288" s="10" t="s">
        <v>2070</v>
      </c>
      <c r="B288" s="10" t="s">
        <v>123</v>
      </c>
      <c r="C288" s="10" t="s">
        <v>123</v>
      </c>
      <c r="D288" s="10" t="s">
        <v>122</v>
      </c>
      <c r="E288" s="10" t="s">
        <v>83</v>
      </c>
      <c r="F288" s="10" t="s">
        <v>120</v>
      </c>
      <c r="G288" s="10" t="s">
        <v>121</v>
      </c>
      <c r="H288" s="10" t="s">
        <v>145</v>
      </c>
      <c r="I288" s="10" t="s">
        <v>1481</v>
      </c>
      <c r="J288" s="10" t="s">
        <v>1483</v>
      </c>
      <c r="K288" s="10">
        <v>20</v>
      </c>
      <c r="L288" s="10"/>
      <c r="M288" s="10"/>
      <c r="N288" s="10" t="s">
        <v>651</v>
      </c>
      <c r="O288" s="10" t="s">
        <v>651</v>
      </c>
      <c r="P288" s="10" t="s">
        <v>1784</v>
      </c>
      <c r="Q288" s="10" t="s">
        <v>272</v>
      </c>
      <c r="R288" s="10" t="s">
        <v>125</v>
      </c>
      <c r="S288" s="10"/>
    </row>
    <row r="289" spans="1:19" x14ac:dyDescent="0.25">
      <c r="A289" s="10" t="s">
        <v>2071</v>
      </c>
      <c r="B289" s="10" t="s">
        <v>123</v>
      </c>
      <c r="C289" s="10" t="s">
        <v>123</v>
      </c>
      <c r="D289" s="10" t="s">
        <v>122</v>
      </c>
      <c r="E289" s="10" t="s">
        <v>83</v>
      </c>
      <c r="F289" s="10" t="s">
        <v>120</v>
      </c>
      <c r="G289" s="10" t="s">
        <v>121</v>
      </c>
      <c r="H289" s="10" t="s">
        <v>152</v>
      </c>
      <c r="I289" s="10" t="s">
        <v>1447</v>
      </c>
      <c r="J289" s="10" t="s">
        <v>1449</v>
      </c>
      <c r="K289" s="10">
        <v>7</v>
      </c>
      <c r="L289" s="10"/>
      <c r="M289" s="10"/>
      <c r="N289" s="10" t="s">
        <v>651</v>
      </c>
      <c r="O289" s="10" t="s">
        <v>651</v>
      </c>
      <c r="P289" s="10" t="s">
        <v>1784</v>
      </c>
      <c r="Q289" s="10" t="s">
        <v>272</v>
      </c>
      <c r="R289" s="10" t="s">
        <v>125</v>
      </c>
      <c r="S289" s="10"/>
    </row>
    <row r="290" spans="1:19" x14ac:dyDescent="0.25">
      <c r="A290" s="10" t="s">
        <v>2072</v>
      </c>
      <c r="B290" s="10" t="s">
        <v>123</v>
      </c>
      <c r="C290" s="10" t="s">
        <v>123</v>
      </c>
      <c r="D290" s="10" t="s">
        <v>122</v>
      </c>
      <c r="E290" s="10" t="s">
        <v>83</v>
      </c>
      <c r="F290" s="10" t="s">
        <v>120</v>
      </c>
      <c r="G290" s="10" t="s">
        <v>121</v>
      </c>
      <c r="H290" s="10" t="s">
        <v>152</v>
      </c>
      <c r="I290" s="10" t="s">
        <v>1455</v>
      </c>
      <c r="J290" s="10" t="s">
        <v>1457</v>
      </c>
      <c r="K290" s="10">
        <v>2</v>
      </c>
      <c r="L290" s="10"/>
      <c r="M290" s="10"/>
      <c r="N290" s="10" t="s">
        <v>651</v>
      </c>
      <c r="O290" s="10" t="s">
        <v>651</v>
      </c>
      <c r="P290" s="10" t="s">
        <v>1784</v>
      </c>
      <c r="Q290" s="10" t="s">
        <v>272</v>
      </c>
      <c r="R290" s="10" t="s">
        <v>125</v>
      </c>
      <c r="S290" s="10"/>
    </row>
    <row r="291" spans="1:19" x14ac:dyDescent="0.25">
      <c r="A291" s="10" t="s">
        <v>2073</v>
      </c>
      <c r="B291" s="10" t="s">
        <v>123</v>
      </c>
      <c r="C291" s="10" t="s">
        <v>123</v>
      </c>
      <c r="D291" s="10" t="s">
        <v>122</v>
      </c>
      <c r="E291" s="10" t="s">
        <v>83</v>
      </c>
      <c r="F291" s="10" t="s">
        <v>120</v>
      </c>
      <c r="G291" s="10" t="s">
        <v>121</v>
      </c>
      <c r="H291" s="10" t="s">
        <v>152</v>
      </c>
      <c r="I291" s="10" t="s">
        <v>1459</v>
      </c>
      <c r="J291" s="10" t="s">
        <v>1461</v>
      </c>
      <c r="K291" s="10">
        <v>3</v>
      </c>
      <c r="L291" s="10"/>
      <c r="M291" s="10"/>
      <c r="N291" s="10" t="s">
        <v>651</v>
      </c>
      <c r="O291" s="10" t="s">
        <v>651</v>
      </c>
      <c r="P291" s="10" t="s">
        <v>1784</v>
      </c>
      <c r="Q291" s="10" t="s">
        <v>272</v>
      </c>
      <c r="R291" s="10" t="s">
        <v>125</v>
      </c>
      <c r="S291" s="10"/>
    </row>
    <row r="292" spans="1:19" x14ac:dyDescent="0.25">
      <c r="A292" s="10" t="s">
        <v>2074</v>
      </c>
      <c r="B292" s="10" t="s">
        <v>123</v>
      </c>
      <c r="C292" s="10" t="s">
        <v>123</v>
      </c>
      <c r="D292" s="10" t="s">
        <v>122</v>
      </c>
      <c r="E292" s="10" t="s">
        <v>83</v>
      </c>
      <c r="F292" s="10" t="s">
        <v>120</v>
      </c>
      <c r="G292" s="10" t="s">
        <v>121</v>
      </c>
      <c r="H292" s="10" t="s">
        <v>152</v>
      </c>
      <c r="I292" s="10" t="s">
        <v>1481</v>
      </c>
      <c r="J292" s="10" t="s">
        <v>1483</v>
      </c>
      <c r="K292" s="10">
        <v>20</v>
      </c>
      <c r="L292" s="10"/>
      <c r="M292" s="10"/>
      <c r="N292" s="10" t="s">
        <v>651</v>
      </c>
      <c r="O292" s="10" t="s">
        <v>651</v>
      </c>
      <c r="P292" s="10" t="s">
        <v>1784</v>
      </c>
      <c r="Q292" s="10" t="s">
        <v>272</v>
      </c>
      <c r="R292" s="10" t="s">
        <v>125</v>
      </c>
      <c r="S292" s="10"/>
    </row>
    <row r="293" spans="1:19" x14ac:dyDescent="0.25">
      <c r="A293" s="10" t="s">
        <v>2075</v>
      </c>
      <c r="B293" s="10" t="s">
        <v>128</v>
      </c>
      <c r="C293" s="10" t="s">
        <v>128</v>
      </c>
      <c r="D293" s="10" t="s">
        <v>127</v>
      </c>
      <c r="E293" s="10" t="s">
        <v>83</v>
      </c>
      <c r="F293" s="10" t="s">
        <v>64</v>
      </c>
      <c r="G293" s="10" t="s">
        <v>121</v>
      </c>
      <c r="H293" s="10" t="s">
        <v>136</v>
      </c>
      <c r="I293" s="10" t="s">
        <v>1441</v>
      </c>
      <c r="J293" s="10" t="s">
        <v>1443</v>
      </c>
      <c r="K293" s="10">
        <v>4</v>
      </c>
      <c r="L293" s="10"/>
      <c r="M293" s="10"/>
      <c r="N293" s="10" t="s">
        <v>651</v>
      </c>
      <c r="O293" s="10" t="s">
        <v>651</v>
      </c>
      <c r="P293" s="10" t="s">
        <v>1784</v>
      </c>
      <c r="Q293" s="10" t="s">
        <v>272</v>
      </c>
      <c r="R293" s="10" t="s">
        <v>125</v>
      </c>
      <c r="S293" s="10"/>
    </row>
    <row r="294" spans="1:19" x14ac:dyDescent="0.25">
      <c r="A294" s="10" t="s">
        <v>2076</v>
      </c>
      <c r="B294" s="10" t="s">
        <v>128</v>
      </c>
      <c r="C294" s="10" t="s">
        <v>128</v>
      </c>
      <c r="D294" s="10" t="s">
        <v>127</v>
      </c>
      <c r="E294" s="10" t="s">
        <v>83</v>
      </c>
      <c r="F294" s="10" t="s">
        <v>64</v>
      </c>
      <c r="G294" s="10" t="s">
        <v>121</v>
      </c>
      <c r="H294" s="10" t="s">
        <v>136</v>
      </c>
      <c r="I294" s="10" t="s">
        <v>1455</v>
      </c>
      <c r="J294" s="10" t="s">
        <v>1457</v>
      </c>
      <c r="K294" s="10">
        <v>2</v>
      </c>
      <c r="L294" s="10"/>
      <c r="M294" s="10"/>
      <c r="N294" s="10" t="s">
        <v>651</v>
      </c>
      <c r="O294" s="10" t="s">
        <v>651</v>
      </c>
      <c r="P294" s="10" t="s">
        <v>1784</v>
      </c>
      <c r="Q294" s="10" t="s">
        <v>272</v>
      </c>
      <c r="R294" s="10" t="s">
        <v>125</v>
      </c>
      <c r="S294" s="10"/>
    </row>
    <row r="295" spans="1:19" x14ac:dyDescent="0.25">
      <c r="A295" s="10" t="s">
        <v>2077</v>
      </c>
      <c r="B295" s="10" t="s">
        <v>128</v>
      </c>
      <c r="C295" s="10" t="s">
        <v>128</v>
      </c>
      <c r="D295" s="10" t="s">
        <v>127</v>
      </c>
      <c r="E295" s="10" t="s">
        <v>83</v>
      </c>
      <c r="F295" s="10" t="s">
        <v>64</v>
      </c>
      <c r="G295" s="10" t="s">
        <v>121</v>
      </c>
      <c r="H295" s="10" t="s">
        <v>136</v>
      </c>
      <c r="I295" s="10" t="s">
        <v>1459</v>
      </c>
      <c r="J295" s="10" t="s">
        <v>1461</v>
      </c>
      <c r="K295" s="10">
        <v>3</v>
      </c>
      <c r="L295" s="10"/>
      <c r="M295" s="10"/>
      <c r="N295" s="10" t="s">
        <v>651</v>
      </c>
      <c r="O295" s="10" t="s">
        <v>651</v>
      </c>
      <c r="P295" s="10" t="s">
        <v>1784</v>
      </c>
      <c r="Q295" s="10" t="s">
        <v>272</v>
      </c>
      <c r="R295" s="10" t="s">
        <v>125</v>
      </c>
      <c r="S295" s="10"/>
    </row>
    <row r="296" spans="1:19" x14ac:dyDescent="0.25">
      <c r="A296" s="10" t="s">
        <v>2078</v>
      </c>
      <c r="B296" s="10" t="s">
        <v>128</v>
      </c>
      <c r="C296" s="10" t="s">
        <v>128</v>
      </c>
      <c r="D296" s="10" t="s">
        <v>127</v>
      </c>
      <c r="E296" s="10" t="s">
        <v>83</v>
      </c>
      <c r="F296" s="10" t="s">
        <v>64</v>
      </c>
      <c r="G296" s="10" t="s">
        <v>121</v>
      </c>
      <c r="H296" s="10" t="s">
        <v>136</v>
      </c>
      <c r="I296" s="10" t="s">
        <v>1481</v>
      </c>
      <c r="J296" s="10" t="s">
        <v>1483</v>
      </c>
      <c r="K296" s="10">
        <v>20</v>
      </c>
      <c r="L296" s="10"/>
      <c r="M296" s="10"/>
      <c r="N296" s="10" t="s">
        <v>651</v>
      </c>
      <c r="O296" s="10" t="s">
        <v>651</v>
      </c>
      <c r="P296" s="10" t="s">
        <v>1784</v>
      </c>
      <c r="Q296" s="10" t="s">
        <v>272</v>
      </c>
      <c r="R296" s="10" t="s">
        <v>125</v>
      </c>
      <c r="S296" s="10"/>
    </row>
    <row r="297" spans="1:19" x14ac:dyDescent="0.25">
      <c r="A297" s="10" t="s">
        <v>2079</v>
      </c>
      <c r="B297" s="10" t="s">
        <v>128</v>
      </c>
      <c r="C297" s="10" t="s">
        <v>128</v>
      </c>
      <c r="D297" s="10" t="s">
        <v>127</v>
      </c>
      <c r="E297" s="10" t="s">
        <v>83</v>
      </c>
      <c r="F297" s="10" t="s">
        <v>64</v>
      </c>
      <c r="G297" s="10" t="s">
        <v>121</v>
      </c>
      <c r="H297" s="10" t="s">
        <v>140</v>
      </c>
      <c r="I297" s="10" t="s">
        <v>1441</v>
      </c>
      <c r="J297" s="10" t="s">
        <v>1443</v>
      </c>
      <c r="K297" s="10">
        <v>4</v>
      </c>
      <c r="L297" s="10"/>
      <c r="M297" s="10"/>
      <c r="N297" s="10" t="s">
        <v>651</v>
      </c>
      <c r="O297" s="10" t="s">
        <v>651</v>
      </c>
      <c r="P297" s="10" t="s">
        <v>1784</v>
      </c>
      <c r="Q297" s="10" t="s">
        <v>272</v>
      </c>
      <c r="R297" s="10" t="s">
        <v>125</v>
      </c>
      <c r="S297" s="10"/>
    </row>
    <row r="298" spans="1:19" x14ac:dyDescent="0.25">
      <c r="A298" s="10" t="s">
        <v>2080</v>
      </c>
      <c r="B298" s="10" t="s">
        <v>128</v>
      </c>
      <c r="C298" s="10" t="s">
        <v>128</v>
      </c>
      <c r="D298" s="10" t="s">
        <v>127</v>
      </c>
      <c r="E298" s="10" t="s">
        <v>83</v>
      </c>
      <c r="F298" s="10" t="s">
        <v>64</v>
      </c>
      <c r="G298" s="10" t="s">
        <v>121</v>
      </c>
      <c r="H298" s="10" t="s">
        <v>140</v>
      </c>
      <c r="I298" s="10" t="s">
        <v>1455</v>
      </c>
      <c r="J298" s="10" t="s">
        <v>1457</v>
      </c>
      <c r="K298" s="10">
        <v>2</v>
      </c>
      <c r="L298" s="10"/>
      <c r="M298" s="10"/>
      <c r="N298" s="10" t="s">
        <v>651</v>
      </c>
      <c r="O298" s="10" t="s">
        <v>651</v>
      </c>
      <c r="P298" s="10" t="s">
        <v>1784</v>
      </c>
      <c r="Q298" s="10" t="s">
        <v>272</v>
      </c>
      <c r="R298" s="10" t="s">
        <v>125</v>
      </c>
      <c r="S298" s="10"/>
    </row>
    <row r="299" spans="1:19" x14ac:dyDescent="0.25">
      <c r="A299" s="10" t="s">
        <v>2081</v>
      </c>
      <c r="B299" s="10" t="s">
        <v>128</v>
      </c>
      <c r="C299" s="10" t="s">
        <v>128</v>
      </c>
      <c r="D299" s="10" t="s">
        <v>127</v>
      </c>
      <c r="E299" s="10" t="s">
        <v>83</v>
      </c>
      <c r="F299" s="10" t="s">
        <v>64</v>
      </c>
      <c r="G299" s="10" t="s">
        <v>121</v>
      </c>
      <c r="H299" s="10" t="s">
        <v>140</v>
      </c>
      <c r="I299" s="10" t="s">
        <v>1459</v>
      </c>
      <c r="J299" s="10" t="s">
        <v>1461</v>
      </c>
      <c r="K299" s="10">
        <v>3</v>
      </c>
      <c r="L299" s="10"/>
      <c r="M299" s="10"/>
      <c r="N299" s="10" t="s">
        <v>651</v>
      </c>
      <c r="O299" s="10" t="s">
        <v>651</v>
      </c>
      <c r="P299" s="10" t="s">
        <v>1784</v>
      </c>
      <c r="Q299" s="10" t="s">
        <v>272</v>
      </c>
      <c r="R299" s="10" t="s">
        <v>125</v>
      </c>
      <c r="S299" s="10"/>
    </row>
    <row r="300" spans="1:19" x14ac:dyDescent="0.25">
      <c r="A300" s="10" t="s">
        <v>2082</v>
      </c>
      <c r="B300" s="10" t="s">
        <v>128</v>
      </c>
      <c r="C300" s="10" t="s">
        <v>128</v>
      </c>
      <c r="D300" s="10" t="s">
        <v>127</v>
      </c>
      <c r="E300" s="10" t="s">
        <v>83</v>
      </c>
      <c r="F300" s="10" t="s">
        <v>64</v>
      </c>
      <c r="G300" s="10" t="s">
        <v>121</v>
      </c>
      <c r="H300" s="10" t="s">
        <v>140</v>
      </c>
      <c r="I300" s="10" t="s">
        <v>1481</v>
      </c>
      <c r="J300" s="10" t="s">
        <v>1483</v>
      </c>
      <c r="K300" s="10">
        <v>20</v>
      </c>
      <c r="L300" s="10"/>
      <c r="M300" s="10"/>
      <c r="N300" s="10" t="s">
        <v>651</v>
      </c>
      <c r="O300" s="10" t="s">
        <v>651</v>
      </c>
      <c r="P300" s="10" t="s">
        <v>1784</v>
      </c>
      <c r="Q300" s="10" t="s">
        <v>272</v>
      </c>
      <c r="R300" s="10" t="s">
        <v>125</v>
      </c>
      <c r="S300" s="10"/>
    </row>
    <row r="301" spans="1:19" x14ac:dyDescent="0.25">
      <c r="A301" s="10" t="s">
        <v>2083</v>
      </c>
      <c r="B301" s="10" t="s">
        <v>128</v>
      </c>
      <c r="C301" s="10" t="s">
        <v>128</v>
      </c>
      <c r="D301" s="10" t="s">
        <v>127</v>
      </c>
      <c r="E301" s="10" t="s">
        <v>83</v>
      </c>
      <c r="F301" s="10" t="s">
        <v>64</v>
      </c>
      <c r="G301" s="10" t="s">
        <v>121</v>
      </c>
      <c r="H301" s="10" t="s">
        <v>143</v>
      </c>
      <c r="I301" s="10" t="s">
        <v>1441</v>
      </c>
      <c r="J301" s="10" t="s">
        <v>1443</v>
      </c>
      <c r="K301" s="10">
        <v>3</v>
      </c>
      <c r="L301" s="10"/>
      <c r="M301" s="10"/>
      <c r="N301" s="10" t="s">
        <v>651</v>
      </c>
      <c r="O301" s="10" t="s">
        <v>651</v>
      </c>
      <c r="P301" s="10" t="s">
        <v>1784</v>
      </c>
      <c r="Q301" s="10" t="s">
        <v>272</v>
      </c>
      <c r="R301" s="10" t="s">
        <v>125</v>
      </c>
      <c r="S301" s="10"/>
    </row>
    <row r="302" spans="1:19" x14ac:dyDescent="0.25">
      <c r="A302" s="10" t="s">
        <v>2084</v>
      </c>
      <c r="B302" s="10" t="s">
        <v>128</v>
      </c>
      <c r="C302" s="10" t="s">
        <v>128</v>
      </c>
      <c r="D302" s="10" t="s">
        <v>127</v>
      </c>
      <c r="E302" s="10" t="s">
        <v>83</v>
      </c>
      <c r="F302" s="10" t="s">
        <v>64</v>
      </c>
      <c r="G302" s="10" t="s">
        <v>121</v>
      </c>
      <c r="H302" s="10" t="s">
        <v>143</v>
      </c>
      <c r="I302" s="10" t="s">
        <v>1447</v>
      </c>
      <c r="J302" s="10" t="s">
        <v>1449</v>
      </c>
      <c r="K302" s="10">
        <v>2</v>
      </c>
      <c r="L302" s="10"/>
      <c r="M302" s="10"/>
      <c r="N302" s="10" t="s">
        <v>651</v>
      </c>
      <c r="O302" s="10" t="s">
        <v>651</v>
      </c>
      <c r="P302" s="10" t="s">
        <v>1784</v>
      </c>
      <c r="Q302" s="10" t="s">
        <v>272</v>
      </c>
      <c r="R302" s="10" t="s">
        <v>125</v>
      </c>
      <c r="S302" s="10"/>
    </row>
    <row r="303" spans="1:19" x14ac:dyDescent="0.25">
      <c r="A303" s="10" t="s">
        <v>2085</v>
      </c>
      <c r="B303" s="10" t="s">
        <v>128</v>
      </c>
      <c r="C303" s="10" t="s">
        <v>128</v>
      </c>
      <c r="D303" s="10" t="s">
        <v>127</v>
      </c>
      <c r="E303" s="10" t="s">
        <v>83</v>
      </c>
      <c r="F303" s="10" t="s">
        <v>64</v>
      </c>
      <c r="G303" s="10" t="s">
        <v>121</v>
      </c>
      <c r="H303" s="10" t="s">
        <v>143</v>
      </c>
      <c r="I303" s="10" t="s">
        <v>1455</v>
      </c>
      <c r="J303" s="10" t="s">
        <v>1457</v>
      </c>
      <c r="K303" s="10">
        <v>2</v>
      </c>
      <c r="L303" s="10"/>
      <c r="M303" s="10"/>
      <c r="N303" s="10" t="s">
        <v>651</v>
      </c>
      <c r="O303" s="10" t="s">
        <v>651</v>
      </c>
      <c r="P303" s="10" t="s">
        <v>1784</v>
      </c>
      <c r="Q303" s="10" t="s">
        <v>272</v>
      </c>
      <c r="R303" s="10" t="s">
        <v>125</v>
      </c>
      <c r="S303" s="10"/>
    </row>
    <row r="304" spans="1:19" x14ac:dyDescent="0.25">
      <c r="A304" s="10" t="s">
        <v>2086</v>
      </c>
      <c r="B304" s="10" t="s">
        <v>128</v>
      </c>
      <c r="C304" s="10" t="s">
        <v>128</v>
      </c>
      <c r="D304" s="10" t="s">
        <v>127</v>
      </c>
      <c r="E304" s="10" t="s">
        <v>83</v>
      </c>
      <c r="F304" s="10" t="s">
        <v>64</v>
      </c>
      <c r="G304" s="10" t="s">
        <v>121</v>
      </c>
      <c r="H304" s="10" t="s">
        <v>143</v>
      </c>
      <c r="I304" s="10" t="s">
        <v>1459</v>
      </c>
      <c r="J304" s="10" t="s">
        <v>1461</v>
      </c>
      <c r="K304" s="10">
        <v>3</v>
      </c>
      <c r="L304" s="10"/>
      <c r="M304" s="10"/>
      <c r="N304" s="10" t="s">
        <v>651</v>
      </c>
      <c r="O304" s="10" t="s">
        <v>651</v>
      </c>
      <c r="P304" s="10" t="s">
        <v>1784</v>
      </c>
      <c r="Q304" s="10" t="s">
        <v>272</v>
      </c>
      <c r="R304" s="10" t="s">
        <v>125</v>
      </c>
      <c r="S304" s="10"/>
    </row>
    <row r="305" spans="1:19" x14ac:dyDescent="0.25">
      <c r="A305" s="10" t="s">
        <v>2087</v>
      </c>
      <c r="B305" s="10" t="s">
        <v>128</v>
      </c>
      <c r="C305" s="10" t="s">
        <v>128</v>
      </c>
      <c r="D305" s="10" t="s">
        <v>127</v>
      </c>
      <c r="E305" s="10" t="s">
        <v>83</v>
      </c>
      <c r="F305" s="10" t="s">
        <v>64</v>
      </c>
      <c r="G305" s="10" t="s">
        <v>121</v>
      </c>
      <c r="H305" s="10" t="s">
        <v>143</v>
      </c>
      <c r="I305" s="10" t="s">
        <v>1481</v>
      </c>
      <c r="J305" s="10" t="s">
        <v>1483</v>
      </c>
      <c r="K305" s="10">
        <v>20</v>
      </c>
      <c r="L305" s="10"/>
      <c r="M305" s="10"/>
      <c r="N305" s="10" t="s">
        <v>651</v>
      </c>
      <c r="O305" s="10" t="s">
        <v>651</v>
      </c>
      <c r="P305" s="10" t="s">
        <v>1784</v>
      </c>
      <c r="Q305" s="10" t="s">
        <v>272</v>
      </c>
      <c r="R305" s="10" t="s">
        <v>125</v>
      </c>
      <c r="S305" s="10"/>
    </row>
    <row r="306" spans="1:19" x14ac:dyDescent="0.25">
      <c r="A306" s="10" t="s">
        <v>2088</v>
      </c>
      <c r="B306" s="10" t="s">
        <v>128</v>
      </c>
      <c r="C306" s="10" t="s">
        <v>128</v>
      </c>
      <c r="D306" s="10" t="s">
        <v>127</v>
      </c>
      <c r="E306" s="10" t="s">
        <v>83</v>
      </c>
      <c r="F306" s="10" t="s">
        <v>64</v>
      </c>
      <c r="G306" s="10" t="s">
        <v>121</v>
      </c>
      <c r="H306" s="10" t="s">
        <v>145</v>
      </c>
      <c r="I306" s="10" t="s">
        <v>1441</v>
      </c>
      <c r="J306" s="10" t="s">
        <v>1443</v>
      </c>
      <c r="K306" s="10">
        <v>1</v>
      </c>
      <c r="L306" s="10"/>
      <c r="M306" s="10"/>
      <c r="N306" s="10" t="s">
        <v>651</v>
      </c>
      <c r="O306" s="10" t="s">
        <v>651</v>
      </c>
      <c r="P306" s="10" t="s">
        <v>1784</v>
      </c>
      <c r="Q306" s="10" t="s">
        <v>272</v>
      </c>
      <c r="R306" s="10" t="s">
        <v>125</v>
      </c>
      <c r="S306" s="10"/>
    </row>
    <row r="307" spans="1:19" x14ac:dyDescent="0.25">
      <c r="A307" s="10" t="s">
        <v>2089</v>
      </c>
      <c r="B307" s="10" t="s">
        <v>128</v>
      </c>
      <c r="C307" s="10" t="s">
        <v>128</v>
      </c>
      <c r="D307" s="10" t="s">
        <v>127</v>
      </c>
      <c r="E307" s="10" t="s">
        <v>83</v>
      </c>
      <c r="F307" s="10" t="s">
        <v>64</v>
      </c>
      <c r="G307" s="10" t="s">
        <v>121</v>
      </c>
      <c r="H307" s="10" t="s">
        <v>145</v>
      </c>
      <c r="I307" s="10" t="s">
        <v>1447</v>
      </c>
      <c r="J307" s="10" t="s">
        <v>1449</v>
      </c>
      <c r="K307" s="10">
        <v>4</v>
      </c>
      <c r="L307" s="10"/>
      <c r="M307" s="10"/>
      <c r="N307" s="10" t="s">
        <v>651</v>
      </c>
      <c r="O307" s="10" t="s">
        <v>651</v>
      </c>
      <c r="P307" s="10" t="s">
        <v>1784</v>
      </c>
      <c r="Q307" s="10" t="s">
        <v>272</v>
      </c>
      <c r="R307" s="10" t="s">
        <v>125</v>
      </c>
      <c r="S307" s="10"/>
    </row>
    <row r="308" spans="1:19" x14ac:dyDescent="0.25">
      <c r="A308" s="10" t="s">
        <v>2090</v>
      </c>
      <c r="B308" s="10" t="s">
        <v>128</v>
      </c>
      <c r="C308" s="10" t="s">
        <v>128</v>
      </c>
      <c r="D308" s="10" t="s">
        <v>127</v>
      </c>
      <c r="E308" s="10" t="s">
        <v>83</v>
      </c>
      <c r="F308" s="10" t="s">
        <v>64</v>
      </c>
      <c r="G308" s="10" t="s">
        <v>121</v>
      </c>
      <c r="H308" s="10" t="s">
        <v>145</v>
      </c>
      <c r="I308" s="10" t="s">
        <v>1455</v>
      </c>
      <c r="J308" s="10" t="s">
        <v>1457</v>
      </c>
      <c r="K308" s="10">
        <v>2</v>
      </c>
      <c r="L308" s="10"/>
      <c r="M308" s="10"/>
      <c r="N308" s="10" t="s">
        <v>651</v>
      </c>
      <c r="O308" s="10" t="s">
        <v>651</v>
      </c>
      <c r="P308" s="10" t="s">
        <v>1784</v>
      </c>
      <c r="Q308" s="10" t="s">
        <v>272</v>
      </c>
      <c r="R308" s="10" t="s">
        <v>125</v>
      </c>
      <c r="S308" s="10"/>
    </row>
    <row r="309" spans="1:19" x14ac:dyDescent="0.25">
      <c r="A309" s="10" t="s">
        <v>2091</v>
      </c>
      <c r="B309" s="10" t="s">
        <v>128</v>
      </c>
      <c r="C309" s="10" t="s">
        <v>128</v>
      </c>
      <c r="D309" s="10" t="s">
        <v>127</v>
      </c>
      <c r="E309" s="10" t="s">
        <v>83</v>
      </c>
      <c r="F309" s="10" t="s">
        <v>64</v>
      </c>
      <c r="G309" s="10" t="s">
        <v>121</v>
      </c>
      <c r="H309" s="10" t="s">
        <v>145</v>
      </c>
      <c r="I309" s="10" t="s">
        <v>1459</v>
      </c>
      <c r="J309" s="10" t="s">
        <v>1461</v>
      </c>
      <c r="K309" s="10">
        <v>3</v>
      </c>
      <c r="L309" s="10"/>
      <c r="M309" s="10"/>
      <c r="N309" s="10" t="s">
        <v>651</v>
      </c>
      <c r="O309" s="10" t="s">
        <v>651</v>
      </c>
      <c r="P309" s="10" t="s">
        <v>1784</v>
      </c>
      <c r="Q309" s="10" t="s">
        <v>272</v>
      </c>
      <c r="R309" s="10" t="s">
        <v>125</v>
      </c>
      <c r="S309" s="10"/>
    </row>
    <row r="310" spans="1:19" x14ac:dyDescent="0.25">
      <c r="A310" s="10" t="s">
        <v>2092</v>
      </c>
      <c r="B310" s="10" t="s">
        <v>128</v>
      </c>
      <c r="C310" s="10" t="s">
        <v>128</v>
      </c>
      <c r="D310" s="10" t="s">
        <v>127</v>
      </c>
      <c r="E310" s="10" t="s">
        <v>83</v>
      </c>
      <c r="F310" s="10" t="s">
        <v>64</v>
      </c>
      <c r="G310" s="10" t="s">
        <v>121</v>
      </c>
      <c r="H310" s="10" t="s">
        <v>145</v>
      </c>
      <c r="I310" s="10" t="s">
        <v>1481</v>
      </c>
      <c r="J310" s="10" t="s">
        <v>1483</v>
      </c>
      <c r="K310" s="10">
        <v>20</v>
      </c>
      <c r="L310" s="10"/>
      <c r="M310" s="10"/>
      <c r="N310" s="10" t="s">
        <v>651</v>
      </c>
      <c r="O310" s="10" t="s">
        <v>651</v>
      </c>
      <c r="P310" s="10" t="s">
        <v>1784</v>
      </c>
      <c r="Q310" s="10" t="s">
        <v>272</v>
      </c>
      <c r="R310" s="10" t="s">
        <v>125</v>
      </c>
      <c r="S310" s="10"/>
    </row>
    <row r="311" spans="1:19" x14ac:dyDescent="0.25">
      <c r="A311" s="10" t="s">
        <v>2093</v>
      </c>
      <c r="B311" s="10" t="s">
        <v>128</v>
      </c>
      <c r="C311" s="10" t="s">
        <v>128</v>
      </c>
      <c r="D311" s="10" t="s">
        <v>127</v>
      </c>
      <c r="E311" s="10" t="s">
        <v>83</v>
      </c>
      <c r="F311" s="10" t="s">
        <v>64</v>
      </c>
      <c r="G311" s="10" t="s">
        <v>121</v>
      </c>
      <c r="H311" s="10" t="s">
        <v>152</v>
      </c>
      <c r="I311" s="10" t="s">
        <v>1447</v>
      </c>
      <c r="J311" s="10" t="s">
        <v>1449</v>
      </c>
      <c r="K311" s="10">
        <v>7</v>
      </c>
      <c r="L311" s="10"/>
      <c r="M311" s="10"/>
      <c r="N311" s="10" t="s">
        <v>651</v>
      </c>
      <c r="O311" s="10" t="s">
        <v>651</v>
      </c>
      <c r="P311" s="10" t="s">
        <v>1784</v>
      </c>
      <c r="Q311" s="10" t="s">
        <v>272</v>
      </c>
      <c r="R311" s="10" t="s">
        <v>125</v>
      </c>
      <c r="S311" s="10"/>
    </row>
    <row r="312" spans="1:19" x14ac:dyDescent="0.25">
      <c r="A312" s="10" t="s">
        <v>2094</v>
      </c>
      <c r="B312" s="10" t="s">
        <v>128</v>
      </c>
      <c r="C312" s="10" t="s">
        <v>128</v>
      </c>
      <c r="D312" s="10" t="s">
        <v>127</v>
      </c>
      <c r="E312" s="10" t="s">
        <v>83</v>
      </c>
      <c r="F312" s="10" t="s">
        <v>64</v>
      </c>
      <c r="G312" s="10" t="s">
        <v>121</v>
      </c>
      <c r="H312" s="10" t="s">
        <v>152</v>
      </c>
      <c r="I312" s="10" t="s">
        <v>1455</v>
      </c>
      <c r="J312" s="10" t="s">
        <v>1457</v>
      </c>
      <c r="K312" s="10">
        <v>2</v>
      </c>
      <c r="L312" s="10"/>
      <c r="M312" s="10"/>
      <c r="N312" s="10" t="s">
        <v>651</v>
      </c>
      <c r="O312" s="10" t="s">
        <v>651</v>
      </c>
      <c r="P312" s="10" t="s">
        <v>1784</v>
      </c>
      <c r="Q312" s="10" t="s">
        <v>272</v>
      </c>
      <c r="R312" s="10" t="s">
        <v>125</v>
      </c>
      <c r="S312" s="10"/>
    </row>
    <row r="313" spans="1:19" x14ac:dyDescent="0.25">
      <c r="A313" s="10" t="s">
        <v>2095</v>
      </c>
      <c r="B313" s="10" t="s">
        <v>128</v>
      </c>
      <c r="C313" s="10" t="s">
        <v>128</v>
      </c>
      <c r="D313" s="10" t="s">
        <v>127</v>
      </c>
      <c r="E313" s="10" t="s">
        <v>83</v>
      </c>
      <c r="F313" s="10" t="s">
        <v>64</v>
      </c>
      <c r="G313" s="10" t="s">
        <v>121</v>
      </c>
      <c r="H313" s="10" t="s">
        <v>152</v>
      </c>
      <c r="I313" s="10" t="s">
        <v>1459</v>
      </c>
      <c r="J313" s="10" t="s">
        <v>1461</v>
      </c>
      <c r="K313" s="10">
        <v>3</v>
      </c>
      <c r="L313" s="10"/>
      <c r="M313" s="10"/>
      <c r="N313" s="10" t="s">
        <v>651</v>
      </c>
      <c r="O313" s="10" t="s">
        <v>651</v>
      </c>
      <c r="P313" s="10" t="s">
        <v>1784</v>
      </c>
      <c r="Q313" s="10" t="s">
        <v>272</v>
      </c>
      <c r="R313" s="10" t="s">
        <v>125</v>
      </c>
      <c r="S313" s="10"/>
    </row>
    <row r="314" spans="1:19" x14ac:dyDescent="0.25">
      <c r="A314" s="10" t="s">
        <v>2096</v>
      </c>
      <c r="B314" s="10" t="s">
        <v>128</v>
      </c>
      <c r="C314" s="10" t="s">
        <v>128</v>
      </c>
      <c r="D314" s="10" t="s">
        <v>127</v>
      </c>
      <c r="E314" s="10" t="s">
        <v>83</v>
      </c>
      <c r="F314" s="10" t="s">
        <v>64</v>
      </c>
      <c r="G314" s="10" t="s">
        <v>121</v>
      </c>
      <c r="H314" s="10" t="s">
        <v>152</v>
      </c>
      <c r="I314" s="10" t="s">
        <v>1481</v>
      </c>
      <c r="J314" s="10" t="s">
        <v>1483</v>
      </c>
      <c r="K314" s="10">
        <v>20</v>
      </c>
      <c r="L314" s="10"/>
      <c r="M314" s="10"/>
      <c r="N314" s="10" t="s">
        <v>651</v>
      </c>
      <c r="O314" s="10" t="s">
        <v>651</v>
      </c>
      <c r="P314" s="10" t="s">
        <v>1784</v>
      </c>
      <c r="Q314" s="10" t="s">
        <v>272</v>
      </c>
      <c r="R314" s="10" t="s">
        <v>125</v>
      </c>
      <c r="S314" s="10"/>
    </row>
  </sheetData>
  <autoFilter ref="A1:S1"/>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L31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42" customWidth="1"/>
    <col min="2" max="2" width="28" customWidth="1"/>
    <col min="3" max="7" width="14" customWidth="1"/>
    <col min="8" max="8" width="42" customWidth="1"/>
    <col min="9" max="10" width="32" customWidth="1"/>
    <col min="11" max="11" width="14" customWidth="1"/>
    <col min="12" max="12" width="42" customWidth="1"/>
  </cols>
  <sheetData>
    <row r="1" spans="1:12" x14ac:dyDescent="0.25">
      <c r="A1" s="9" t="s">
        <v>2097</v>
      </c>
      <c r="B1" s="9" t="s">
        <v>1493</v>
      </c>
      <c r="C1" s="9" t="s">
        <v>476</v>
      </c>
      <c r="D1" s="9" t="s">
        <v>416</v>
      </c>
      <c r="E1" s="9" t="s">
        <v>477</v>
      </c>
      <c r="F1" s="9" t="s">
        <v>1434</v>
      </c>
      <c r="G1" s="9" t="s">
        <v>2098</v>
      </c>
      <c r="H1" s="9" t="s">
        <v>2099</v>
      </c>
      <c r="I1" s="9" t="s">
        <v>1702</v>
      </c>
      <c r="J1" s="9" t="s">
        <v>423</v>
      </c>
      <c r="K1" s="9" t="s">
        <v>424</v>
      </c>
      <c r="L1" s="9" t="s">
        <v>425</v>
      </c>
    </row>
    <row r="2" spans="1:12" x14ac:dyDescent="0.25">
      <c r="A2" s="10" t="s">
        <v>2100</v>
      </c>
      <c r="B2" s="10" t="s">
        <v>50</v>
      </c>
      <c r="C2" s="10" t="s">
        <v>49</v>
      </c>
      <c r="D2" s="10" t="s">
        <v>47</v>
      </c>
      <c r="E2" s="10" t="s">
        <v>136</v>
      </c>
      <c r="F2" s="10" t="s">
        <v>1441</v>
      </c>
      <c r="G2" s="10">
        <v>8</v>
      </c>
      <c r="H2" s="10" t="s">
        <v>2101</v>
      </c>
      <c r="I2" s="10" t="s">
        <v>272</v>
      </c>
      <c r="J2" s="10" t="s">
        <v>1524</v>
      </c>
      <c r="K2" s="10" t="s">
        <v>125</v>
      </c>
      <c r="L2" s="10"/>
    </row>
    <row r="3" spans="1:12" x14ac:dyDescent="0.25">
      <c r="A3" s="10" t="s">
        <v>2102</v>
      </c>
      <c r="B3" s="10" t="s">
        <v>50</v>
      </c>
      <c r="C3" s="10" t="s">
        <v>49</v>
      </c>
      <c r="D3" s="10" t="s">
        <v>47</v>
      </c>
      <c r="E3" s="10" t="s">
        <v>140</v>
      </c>
      <c r="F3" s="10" t="s">
        <v>1441</v>
      </c>
      <c r="G3" s="10">
        <v>5</v>
      </c>
      <c r="H3" s="10" t="s">
        <v>2103</v>
      </c>
      <c r="I3" s="10" t="s">
        <v>272</v>
      </c>
      <c r="J3" s="10" t="s">
        <v>1524</v>
      </c>
      <c r="K3" s="10" t="s">
        <v>125</v>
      </c>
      <c r="L3" s="10"/>
    </row>
    <row r="4" spans="1:12" x14ac:dyDescent="0.25">
      <c r="A4" s="10" t="s">
        <v>2104</v>
      </c>
      <c r="B4" s="10" t="s">
        <v>50</v>
      </c>
      <c r="C4" s="10" t="s">
        <v>49</v>
      </c>
      <c r="D4" s="10" t="s">
        <v>47</v>
      </c>
      <c r="E4" s="10" t="s">
        <v>143</v>
      </c>
      <c r="F4" s="10" t="s">
        <v>1441</v>
      </c>
      <c r="G4" s="10">
        <v>2</v>
      </c>
      <c r="H4" s="10" t="s">
        <v>2105</v>
      </c>
      <c r="I4" s="10" t="s">
        <v>272</v>
      </c>
      <c r="J4" s="10" t="s">
        <v>1524</v>
      </c>
      <c r="K4" s="10" t="s">
        <v>125</v>
      </c>
      <c r="L4" s="10"/>
    </row>
    <row r="5" spans="1:12" x14ac:dyDescent="0.25">
      <c r="A5" s="10" t="s">
        <v>2106</v>
      </c>
      <c r="B5" s="10" t="s">
        <v>50</v>
      </c>
      <c r="C5" s="10" t="s">
        <v>49</v>
      </c>
      <c r="D5" s="10" t="s">
        <v>47</v>
      </c>
      <c r="E5" s="10" t="s">
        <v>140</v>
      </c>
      <c r="F5" s="10" t="s">
        <v>1447</v>
      </c>
      <c r="G5" s="10">
        <v>3</v>
      </c>
      <c r="H5" s="10" t="s">
        <v>2107</v>
      </c>
      <c r="I5" s="10" t="s">
        <v>272</v>
      </c>
      <c r="J5" s="10" t="s">
        <v>1524</v>
      </c>
      <c r="K5" s="10" t="s">
        <v>125</v>
      </c>
      <c r="L5" s="10"/>
    </row>
    <row r="6" spans="1:12" x14ac:dyDescent="0.25">
      <c r="A6" s="10" t="s">
        <v>2108</v>
      </c>
      <c r="B6" s="10" t="s">
        <v>50</v>
      </c>
      <c r="C6" s="10" t="s">
        <v>49</v>
      </c>
      <c r="D6" s="10" t="s">
        <v>47</v>
      </c>
      <c r="E6" s="10" t="s">
        <v>143</v>
      </c>
      <c r="F6" s="10" t="s">
        <v>1447</v>
      </c>
      <c r="G6" s="10">
        <v>5</v>
      </c>
      <c r="H6" s="10" t="s">
        <v>2109</v>
      </c>
      <c r="I6" s="10" t="s">
        <v>272</v>
      </c>
      <c r="J6" s="10" t="s">
        <v>1524</v>
      </c>
      <c r="K6" s="10" t="s">
        <v>125</v>
      </c>
      <c r="L6" s="10"/>
    </row>
    <row r="7" spans="1:12" x14ac:dyDescent="0.25">
      <c r="A7" s="10" t="s">
        <v>2110</v>
      </c>
      <c r="B7" s="10" t="s">
        <v>50</v>
      </c>
      <c r="C7" s="10" t="s">
        <v>49</v>
      </c>
      <c r="D7" s="10" t="s">
        <v>47</v>
      </c>
      <c r="E7" s="10" t="s">
        <v>145</v>
      </c>
      <c r="F7" s="10" t="s">
        <v>1447</v>
      </c>
      <c r="G7" s="10">
        <v>7</v>
      </c>
      <c r="H7" s="10" t="s">
        <v>2111</v>
      </c>
      <c r="I7" s="10" t="s">
        <v>272</v>
      </c>
      <c r="J7" s="10" t="s">
        <v>1524</v>
      </c>
      <c r="K7" s="10" t="s">
        <v>125</v>
      </c>
      <c r="L7" s="10"/>
    </row>
    <row r="8" spans="1:12" x14ac:dyDescent="0.25">
      <c r="A8" s="10" t="s">
        <v>2112</v>
      </c>
      <c r="B8" s="10" t="s">
        <v>50</v>
      </c>
      <c r="C8" s="10" t="s">
        <v>49</v>
      </c>
      <c r="D8" s="10" t="s">
        <v>47</v>
      </c>
      <c r="E8" s="10" t="s">
        <v>136</v>
      </c>
      <c r="F8" s="10" t="s">
        <v>1463</v>
      </c>
      <c r="G8" s="10">
        <v>3</v>
      </c>
      <c r="H8" s="10" t="s">
        <v>2113</v>
      </c>
      <c r="I8" s="10" t="s">
        <v>272</v>
      </c>
      <c r="J8" s="10" t="s">
        <v>1524</v>
      </c>
      <c r="K8" s="10" t="s">
        <v>125</v>
      </c>
      <c r="L8" s="10"/>
    </row>
    <row r="9" spans="1:12" x14ac:dyDescent="0.25">
      <c r="A9" s="10" t="s">
        <v>2114</v>
      </c>
      <c r="B9" s="10" t="s">
        <v>50</v>
      </c>
      <c r="C9" s="10" t="s">
        <v>49</v>
      </c>
      <c r="D9" s="10" t="s">
        <v>47</v>
      </c>
      <c r="E9" s="10" t="s">
        <v>140</v>
      </c>
      <c r="F9" s="10" t="s">
        <v>1463</v>
      </c>
      <c r="G9" s="10">
        <v>3</v>
      </c>
      <c r="H9" s="10" t="s">
        <v>2115</v>
      </c>
      <c r="I9" s="10" t="s">
        <v>272</v>
      </c>
      <c r="J9" s="10" t="s">
        <v>1524</v>
      </c>
      <c r="K9" s="10" t="s">
        <v>125</v>
      </c>
      <c r="L9" s="10"/>
    </row>
    <row r="10" spans="1:12" x14ac:dyDescent="0.25">
      <c r="A10" s="10" t="s">
        <v>2116</v>
      </c>
      <c r="B10" s="10" t="s">
        <v>50</v>
      </c>
      <c r="C10" s="10" t="s">
        <v>49</v>
      </c>
      <c r="D10" s="10" t="s">
        <v>47</v>
      </c>
      <c r="E10" s="10" t="s">
        <v>143</v>
      </c>
      <c r="F10" s="10" t="s">
        <v>1463</v>
      </c>
      <c r="G10" s="10">
        <v>2</v>
      </c>
      <c r="H10" s="10" t="s">
        <v>2117</v>
      </c>
      <c r="I10" s="10" t="s">
        <v>272</v>
      </c>
      <c r="J10" s="10" t="s">
        <v>1524</v>
      </c>
      <c r="K10" s="10" t="s">
        <v>125</v>
      </c>
      <c r="L10" s="10"/>
    </row>
    <row r="11" spans="1:12" x14ac:dyDescent="0.25">
      <c r="A11" s="10" t="s">
        <v>2118</v>
      </c>
      <c r="B11" s="10" t="s">
        <v>50</v>
      </c>
      <c r="C11" s="10" t="s">
        <v>49</v>
      </c>
      <c r="D11" s="10" t="s">
        <v>47</v>
      </c>
      <c r="E11" s="10" t="s">
        <v>145</v>
      </c>
      <c r="F11" s="10" t="s">
        <v>1463</v>
      </c>
      <c r="G11" s="10">
        <v>2</v>
      </c>
      <c r="H11" s="10" t="s">
        <v>2119</v>
      </c>
      <c r="I11" s="10" t="s">
        <v>272</v>
      </c>
      <c r="J11" s="10" t="s">
        <v>1524</v>
      </c>
      <c r="K11" s="10" t="s">
        <v>125</v>
      </c>
      <c r="L11" s="10"/>
    </row>
    <row r="12" spans="1:12" x14ac:dyDescent="0.25">
      <c r="A12" s="10" t="s">
        <v>2120</v>
      </c>
      <c r="B12" s="10" t="s">
        <v>50</v>
      </c>
      <c r="C12" s="10" t="s">
        <v>49</v>
      </c>
      <c r="D12" s="10" t="s">
        <v>47</v>
      </c>
      <c r="E12" s="10" t="s">
        <v>136</v>
      </c>
      <c r="F12" s="10" t="s">
        <v>1472</v>
      </c>
      <c r="G12" s="10">
        <v>4</v>
      </c>
      <c r="H12" s="10" t="s">
        <v>2121</v>
      </c>
      <c r="I12" s="10" t="s">
        <v>272</v>
      </c>
      <c r="J12" s="10" t="s">
        <v>1524</v>
      </c>
      <c r="K12" s="10" t="s">
        <v>125</v>
      </c>
      <c r="L12" s="10"/>
    </row>
    <row r="13" spans="1:12" x14ac:dyDescent="0.25">
      <c r="A13" s="10" t="s">
        <v>2122</v>
      </c>
      <c r="B13" s="10" t="s">
        <v>50</v>
      </c>
      <c r="C13" s="10" t="s">
        <v>49</v>
      </c>
      <c r="D13" s="10" t="s">
        <v>47</v>
      </c>
      <c r="E13" s="10" t="s">
        <v>140</v>
      </c>
      <c r="F13" s="10" t="s">
        <v>1472</v>
      </c>
      <c r="G13" s="10">
        <v>4</v>
      </c>
      <c r="H13" s="10" t="s">
        <v>2123</v>
      </c>
      <c r="I13" s="10" t="s">
        <v>272</v>
      </c>
      <c r="J13" s="10" t="s">
        <v>1524</v>
      </c>
      <c r="K13" s="10" t="s">
        <v>125</v>
      </c>
      <c r="L13" s="10"/>
    </row>
    <row r="14" spans="1:12" x14ac:dyDescent="0.25">
      <c r="A14" s="10" t="s">
        <v>2124</v>
      </c>
      <c r="B14" s="10" t="s">
        <v>50</v>
      </c>
      <c r="C14" s="10" t="s">
        <v>49</v>
      </c>
      <c r="D14" s="10" t="s">
        <v>47</v>
      </c>
      <c r="E14" s="10" t="s">
        <v>143</v>
      </c>
      <c r="F14" s="10" t="s">
        <v>1472</v>
      </c>
      <c r="G14" s="10">
        <v>4</v>
      </c>
      <c r="H14" s="10" t="s">
        <v>2125</v>
      </c>
      <c r="I14" s="10" t="s">
        <v>272</v>
      </c>
      <c r="J14" s="10" t="s">
        <v>1524</v>
      </c>
      <c r="K14" s="10" t="s">
        <v>125</v>
      </c>
      <c r="L14" s="10"/>
    </row>
    <row r="15" spans="1:12" x14ac:dyDescent="0.25">
      <c r="A15" s="10" t="s">
        <v>2126</v>
      </c>
      <c r="B15" s="10" t="s">
        <v>50</v>
      </c>
      <c r="C15" s="10" t="s">
        <v>49</v>
      </c>
      <c r="D15" s="10" t="s">
        <v>47</v>
      </c>
      <c r="E15" s="10" t="s">
        <v>145</v>
      </c>
      <c r="F15" s="10" t="s">
        <v>1472</v>
      </c>
      <c r="G15" s="10">
        <v>3</v>
      </c>
      <c r="H15" s="10" t="s">
        <v>2127</v>
      </c>
      <c r="I15" s="10" t="s">
        <v>272</v>
      </c>
      <c r="J15" s="10" t="s">
        <v>1524</v>
      </c>
      <c r="K15" s="10" t="s">
        <v>125</v>
      </c>
      <c r="L15" s="10"/>
    </row>
    <row r="16" spans="1:12" x14ac:dyDescent="0.25">
      <c r="A16" s="10" t="s">
        <v>2128</v>
      </c>
      <c r="B16" s="10" t="s">
        <v>50</v>
      </c>
      <c r="C16" s="10" t="s">
        <v>49</v>
      </c>
      <c r="D16" s="10" t="s">
        <v>47</v>
      </c>
      <c r="E16" s="10" t="s">
        <v>136</v>
      </c>
      <c r="F16" s="10" t="s">
        <v>1477</v>
      </c>
      <c r="G16" s="10">
        <v>3</v>
      </c>
      <c r="H16" s="10" t="s">
        <v>2129</v>
      </c>
      <c r="I16" s="10" t="s">
        <v>272</v>
      </c>
      <c r="J16" s="10" t="s">
        <v>1524</v>
      </c>
      <c r="K16" s="10" t="s">
        <v>125</v>
      </c>
      <c r="L16" s="10"/>
    </row>
    <row r="17" spans="1:12" x14ac:dyDescent="0.25">
      <c r="A17" s="10" t="s">
        <v>2130</v>
      </c>
      <c r="B17" s="10" t="s">
        <v>50</v>
      </c>
      <c r="C17" s="10" t="s">
        <v>49</v>
      </c>
      <c r="D17" s="10" t="s">
        <v>47</v>
      </c>
      <c r="E17" s="10" t="s">
        <v>140</v>
      </c>
      <c r="F17" s="10" t="s">
        <v>1477</v>
      </c>
      <c r="G17" s="10">
        <v>3</v>
      </c>
      <c r="H17" s="10" t="s">
        <v>2131</v>
      </c>
      <c r="I17" s="10" t="s">
        <v>272</v>
      </c>
      <c r="J17" s="10" t="s">
        <v>1524</v>
      </c>
      <c r="K17" s="10" t="s">
        <v>125</v>
      </c>
      <c r="L17" s="10"/>
    </row>
    <row r="18" spans="1:12" x14ac:dyDescent="0.25">
      <c r="A18" s="10" t="s">
        <v>2132</v>
      </c>
      <c r="B18" s="10" t="s">
        <v>50</v>
      </c>
      <c r="C18" s="10" t="s">
        <v>49</v>
      </c>
      <c r="D18" s="10" t="s">
        <v>47</v>
      </c>
      <c r="E18" s="10" t="s">
        <v>143</v>
      </c>
      <c r="F18" s="10" t="s">
        <v>1477</v>
      </c>
      <c r="G18" s="10">
        <v>2</v>
      </c>
      <c r="H18" s="10" t="s">
        <v>2133</v>
      </c>
      <c r="I18" s="10" t="s">
        <v>272</v>
      </c>
      <c r="J18" s="10" t="s">
        <v>1524</v>
      </c>
      <c r="K18" s="10" t="s">
        <v>125</v>
      </c>
      <c r="L18" s="10"/>
    </row>
    <row r="19" spans="1:12" x14ac:dyDescent="0.25">
      <c r="A19" s="10" t="s">
        <v>2134</v>
      </c>
      <c r="B19" s="10" t="s">
        <v>50</v>
      </c>
      <c r="C19" s="10" t="s">
        <v>49</v>
      </c>
      <c r="D19" s="10" t="s">
        <v>47</v>
      </c>
      <c r="E19" s="10" t="s">
        <v>145</v>
      </c>
      <c r="F19" s="10" t="s">
        <v>1477</v>
      </c>
      <c r="G19" s="10">
        <v>2</v>
      </c>
      <c r="H19" s="10" t="s">
        <v>2135</v>
      </c>
      <c r="I19" s="10" t="s">
        <v>272</v>
      </c>
      <c r="J19" s="10" t="s">
        <v>1524</v>
      </c>
      <c r="K19" s="10" t="s">
        <v>125</v>
      </c>
      <c r="L19" s="10"/>
    </row>
    <row r="20" spans="1:12" x14ac:dyDescent="0.25">
      <c r="A20" s="10" t="s">
        <v>2136</v>
      </c>
      <c r="B20" s="10" t="s">
        <v>50</v>
      </c>
      <c r="C20" s="10" t="s">
        <v>49</v>
      </c>
      <c r="D20" s="10" t="s">
        <v>47</v>
      </c>
      <c r="E20" s="10" t="s">
        <v>136</v>
      </c>
      <c r="F20" s="10" t="s">
        <v>1481</v>
      </c>
      <c r="G20" s="10">
        <v>25</v>
      </c>
      <c r="H20" s="10" t="s">
        <v>2137</v>
      </c>
      <c r="I20" s="10" t="s">
        <v>272</v>
      </c>
      <c r="J20" s="10" t="s">
        <v>1524</v>
      </c>
      <c r="K20" s="10" t="s">
        <v>125</v>
      </c>
      <c r="L20" s="10"/>
    </row>
    <row r="21" spans="1:12" x14ac:dyDescent="0.25">
      <c r="A21" s="10" t="s">
        <v>2138</v>
      </c>
      <c r="B21" s="10" t="s">
        <v>50</v>
      </c>
      <c r="C21" s="10" t="s">
        <v>49</v>
      </c>
      <c r="D21" s="10" t="s">
        <v>47</v>
      </c>
      <c r="E21" s="10" t="s">
        <v>140</v>
      </c>
      <c r="F21" s="10" t="s">
        <v>1481</v>
      </c>
      <c r="G21" s="10">
        <v>25</v>
      </c>
      <c r="H21" s="10" t="s">
        <v>2139</v>
      </c>
      <c r="I21" s="10" t="s">
        <v>272</v>
      </c>
      <c r="J21" s="10" t="s">
        <v>1524</v>
      </c>
      <c r="K21" s="10" t="s">
        <v>125</v>
      </c>
      <c r="L21" s="10"/>
    </row>
    <row r="22" spans="1:12" x14ac:dyDescent="0.25">
      <c r="A22" s="10" t="s">
        <v>2140</v>
      </c>
      <c r="B22" s="10" t="s">
        <v>50</v>
      </c>
      <c r="C22" s="10" t="s">
        <v>49</v>
      </c>
      <c r="D22" s="10" t="s">
        <v>47</v>
      </c>
      <c r="E22" s="10" t="s">
        <v>143</v>
      </c>
      <c r="F22" s="10" t="s">
        <v>1481</v>
      </c>
      <c r="G22" s="10">
        <v>25</v>
      </c>
      <c r="H22" s="10" t="s">
        <v>2141</v>
      </c>
      <c r="I22" s="10" t="s">
        <v>272</v>
      </c>
      <c r="J22" s="10" t="s">
        <v>1524</v>
      </c>
      <c r="K22" s="10" t="s">
        <v>125</v>
      </c>
      <c r="L22" s="10"/>
    </row>
    <row r="23" spans="1:12" x14ac:dyDescent="0.25">
      <c r="A23" s="10" t="s">
        <v>2142</v>
      </c>
      <c r="B23" s="10" t="s">
        <v>50</v>
      </c>
      <c r="C23" s="10" t="s">
        <v>49</v>
      </c>
      <c r="D23" s="10" t="s">
        <v>47</v>
      </c>
      <c r="E23" s="10" t="s">
        <v>145</v>
      </c>
      <c r="F23" s="10" t="s">
        <v>1481</v>
      </c>
      <c r="G23" s="10">
        <v>25</v>
      </c>
      <c r="H23" s="10" t="s">
        <v>2143</v>
      </c>
      <c r="I23" s="10" t="s">
        <v>272</v>
      </c>
      <c r="J23" s="10" t="s">
        <v>1524</v>
      </c>
      <c r="K23" s="10" t="s">
        <v>125</v>
      </c>
      <c r="L23" s="10"/>
    </row>
    <row r="24" spans="1:12" x14ac:dyDescent="0.25">
      <c r="A24" s="10" t="s">
        <v>2144</v>
      </c>
      <c r="B24" s="10" t="s">
        <v>58</v>
      </c>
      <c r="C24" s="10" t="s">
        <v>57</v>
      </c>
      <c r="D24" s="10" t="s">
        <v>47</v>
      </c>
      <c r="E24" s="10" t="s">
        <v>136</v>
      </c>
      <c r="F24" s="10" t="s">
        <v>1441</v>
      </c>
      <c r="G24" s="10">
        <v>8</v>
      </c>
      <c r="H24" s="10" t="s">
        <v>2145</v>
      </c>
      <c r="I24" s="10" t="s">
        <v>272</v>
      </c>
      <c r="J24" s="10" t="s">
        <v>52</v>
      </c>
      <c r="K24" s="10" t="s">
        <v>125</v>
      </c>
      <c r="L24" s="10"/>
    </row>
    <row r="25" spans="1:12" x14ac:dyDescent="0.25">
      <c r="A25" s="10" t="s">
        <v>2146</v>
      </c>
      <c r="B25" s="10" t="s">
        <v>58</v>
      </c>
      <c r="C25" s="10" t="s">
        <v>57</v>
      </c>
      <c r="D25" s="10" t="s">
        <v>47</v>
      </c>
      <c r="E25" s="10" t="s">
        <v>140</v>
      </c>
      <c r="F25" s="10" t="s">
        <v>1441</v>
      </c>
      <c r="G25" s="10">
        <v>8</v>
      </c>
      <c r="H25" s="10" t="s">
        <v>2147</v>
      </c>
      <c r="I25" s="10" t="s">
        <v>272</v>
      </c>
      <c r="J25" s="10" t="s">
        <v>52</v>
      </c>
      <c r="K25" s="10" t="s">
        <v>125</v>
      </c>
      <c r="L25" s="10"/>
    </row>
    <row r="26" spans="1:12" x14ac:dyDescent="0.25">
      <c r="A26" s="10" t="s">
        <v>2148</v>
      </c>
      <c r="B26" s="10" t="s">
        <v>58</v>
      </c>
      <c r="C26" s="10" t="s">
        <v>57</v>
      </c>
      <c r="D26" s="10" t="s">
        <v>47</v>
      </c>
      <c r="E26" s="10" t="s">
        <v>143</v>
      </c>
      <c r="F26" s="10" t="s">
        <v>1441</v>
      </c>
      <c r="G26" s="10">
        <v>6</v>
      </c>
      <c r="H26" s="10" t="s">
        <v>2149</v>
      </c>
      <c r="I26" s="10" t="s">
        <v>272</v>
      </c>
      <c r="J26" s="10" t="s">
        <v>52</v>
      </c>
      <c r="K26" s="10" t="s">
        <v>125</v>
      </c>
      <c r="L26" s="10"/>
    </row>
    <row r="27" spans="1:12" x14ac:dyDescent="0.25">
      <c r="A27" s="10" t="s">
        <v>2150</v>
      </c>
      <c r="B27" s="10" t="s">
        <v>58</v>
      </c>
      <c r="C27" s="10" t="s">
        <v>57</v>
      </c>
      <c r="D27" s="10" t="s">
        <v>47</v>
      </c>
      <c r="E27" s="10" t="s">
        <v>145</v>
      </c>
      <c r="F27" s="10" t="s">
        <v>1441</v>
      </c>
      <c r="G27" s="10">
        <v>3</v>
      </c>
      <c r="H27" s="10" t="s">
        <v>2151</v>
      </c>
      <c r="I27" s="10" t="s">
        <v>272</v>
      </c>
      <c r="J27" s="10" t="s">
        <v>52</v>
      </c>
      <c r="K27" s="10" t="s">
        <v>125</v>
      </c>
      <c r="L27" s="10"/>
    </row>
    <row r="28" spans="1:12" x14ac:dyDescent="0.25">
      <c r="A28" s="10" t="s">
        <v>2152</v>
      </c>
      <c r="B28" s="10" t="s">
        <v>58</v>
      </c>
      <c r="C28" s="10" t="s">
        <v>57</v>
      </c>
      <c r="D28" s="10" t="s">
        <v>47</v>
      </c>
      <c r="E28" s="10" t="s">
        <v>143</v>
      </c>
      <c r="F28" s="10" t="s">
        <v>1447</v>
      </c>
      <c r="G28" s="10">
        <v>4</v>
      </c>
      <c r="H28" s="10" t="s">
        <v>2153</v>
      </c>
      <c r="I28" s="10" t="s">
        <v>272</v>
      </c>
      <c r="J28" s="10" t="s">
        <v>52</v>
      </c>
      <c r="K28" s="10" t="s">
        <v>125</v>
      </c>
      <c r="L28" s="10"/>
    </row>
    <row r="29" spans="1:12" x14ac:dyDescent="0.25">
      <c r="A29" s="10" t="s">
        <v>2154</v>
      </c>
      <c r="B29" s="10" t="s">
        <v>58</v>
      </c>
      <c r="C29" s="10" t="s">
        <v>57</v>
      </c>
      <c r="D29" s="10" t="s">
        <v>47</v>
      </c>
      <c r="E29" s="10" t="s">
        <v>145</v>
      </c>
      <c r="F29" s="10" t="s">
        <v>1447</v>
      </c>
      <c r="G29" s="10">
        <v>8</v>
      </c>
      <c r="H29" s="10" t="s">
        <v>2155</v>
      </c>
      <c r="I29" s="10" t="s">
        <v>272</v>
      </c>
      <c r="J29" s="10" t="s">
        <v>52</v>
      </c>
      <c r="K29" s="10" t="s">
        <v>125</v>
      </c>
      <c r="L29" s="10"/>
    </row>
    <row r="30" spans="1:12" x14ac:dyDescent="0.25">
      <c r="A30" s="10" t="s">
        <v>2156</v>
      </c>
      <c r="B30" s="10" t="s">
        <v>58</v>
      </c>
      <c r="C30" s="10" t="s">
        <v>57</v>
      </c>
      <c r="D30" s="10" t="s">
        <v>47</v>
      </c>
      <c r="E30" s="10" t="s">
        <v>152</v>
      </c>
      <c r="F30" s="10" t="s">
        <v>1447</v>
      </c>
      <c r="G30" s="10">
        <v>13</v>
      </c>
      <c r="H30" s="10" t="s">
        <v>2157</v>
      </c>
      <c r="I30" s="10" t="s">
        <v>272</v>
      </c>
      <c r="J30" s="10" t="s">
        <v>52</v>
      </c>
      <c r="K30" s="10" t="s">
        <v>125</v>
      </c>
      <c r="L30" s="10"/>
    </row>
    <row r="31" spans="1:12" x14ac:dyDescent="0.25">
      <c r="A31" s="10" t="s">
        <v>2158</v>
      </c>
      <c r="B31" s="10" t="s">
        <v>58</v>
      </c>
      <c r="C31" s="10" t="s">
        <v>57</v>
      </c>
      <c r="D31" s="10" t="s">
        <v>47</v>
      </c>
      <c r="E31" s="10" t="s">
        <v>136</v>
      </c>
      <c r="F31" s="10" t="s">
        <v>1455</v>
      </c>
      <c r="G31" s="10">
        <v>5</v>
      </c>
      <c r="H31" s="10" t="s">
        <v>2159</v>
      </c>
      <c r="I31" s="10" t="s">
        <v>272</v>
      </c>
      <c r="J31" s="10" t="s">
        <v>52</v>
      </c>
      <c r="K31" s="10" t="s">
        <v>125</v>
      </c>
      <c r="L31" s="10"/>
    </row>
    <row r="32" spans="1:12" x14ac:dyDescent="0.25">
      <c r="A32" s="10" t="s">
        <v>2160</v>
      </c>
      <c r="B32" s="10" t="s">
        <v>58</v>
      </c>
      <c r="C32" s="10" t="s">
        <v>57</v>
      </c>
      <c r="D32" s="10" t="s">
        <v>47</v>
      </c>
      <c r="E32" s="10" t="s">
        <v>140</v>
      </c>
      <c r="F32" s="10" t="s">
        <v>1455</v>
      </c>
      <c r="G32" s="10">
        <v>5</v>
      </c>
      <c r="H32" s="10" t="s">
        <v>2161</v>
      </c>
      <c r="I32" s="10" t="s">
        <v>272</v>
      </c>
      <c r="J32" s="10" t="s">
        <v>52</v>
      </c>
      <c r="K32" s="10" t="s">
        <v>125</v>
      </c>
      <c r="L32" s="10"/>
    </row>
    <row r="33" spans="1:12" x14ac:dyDescent="0.25">
      <c r="A33" s="10" t="s">
        <v>2162</v>
      </c>
      <c r="B33" s="10" t="s">
        <v>58</v>
      </c>
      <c r="C33" s="10" t="s">
        <v>57</v>
      </c>
      <c r="D33" s="10" t="s">
        <v>47</v>
      </c>
      <c r="E33" s="10" t="s">
        <v>143</v>
      </c>
      <c r="F33" s="10" t="s">
        <v>1455</v>
      </c>
      <c r="G33" s="10">
        <v>5</v>
      </c>
      <c r="H33" s="10" t="s">
        <v>2163</v>
      </c>
      <c r="I33" s="10" t="s">
        <v>272</v>
      </c>
      <c r="J33" s="10" t="s">
        <v>52</v>
      </c>
      <c r="K33" s="10" t="s">
        <v>125</v>
      </c>
      <c r="L33" s="10"/>
    </row>
    <row r="34" spans="1:12" x14ac:dyDescent="0.25">
      <c r="A34" s="10" t="s">
        <v>2164</v>
      </c>
      <c r="B34" s="10" t="s">
        <v>58</v>
      </c>
      <c r="C34" s="10" t="s">
        <v>57</v>
      </c>
      <c r="D34" s="10" t="s">
        <v>47</v>
      </c>
      <c r="E34" s="10" t="s">
        <v>145</v>
      </c>
      <c r="F34" s="10" t="s">
        <v>1455</v>
      </c>
      <c r="G34" s="10">
        <v>5</v>
      </c>
      <c r="H34" s="10" t="s">
        <v>2165</v>
      </c>
      <c r="I34" s="10" t="s">
        <v>272</v>
      </c>
      <c r="J34" s="10" t="s">
        <v>52</v>
      </c>
      <c r="K34" s="10" t="s">
        <v>125</v>
      </c>
      <c r="L34" s="10"/>
    </row>
    <row r="35" spans="1:12" x14ac:dyDescent="0.25">
      <c r="A35" s="10" t="s">
        <v>2166</v>
      </c>
      <c r="B35" s="10" t="s">
        <v>58</v>
      </c>
      <c r="C35" s="10" t="s">
        <v>57</v>
      </c>
      <c r="D35" s="10" t="s">
        <v>47</v>
      </c>
      <c r="E35" s="10" t="s">
        <v>152</v>
      </c>
      <c r="F35" s="10" t="s">
        <v>1455</v>
      </c>
      <c r="G35" s="10">
        <v>5</v>
      </c>
      <c r="H35" s="10" t="s">
        <v>2167</v>
      </c>
      <c r="I35" s="10" t="s">
        <v>272</v>
      </c>
      <c r="J35" s="10" t="s">
        <v>52</v>
      </c>
      <c r="K35" s="10" t="s">
        <v>125</v>
      </c>
      <c r="L35" s="10"/>
    </row>
    <row r="36" spans="1:12" x14ac:dyDescent="0.25">
      <c r="A36" s="10" t="s">
        <v>2168</v>
      </c>
      <c r="B36" s="10" t="s">
        <v>58</v>
      </c>
      <c r="C36" s="10" t="s">
        <v>57</v>
      </c>
      <c r="D36" s="10" t="s">
        <v>47</v>
      </c>
      <c r="E36" s="10" t="s">
        <v>136</v>
      </c>
      <c r="F36" s="10" t="s">
        <v>1481</v>
      </c>
      <c r="G36" s="10">
        <v>20</v>
      </c>
      <c r="H36" s="10" t="s">
        <v>2169</v>
      </c>
      <c r="I36" s="10" t="s">
        <v>272</v>
      </c>
      <c r="J36" s="10" t="s">
        <v>52</v>
      </c>
      <c r="K36" s="10" t="s">
        <v>125</v>
      </c>
      <c r="L36" s="10"/>
    </row>
    <row r="37" spans="1:12" x14ac:dyDescent="0.25">
      <c r="A37" s="10" t="s">
        <v>2170</v>
      </c>
      <c r="B37" s="10" t="s">
        <v>58</v>
      </c>
      <c r="C37" s="10" t="s">
        <v>57</v>
      </c>
      <c r="D37" s="10" t="s">
        <v>47</v>
      </c>
      <c r="E37" s="10" t="s">
        <v>140</v>
      </c>
      <c r="F37" s="10" t="s">
        <v>1481</v>
      </c>
      <c r="G37" s="10">
        <v>20</v>
      </c>
      <c r="H37" s="10" t="s">
        <v>2171</v>
      </c>
      <c r="I37" s="10" t="s">
        <v>272</v>
      </c>
      <c r="J37" s="10" t="s">
        <v>52</v>
      </c>
      <c r="K37" s="10" t="s">
        <v>125</v>
      </c>
      <c r="L37" s="10"/>
    </row>
    <row r="38" spans="1:12" x14ac:dyDescent="0.25">
      <c r="A38" s="10" t="s">
        <v>2172</v>
      </c>
      <c r="B38" s="10" t="s">
        <v>58</v>
      </c>
      <c r="C38" s="10" t="s">
        <v>57</v>
      </c>
      <c r="D38" s="10" t="s">
        <v>47</v>
      </c>
      <c r="E38" s="10" t="s">
        <v>143</v>
      </c>
      <c r="F38" s="10" t="s">
        <v>1481</v>
      </c>
      <c r="G38" s="10">
        <v>20</v>
      </c>
      <c r="H38" s="10" t="s">
        <v>2173</v>
      </c>
      <c r="I38" s="10" t="s">
        <v>272</v>
      </c>
      <c r="J38" s="10" t="s">
        <v>52</v>
      </c>
      <c r="K38" s="10" t="s">
        <v>125</v>
      </c>
      <c r="L38" s="10"/>
    </row>
    <row r="39" spans="1:12" x14ac:dyDescent="0.25">
      <c r="A39" s="10" t="s">
        <v>2174</v>
      </c>
      <c r="B39" s="10" t="s">
        <v>58</v>
      </c>
      <c r="C39" s="10" t="s">
        <v>57</v>
      </c>
      <c r="D39" s="10" t="s">
        <v>47</v>
      </c>
      <c r="E39" s="10" t="s">
        <v>145</v>
      </c>
      <c r="F39" s="10" t="s">
        <v>1481</v>
      </c>
      <c r="G39" s="10">
        <v>20</v>
      </c>
      <c r="H39" s="10" t="s">
        <v>2175</v>
      </c>
      <c r="I39" s="10" t="s">
        <v>272</v>
      </c>
      <c r="J39" s="10" t="s">
        <v>52</v>
      </c>
      <c r="K39" s="10" t="s">
        <v>125</v>
      </c>
      <c r="L39" s="10"/>
    </row>
    <row r="40" spans="1:12" x14ac:dyDescent="0.25">
      <c r="A40" s="10" t="s">
        <v>2176</v>
      </c>
      <c r="B40" s="10" t="s">
        <v>58</v>
      </c>
      <c r="C40" s="10" t="s">
        <v>57</v>
      </c>
      <c r="D40" s="10" t="s">
        <v>47</v>
      </c>
      <c r="E40" s="10" t="s">
        <v>152</v>
      </c>
      <c r="F40" s="10" t="s">
        <v>1481</v>
      </c>
      <c r="G40" s="10">
        <v>20</v>
      </c>
      <c r="H40" s="10" t="s">
        <v>2177</v>
      </c>
      <c r="I40" s="10" t="s">
        <v>272</v>
      </c>
      <c r="J40" s="10" t="s">
        <v>52</v>
      </c>
      <c r="K40" s="10" t="s">
        <v>125</v>
      </c>
      <c r="L40" s="10"/>
    </row>
    <row r="41" spans="1:12" x14ac:dyDescent="0.25">
      <c r="A41" s="10" t="s">
        <v>2178</v>
      </c>
      <c r="B41" s="10" t="s">
        <v>66</v>
      </c>
      <c r="C41" s="10" t="s">
        <v>65</v>
      </c>
      <c r="D41" s="10" t="s">
        <v>47</v>
      </c>
      <c r="E41" s="10" t="s">
        <v>136</v>
      </c>
      <c r="F41" s="10" t="s">
        <v>1441</v>
      </c>
      <c r="G41" s="10">
        <v>5</v>
      </c>
      <c r="H41" s="10" t="s">
        <v>2179</v>
      </c>
      <c r="I41" s="10" t="s">
        <v>272</v>
      </c>
      <c r="J41" s="10" t="s">
        <v>1536</v>
      </c>
      <c r="K41" s="10" t="s">
        <v>125</v>
      </c>
      <c r="L41" s="10"/>
    </row>
    <row r="42" spans="1:12" x14ac:dyDescent="0.25">
      <c r="A42" s="10" t="s">
        <v>2180</v>
      </c>
      <c r="B42" s="10" t="s">
        <v>66</v>
      </c>
      <c r="C42" s="10" t="s">
        <v>65</v>
      </c>
      <c r="D42" s="10" t="s">
        <v>47</v>
      </c>
      <c r="E42" s="10" t="s">
        <v>140</v>
      </c>
      <c r="F42" s="10" t="s">
        <v>1441</v>
      </c>
      <c r="G42" s="10">
        <v>5</v>
      </c>
      <c r="H42" s="10" t="s">
        <v>2103</v>
      </c>
      <c r="I42" s="10" t="s">
        <v>272</v>
      </c>
      <c r="J42" s="10" t="s">
        <v>1536</v>
      </c>
      <c r="K42" s="10" t="s">
        <v>125</v>
      </c>
      <c r="L42" s="10"/>
    </row>
    <row r="43" spans="1:12" x14ac:dyDescent="0.25">
      <c r="A43" s="10" t="s">
        <v>2181</v>
      </c>
      <c r="B43" s="10" t="s">
        <v>66</v>
      </c>
      <c r="C43" s="10" t="s">
        <v>65</v>
      </c>
      <c r="D43" s="10" t="s">
        <v>47</v>
      </c>
      <c r="E43" s="10" t="s">
        <v>143</v>
      </c>
      <c r="F43" s="10" t="s">
        <v>1441</v>
      </c>
      <c r="G43" s="10">
        <v>3</v>
      </c>
      <c r="H43" s="10" t="s">
        <v>2182</v>
      </c>
      <c r="I43" s="10" t="s">
        <v>272</v>
      </c>
      <c r="J43" s="10" t="s">
        <v>1536</v>
      </c>
      <c r="K43" s="10" t="s">
        <v>125</v>
      </c>
      <c r="L43" s="10"/>
    </row>
    <row r="44" spans="1:12" x14ac:dyDescent="0.25">
      <c r="A44" s="10" t="s">
        <v>2183</v>
      </c>
      <c r="B44" s="10" t="s">
        <v>66</v>
      </c>
      <c r="C44" s="10" t="s">
        <v>65</v>
      </c>
      <c r="D44" s="10" t="s">
        <v>47</v>
      </c>
      <c r="E44" s="10" t="s">
        <v>145</v>
      </c>
      <c r="F44" s="10" t="s">
        <v>1441</v>
      </c>
      <c r="G44" s="10">
        <v>2</v>
      </c>
      <c r="H44" s="10" t="s">
        <v>2184</v>
      </c>
      <c r="I44" s="10" t="s">
        <v>272</v>
      </c>
      <c r="J44" s="10" t="s">
        <v>1536</v>
      </c>
      <c r="K44" s="10" t="s">
        <v>125</v>
      </c>
      <c r="L44" s="10"/>
    </row>
    <row r="45" spans="1:12" x14ac:dyDescent="0.25">
      <c r="A45" s="10" t="s">
        <v>2185</v>
      </c>
      <c r="B45" s="10" t="s">
        <v>66</v>
      </c>
      <c r="C45" s="10" t="s">
        <v>65</v>
      </c>
      <c r="D45" s="10" t="s">
        <v>47</v>
      </c>
      <c r="E45" s="10" t="s">
        <v>143</v>
      </c>
      <c r="F45" s="10" t="s">
        <v>1447</v>
      </c>
      <c r="G45" s="10">
        <v>2</v>
      </c>
      <c r="H45" s="10" t="s">
        <v>2186</v>
      </c>
      <c r="I45" s="10" t="s">
        <v>272</v>
      </c>
      <c r="J45" s="10" t="s">
        <v>1536</v>
      </c>
      <c r="K45" s="10" t="s">
        <v>125</v>
      </c>
      <c r="L45" s="10"/>
    </row>
    <row r="46" spans="1:12" x14ac:dyDescent="0.25">
      <c r="A46" s="10" t="s">
        <v>2187</v>
      </c>
      <c r="B46" s="10" t="s">
        <v>66</v>
      </c>
      <c r="C46" s="10" t="s">
        <v>65</v>
      </c>
      <c r="D46" s="10" t="s">
        <v>47</v>
      </c>
      <c r="E46" s="10" t="s">
        <v>145</v>
      </c>
      <c r="F46" s="10" t="s">
        <v>1447</v>
      </c>
      <c r="G46" s="10">
        <v>3</v>
      </c>
      <c r="H46" s="10" t="s">
        <v>2188</v>
      </c>
      <c r="I46" s="10" t="s">
        <v>272</v>
      </c>
      <c r="J46" s="10" t="s">
        <v>1536</v>
      </c>
      <c r="K46" s="10" t="s">
        <v>125</v>
      </c>
      <c r="L46" s="10"/>
    </row>
    <row r="47" spans="1:12" x14ac:dyDescent="0.25">
      <c r="A47" s="10" t="s">
        <v>2189</v>
      </c>
      <c r="B47" s="10" t="s">
        <v>66</v>
      </c>
      <c r="C47" s="10" t="s">
        <v>65</v>
      </c>
      <c r="D47" s="10" t="s">
        <v>47</v>
      </c>
      <c r="E47" s="10" t="s">
        <v>152</v>
      </c>
      <c r="F47" s="10" t="s">
        <v>1447</v>
      </c>
      <c r="G47" s="10">
        <v>5</v>
      </c>
      <c r="H47" s="10" t="s">
        <v>2190</v>
      </c>
      <c r="I47" s="10" t="s">
        <v>272</v>
      </c>
      <c r="J47" s="10" t="s">
        <v>1536</v>
      </c>
      <c r="K47" s="10" t="s">
        <v>125</v>
      </c>
      <c r="L47" s="10"/>
    </row>
    <row r="48" spans="1:12" x14ac:dyDescent="0.25">
      <c r="A48" s="10" t="s">
        <v>2191</v>
      </c>
      <c r="B48" s="10" t="s">
        <v>66</v>
      </c>
      <c r="C48" s="10" t="s">
        <v>65</v>
      </c>
      <c r="D48" s="10" t="s">
        <v>47</v>
      </c>
      <c r="E48" s="10" t="s">
        <v>159</v>
      </c>
      <c r="F48" s="10" t="s">
        <v>1447</v>
      </c>
      <c r="G48" s="10">
        <v>5</v>
      </c>
      <c r="H48" s="10" t="s">
        <v>2192</v>
      </c>
      <c r="I48" s="10" t="s">
        <v>272</v>
      </c>
      <c r="J48" s="10" t="s">
        <v>1536</v>
      </c>
      <c r="K48" s="10" t="s">
        <v>125</v>
      </c>
      <c r="L48" s="10"/>
    </row>
    <row r="49" spans="1:12" x14ac:dyDescent="0.25">
      <c r="A49" s="10" t="s">
        <v>2193</v>
      </c>
      <c r="B49" s="10" t="s">
        <v>66</v>
      </c>
      <c r="C49" s="10" t="s">
        <v>65</v>
      </c>
      <c r="D49" s="10" t="s">
        <v>47</v>
      </c>
      <c r="E49" s="10" t="s">
        <v>136</v>
      </c>
      <c r="F49" s="10" t="s">
        <v>1463</v>
      </c>
      <c r="G49" s="10">
        <v>2</v>
      </c>
      <c r="H49" s="10" t="s">
        <v>2194</v>
      </c>
      <c r="I49" s="10" t="s">
        <v>272</v>
      </c>
      <c r="J49" s="10" t="s">
        <v>1536</v>
      </c>
      <c r="K49" s="10" t="s">
        <v>125</v>
      </c>
      <c r="L49" s="10"/>
    </row>
    <row r="50" spans="1:12" x14ac:dyDescent="0.25">
      <c r="A50" s="10" t="s">
        <v>2195</v>
      </c>
      <c r="B50" s="10" t="s">
        <v>66</v>
      </c>
      <c r="C50" s="10" t="s">
        <v>65</v>
      </c>
      <c r="D50" s="10" t="s">
        <v>47</v>
      </c>
      <c r="E50" s="10" t="s">
        <v>140</v>
      </c>
      <c r="F50" s="10" t="s">
        <v>1463</v>
      </c>
      <c r="G50" s="10">
        <v>2</v>
      </c>
      <c r="H50" s="10" t="s">
        <v>2196</v>
      </c>
      <c r="I50" s="10" t="s">
        <v>272</v>
      </c>
      <c r="J50" s="10" t="s">
        <v>1536</v>
      </c>
      <c r="K50" s="10" t="s">
        <v>125</v>
      </c>
      <c r="L50" s="10"/>
    </row>
    <row r="51" spans="1:12" x14ac:dyDescent="0.25">
      <c r="A51" s="10" t="s">
        <v>2197</v>
      </c>
      <c r="B51" s="10" t="s">
        <v>66</v>
      </c>
      <c r="C51" s="10" t="s">
        <v>65</v>
      </c>
      <c r="D51" s="10" t="s">
        <v>47</v>
      </c>
      <c r="E51" s="10" t="s">
        <v>143</v>
      </c>
      <c r="F51" s="10" t="s">
        <v>1463</v>
      </c>
      <c r="G51" s="10">
        <v>2</v>
      </c>
      <c r="H51" s="10" t="s">
        <v>2117</v>
      </c>
      <c r="I51" s="10" t="s">
        <v>272</v>
      </c>
      <c r="J51" s="10" t="s">
        <v>1536</v>
      </c>
      <c r="K51" s="10" t="s">
        <v>125</v>
      </c>
      <c r="L51" s="10"/>
    </row>
    <row r="52" spans="1:12" x14ac:dyDescent="0.25">
      <c r="A52" s="10" t="s">
        <v>2198</v>
      </c>
      <c r="B52" s="10" t="s">
        <v>66</v>
      </c>
      <c r="C52" s="10" t="s">
        <v>65</v>
      </c>
      <c r="D52" s="10" t="s">
        <v>47</v>
      </c>
      <c r="E52" s="10" t="s">
        <v>145</v>
      </c>
      <c r="F52" s="10" t="s">
        <v>1463</v>
      </c>
      <c r="G52" s="10">
        <v>2</v>
      </c>
      <c r="H52" s="10" t="s">
        <v>2119</v>
      </c>
      <c r="I52" s="10" t="s">
        <v>272</v>
      </c>
      <c r="J52" s="10" t="s">
        <v>1536</v>
      </c>
      <c r="K52" s="10" t="s">
        <v>125</v>
      </c>
      <c r="L52" s="10"/>
    </row>
    <row r="53" spans="1:12" x14ac:dyDescent="0.25">
      <c r="A53" s="10" t="s">
        <v>2199</v>
      </c>
      <c r="B53" s="10" t="s">
        <v>66</v>
      </c>
      <c r="C53" s="10" t="s">
        <v>65</v>
      </c>
      <c r="D53" s="10" t="s">
        <v>47</v>
      </c>
      <c r="E53" s="10" t="s">
        <v>152</v>
      </c>
      <c r="F53" s="10" t="s">
        <v>1463</v>
      </c>
      <c r="G53" s="10">
        <v>1</v>
      </c>
      <c r="H53" s="10" t="s">
        <v>2200</v>
      </c>
      <c r="I53" s="10" t="s">
        <v>272</v>
      </c>
      <c r="J53" s="10" t="s">
        <v>1536</v>
      </c>
      <c r="K53" s="10" t="s">
        <v>125</v>
      </c>
      <c r="L53" s="10"/>
    </row>
    <row r="54" spans="1:12" x14ac:dyDescent="0.25">
      <c r="A54" s="10" t="s">
        <v>2201</v>
      </c>
      <c r="B54" s="10" t="s">
        <v>66</v>
      </c>
      <c r="C54" s="10" t="s">
        <v>65</v>
      </c>
      <c r="D54" s="10" t="s">
        <v>47</v>
      </c>
      <c r="E54" s="10" t="s">
        <v>159</v>
      </c>
      <c r="F54" s="10" t="s">
        <v>1463</v>
      </c>
      <c r="G54" s="10">
        <v>1</v>
      </c>
      <c r="H54" s="10" t="s">
        <v>2202</v>
      </c>
      <c r="I54" s="10" t="s">
        <v>272</v>
      </c>
      <c r="J54" s="10" t="s">
        <v>1536</v>
      </c>
      <c r="K54" s="10" t="s">
        <v>125</v>
      </c>
      <c r="L54" s="10"/>
    </row>
    <row r="55" spans="1:12" x14ac:dyDescent="0.25">
      <c r="A55" s="10" t="s">
        <v>2203</v>
      </c>
      <c r="B55" s="10" t="s">
        <v>66</v>
      </c>
      <c r="C55" s="10" t="s">
        <v>65</v>
      </c>
      <c r="D55" s="10" t="s">
        <v>47</v>
      </c>
      <c r="E55" s="10" t="s">
        <v>136</v>
      </c>
      <c r="F55" s="10" t="s">
        <v>1472</v>
      </c>
      <c r="G55" s="10">
        <v>3</v>
      </c>
      <c r="H55" s="10" t="s">
        <v>2204</v>
      </c>
      <c r="I55" s="10" t="s">
        <v>272</v>
      </c>
      <c r="J55" s="10" t="s">
        <v>1536</v>
      </c>
      <c r="K55" s="10" t="s">
        <v>125</v>
      </c>
      <c r="L55" s="10"/>
    </row>
    <row r="56" spans="1:12" x14ac:dyDescent="0.25">
      <c r="A56" s="10" t="s">
        <v>2205</v>
      </c>
      <c r="B56" s="10" t="s">
        <v>66</v>
      </c>
      <c r="C56" s="10" t="s">
        <v>65</v>
      </c>
      <c r="D56" s="10" t="s">
        <v>47</v>
      </c>
      <c r="E56" s="10" t="s">
        <v>140</v>
      </c>
      <c r="F56" s="10" t="s">
        <v>1472</v>
      </c>
      <c r="G56" s="10">
        <v>3</v>
      </c>
      <c r="H56" s="10" t="s">
        <v>2206</v>
      </c>
      <c r="I56" s="10" t="s">
        <v>272</v>
      </c>
      <c r="J56" s="10" t="s">
        <v>1536</v>
      </c>
      <c r="K56" s="10" t="s">
        <v>125</v>
      </c>
      <c r="L56" s="10"/>
    </row>
    <row r="57" spans="1:12" x14ac:dyDescent="0.25">
      <c r="A57" s="10" t="s">
        <v>2207</v>
      </c>
      <c r="B57" s="10" t="s">
        <v>66</v>
      </c>
      <c r="C57" s="10" t="s">
        <v>65</v>
      </c>
      <c r="D57" s="10" t="s">
        <v>47</v>
      </c>
      <c r="E57" s="10" t="s">
        <v>143</v>
      </c>
      <c r="F57" s="10" t="s">
        <v>1472</v>
      </c>
      <c r="G57" s="10">
        <v>3</v>
      </c>
      <c r="H57" s="10" t="s">
        <v>2208</v>
      </c>
      <c r="I57" s="10" t="s">
        <v>272</v>
      </c>
      <c r="J57" s="10" t="s">
        <v>1536</v>
      </c>
      <c r="K57" s="10" t="s">
        <v>125</v>
      </c>
      <c r="L57" s="10"/>
    </row>
    <row r="58" spans="1:12" x14ac:dyDescent="0.25">
      <c r="A58" s="10" t="s">
        <v>2209</v>
      </c>
      <c r="B58" s="10" t="s">
        <v>66</v>
      </c>
      <c r="C58" s="10" t="s">
        <v>65</v>
      </c>
      <c r="D58" s="10" t="s">
        <v>47</v>
      </c>
      <c r="E58" s="10" t="s">
        <v>145</v>
      </c>
      <c r="F58" s="10" t="s">
        <v>1472</v>
      </c>
      <c r="G58" s="10">
        <v>2</v>
      </c>
      <c r="H58" s="10" t="s">
        <v>2210</v>
      </c>
      <c r="I58" s="10" t="s">
        <v>272</v>
      </c>
      <c r="J58" s="10" t="s">
        <v>1536</v>
      </c>
      <c r="K58" s="10" t="s">
        <v>125</v>
      </c>
      <c r="L58" s="10"/>
    </row>
    <row r="59" spans="1:12" x14ac:dyDescent="0.25">
      <c r="A59" s="10" t="s">
        <v>2211</v>
      </c>
      <c r="B59" s="10" t="s">
        <v>66</v>
      </c>
      <c r="C59" s="10" t="s">
        <v>65</v>
      </c>
      <c r="D59" s="10" t="s">
        <v>47</v>
      </c>
      <c r="E59" s="10" t="s">
        <v>152</v>
      </c>
      <c r="F59" s="10" t="s">
        <v>1472</v>
      </c>
      <c r="G59" s="10">
        <v>2</v>
      </c>
      <c r="H59" s="10" t="s">
        <v>2212</v>
      </c>
      <c r="I59" s="10" t="s">
        <v>272</v>
      </c>
      <c r="J59" s="10" t="s">
        <v>1536</v>
      </c>
      <c r="K59" s="10" t="s">
        <v>125</v>
      </c>
      <c r="L59" s="10"/>
    </row>
    <row r="60" spans="1:12" x14ac:dyDescent="0.25">
      <c r="A60" s="10" t="s">
        <v>2213</v>
      </c>
      <c r="B60" s="10" t="s">
        <v>66</v>
      </c>
      <c r="C60" s="10" t="s">
        <v>65</v>
      </c>
      <c r="D60" s="10" t="s">
        <v>47</v>
      </c>
      <c r="E60" s="10" t="s">
        <v>159</v>
      </c>
      <c r="F60" s="10" t="s">
        <v>1472</v>
      </c>
      <c r="G60" s="10">
        <v>2</v>
      </c>
      <c r="H60" s="10" t="s">
        <v>2214</v>
      </c>
      <c r="I60" s="10" t="s">
        <v>272</v>
      </c>
      <c r="J60" s="10" t="s">
        <v>1536</v>
      </c>
      <c r="K60" s="10" t="s">
        <v>125</v>
      </c>
      <c r="L60" s="10"/>
    </row>
    <row r="61" spans="1:12" x14ac:dyDescent="0.25">
      <c r="A61" s="10" t="s">
        <v>2215</v>
      </c>
      <c r="B61" s="10" t="s">
        <v>66</v>
      </c>
      <c r="C61" s="10" t="s">
        <v>65</v>
      </c>
      <c r="D61" s="10" t="s">
        <v>47</v>
      </c>
      <c r="E61" s="10" t="s">
        <v>136</v>
      </c>
      <c r="F61" s="10" t="s">
        <v>1477</v>
      </c>
      <c r="G61" s="10">
        <v>2</v>
      </c>
      <c r="H61" s="10" t="s">
        <v>2216</v>
      </c>
      <c r="I61" s="10" t="s">
        <v>272</v>
      </c>
      <c r="J61" s="10" t="s">
        <v>1536</v>
      </c>
      <c r="K61" s="10" t="s">
        <v>125</v>
      </c>
      <c r="L61" s="10"/>
    </row>
    <row r="62" spans="1:12" x14ac:dyDescent="0.25">
      <c r="A62" s="10" t="s">
        <v>2217</v>
      </c>
      <c r="B62" s="10" t="s">
        <v>66</v>
      </c>
      <c r="C62" s="10" t="s">
        <v>65</v>
      </c>
      <c r="D62" s="10" t="s">
        <v>47</v>
      </c>
      <c r="E62" s="10" t="s">
        <v>140</v>
      </c>
      <c r="F62" s="10" t="s">
        <v>1477</v>
      </c>
      <c r="G62" s="10">
        <v>2</v>
      </c>
      <c r="H62" s="10" t="s">
        <v>2218</v>
      </c>
      <c r="I62" s="10" t="s">
        <v>272</v>
      </c>
      <c r="J62" s="10" t="s">
        <v>1536</v>
      </c>
      <c r="K62" s="10" t="s">
        <v>125</v>
      </c>
      <c r="L62" s="10"/>
    </row>
    <row r="63" spans="1:12" x14ac:dyDescent="0.25">
      <c r="A63" s="10" t="s">
        <v>2219</v>
      </c>
      <c r="B63" s="10" t="s">
        <v>66</v>
      </c>
      <c r="C63" s="10" t="s">
        <v>65</v>
      </c>
      <c r="D63" s="10" t="s">
        <v>47</v>
      </c>
      <c r="E63" s="10" t="s">
        <v>143</v>
      </c>
      <c r="F63" s="10" t="s">
        <v>1477</v>
      </c>
      <c r="G63" s="10">
        <v>2</v>
      </c>
      <c r="H63" s="10" t="s">
        <v>2133</v>
      </c>
      <c r="I63" s="10" t="s">
        <v>272</v>
      </c>
      <c r="J63" s="10" t="s">
        <v>1536</v>
      </c>
      <c r="K63" s="10" t="s">
        <v>125</v>
      </c>
      <c r="L63" s="10"/>
    </row>
    <row r="64" spans="1:12" x14ac:dyDescent="0.25">
      <c r="A64" s="10" t="s">
        <v>2220</v>
      </c>
      <c r="B64" s="10" t="s">
        <v>66</v>
      </c>
      <c r="C64" s="10" t="s">
        <v>65</v>
      </c>
      <c r="D64" s="10" t="s">
        <v>47</v>
      </c>
      <c r="E64" s="10" t="s">
        <v>145</v>
      </c>
      <c r="F64" s="10" t="s">
        <v>1477</v>
      </c>
      <c r="G64" s="10">
        <v>2</v>
      </c>
      <c r="H64" s="10" t="s">
        <v>2135</v>
      </c>
      <c r="I64" s="10" t="s">
        <v>272</v>
      </c>
      <c r="J64" s="10" t="s">
        <v>1536</v>
      </c>
      <c r="K64" s="10" t="s">
        <v>125</v>
      </c>
      <c r="L64" s="10"/>
    </row>
    <row r="65" spans="1:12" x14ac:dyDescent="0.25">
      <c r="A65" s="10" t="s">
        <v>2221</v>
      </c>
      <c r="B65" s="10" t="s">
        <v>66</v>
      </c>
      <c r="C65" s="10" t="s">
        <v>65</v>
      </c>
      <c r="D65" s="10" t="s">
        <v>47</v>
      </c>
      <c r="E65" s="10" t="s">
        <v>152</v>
      </c>
      <c r="F65" s="10" t="s">
        <v>1477</v>
      </c>
      <c r="G65" s="10">
        <v>1</v>
      </c>
      <c r="H65" s="10" t="s">
        <v>2222</v>
      </c>
      <c r="I65" s="10" t="s">
        <v>272</v>
      </c>
      <c r="J65" s="10" t="s">
        <v>1536</v>
      </c>
      <c r="K65" s="10" t="s">
        <v>125</v>
      </c>
      <c r="L65" s="10"/>
    </row>
    <row r="66" spans="1:12" x14ac:dyDescent="0.25">
      <c r="A66" s="10" t="s">
        <v>2223</v>
      </c>
      <c r="B66" s="10" t="s">
        <v>66</v>
      </c>
      <c r="C66" s="10" t="s">
        <v>65</v>
      </c>
      <c r="D66" s="10" t="s">
        <v>47</v>
      </c>
      <c r="E66" s="10" t="s">
        <v>159</v>
      </c>
      <c r="F66" s="10" t="s">
        <v>1477</v>
      </c>
      <c r="G66" s="10">
        <v>1</v>
      </c>
      <c r="H66" s="10" t="s">
        <v>2224</v>
      </c>
      <c r="I66" s="10" t="s">
        <v>272</v>
      </c>
      <c r="J66" s="10" t="s">
        <v>1536</v>
      </c>
      <c r="K66" s="10" t="s">
        <v>125</v>
      </c>
      <c r="L66" s="10"/>
    </row>
    <row r="67" spans="1:12" x14ac:dyDescent="0.25">
      <c r="A67" s="10" t="s">
        <v>2225</v>
      </c>
      <c r="B67" s="10" t="s">
        <v>66</v>
      </c>
      <c r="C67" s="10" t="s">
        <v>65</v>
      </c>
      <c r="D67" s="10" t="s">
        <v>47</v>
      </c>
      <c r="E67" s="10" t="s">
        <v>136</v>
      </c>
      <c r="F67" s="10" t="s">
        <v>1481</v>
      </c>
      <c r="G67" s="10">
        <v>17</v>
      </c>
      <c r="H67" s="10" t="s">
        <v>2226</v>
      </c>
      <c r="I67" s="10" t="s">
        <v>272</v>
      </c>
      <c r="J67" s="10" t="s">
        <v>1536</v>
      </c>
      <c r="K67" s="10" t="s">
        <v>125</v>
      </c>
      <c r="L67" s="10"/>
    </row>
    <row r="68" spans="1:12" x14ac:dyDescent="0.25">
      <c r="A68" s="10" t="s">
        <v>2227</v>
      </c>
      <c r="B68" s="10" t="s">
        <v>66</v>
      </c>
      <c r="C68" s="10" t="s">
        <v>65</v>
      </c>
      <c r="D68" s="10" t="s">
        <v>47</v>
      </c>
      <c r="E68" s="10" t="s">
        <v>140</v>
      </c>
      <c r="F68" s="10" t="s">
        <v>1481</v>
      </c>
      <c r="G68" s="10">
        <v>17</v>
      </c>
      <c r="H68" s="10" t="s">
        <v>2228</v>
      </c>
      <c r="I68" s="10" t="s">
        <v>272</v>
      </c>
      <c r="J68" s="10" t="s">
        <v>1536</v>
      </c>
      <c r="K68" s="10" t="s">
        <v>125</v>
      </c>
      <c r="L68" s="10"/>
    </row>
    <row r="69" spans="1:12" x14ac:dyDescent="0.25">
      <c r="A69" s="10" t="s">
        <v>2229</v>
      </c>
      <c r="B69" s="10" t="s">
        <v>66</v>
      </c>
      <c r="C69" s="10" t="s">
        <v>65</v>
      </c>
      <c r="D69" s="10" t="s">
        <v>47</v>
      </c>
      <c r="E69" s="10" t="s">
        <v>143</v>
      </c>
      <c r="F69" s="10" t="s">
        <v>1481</v>
      </c>
      <c r="G69" s="10">
        <v>17</v>
      </c>
      <c r="H69" s="10" t="s">
        <v>2230</v>
      </c>
      <c r="I69" s="10" t="s">
        <v>272</v>
      </c>
      <c r="J69" s="10" t="s">
        <v>1536</v>
      </c>
      <c r="K69" s="10" t="s">
        <v>125</v>
      </c>
      <c r="L69" s="10"/>
    </row>
    <row r="70" spans="1:12" x14ac:dyDescent="0.25">
      <c r="A70" s="10" t="s">
        <v>2231</v>
      </c>
      <c r="B70" s="10" t="s">
        <v>66</v>
      </c>
      <c r="C70" s="10" t="s">
        <v>65</v>
      </c>
      <c r="D70" s="10" t="s">
        <v>47</v>
      </c>
      <c r="E70" s="10" t="s">
        <v>145</v>
      </c>
      <c r="F70" s="10" t="s">
        <v>1481</v>
      </c>
      <c r="G70" s="10">
        <v>17</v>
      </c>
      <c r="H70" s="10" t="s">
        <v>2232</v>
      </c>
      <c r="I70" s="10" t="s">
        <v>272</v>
      </c>
      <c r="J70" s="10" t="s">
        <v>1536</v>
      </c>
      <c r="K70" s="10" t="s">
        <v>125</v>
      </c>
      <c r="L70" s="10"/>
    </row>
    <row r="71" spans="1:12" x14ac:dyDescent="0.25">
      <c r="A71" s="10" t="s">
        <v>2233</v>
      </c>
      <c r="B71" s="10" t="s">
        <v>66</v>
      </c>
      <c r="C71" s="10" t="s">
        <v>65</v>
      </c>
      <c r="D71" s="10" t="s">
        <v>47</v>
      </c>
      <c r="E71" s="10" t="s">
        <v>152</v>
      </c>
      <c r="F71" s="10" t="s">
        <v>1481</v>
      </c>
      <c r="G71" s="10">
        <v>16</v>
      </c>
      <c r="H71" s="10" t="s">
        <v>2234</v>
      </c>
      <c r="I71" s="10" t="s">
        <v>272</v>
      </c>
      <c r="J71" s="10" t="s">
        <v>1536</v>
      </c>
      <c r="K71" s="10" t="s">
        <v>125</v>
      </c>
      <c r="L71" s="10"/>
    </row>
    <row r="72" spans="1:12" x14ac:dyDescent="0.25">
      <c r="A72" s="10" t="s">
        <v>2235</v>
      </c>
      <c r="B72" s="10" t="s">
        <v>66</v>
      </c>
      <c r="C72" s="10" t="s">
        <v>65</v>
      </c>
      <c r="D72" s="10" t="s">
        <v>47</v>
      </c>
      <c r="E72" s="10" t="s">
        <v>159</v>
      </c>
      <c r="F72" s="10" t="s">
        <v>1481</v>
      </c>
      <c r="G72" s="10">
        <v>16</v>
      </c>
      <c r="H72" s="10" t="s">
        <v>2236</v>
      </c>
      <c r="I72" s="10" t="s">
        <v>272</v>
      </c>
      <c r="J72" s="10" t="s">
        <v>1536</v>
      </c>
      <c r="K72" s="10" t="s">
        <v>125</v>
      </c>
      <c r="L72" s="10"/>
    </row>
    <row r="73" spans="1:12" x14ac:dyDescent="0.25">
      <c r="A73" s="10" t="s">
        <v>2237</v>
      </c>
      <c r="B73" s="10" t="s">
        <v>77</v>
      </c>
      <c r="C73" s="10" t="s">
        <v>76</v>
      </c>
      <c r="D73" s="10" t="s">
        <v>47</v>
      </c>
      <c r="E73" s="10" t="s">
        <v>136</v>
      </c>
      <c r="F73" s="10" t="s">
        <v>1441</v>
      </c>
      <c r="G73" s="10">
        <v>8</v>
      </c>
      <c r="H73" s="10" t="s">
        <v>2145</v>
      </c>
      <c r="I73" s="10" t="s">
        <v>272</v>
      </c>
      <c r="J73" s="10" t="s">
        <v>78</v>
      </c>
      <c r="K73" s="10" t="s">
        <v>125</v>
      </c>
      <c r="L73" s="10"/>
    </row>
    <row r="74" spans="1:12" x14ac:dyDescent="0.25">
      <c r="A74" s="10" t="s">
        <v>2238</v>
      </c>
      <c r="B74" s="10" t="s">
        <v>77</v>
      </c>
      <c r="C74" s="10" t="s">
        <v>76</v>
      </c>
      <c r="D74" s="10" t="s">
        <v>47</v>
      </c>
      <c r="E74" s="10" t="s">
        <v>140</v>
      </c>
      <c r="F74" s="10" t="s">
        <v>1441</v>
      </c>
      <c r="G74" s="10">
        <v>8</v>
      </c>
      <c r="H74" s="10" t="s">
        <v>2147</v>
      </c>
      <c r="I74" s="10" t="s">
        <v>272</v>
      </c>
      <c r="J74" s="10" t="s">
        <v>78</v>
      </c>
      <c r="K74" s="10" t="s">
        <v>125</v>
      </c>
      <c r="L74" s="10"/>
    </row>
    <row r="75" spans="1:12" x14ac:dyDescent="0.25">
      <c r="A75" s="10" t="s">
        <v>2239</v>
      </c>
      <c r="B75" s="10" t="s">
        <v>77</v>
      </c>
      <c r="C75" s="10" t="s">
        <v>76</v>
      </c>
      <c r="D75" s="10" t="s">
        <v>47</v>
      </c>
      <c r="E75" s="10" t="s">
        <v>143</v>
      </c>
      <c r="F75" s="10" t="s">
        <v>1441</v>
      </c>
      <c r="G75" s="10">
        <v>6</v>
      </c>
      <c r="H75" s="10" t="s">
        <v>2149</v>
      </c>
      <c r="I75" s="10" t="s">
        <v>272</v>
      </c>
      <c r="J75" s="10" t="s">
        <v>78</v>
      </c>
      <c r="K75" s="10" t="s">
        <v>125</v>
      </c>
      <c r="L75" s="10"/>
    </row>
    <row r="76" spans="1:12" x14ac:dyDescent="0.25">
      <c r="A76" s="10" t="s">
        <v>2240</v>
      </c>
      <c r="B76" s="10" t="s">
        <v>77</v>
      </c>
      <c r="C76" s="10" t="s">
        <v>76</v>
      </c>
      <c r="D76" s="10" t="s">
        <v>47</v>
      </c>
      <c r="E76" s="10" t="s">
        <v>145</v>
      </c>
      <c r="F76" s="10" t="s">
        <v>1441</v>
      </c>
      <c r="G76" s="10">
        <v>3</v>
      </c>
      <c r="H76" s="10" t="s">
        <v>2151</v>
      </c>
      <c r="I76" s="10" t="s">
        <v>272</v>
      </c>
      <c r="J76" s="10" t="s">
        <v>78</v>
      </c>
      <c r="K76" s="10" t="s">
        <v>125</v>
      </c>
      <c r="L76" s="10"/>
    </row>
    <row r="77" spans="1:12" x14ac:dyDescent="0.25">
      <c r="A77" s="10" t="s">
        <v>2241</v>
      </c>
      <c r="B77" s="10" t="s">
        <v>77</v>
      </c>
      <c r="C77" s="10" t="s">
        <v>76</v>
      </c>
      <c r="D77" s="10" t="s">
        <v>47</v>
      </c>
      <c r="E77" s="10" t="s">
        <v>143</v>
      </c>
      <c r="F77" s="10" t="s">
        <v>1447</v>
      </c>
      <c r="G77" s="10">
        <v>4</v>
      </c>
      <c r="H77" s="10" t="s">
        <v>2153</v>
      </c>
      <c r="I77" s="10" t="s">
        <v>272</v>
      </c>
      <c r="J77" s="10" t="s">
        <v>78</v>
      </c>
      <c r="K77" s="10" t="s">
        <v>125</v>
      </c>
      <c r="L77" s="10"/>
    </row>
    <row r="78" spans="1:12" x14ac:dyDescent="0.25">
      <c r="A78" s="10" t="s">
        <v>2242</v>
      </c>
      <c r="B78" s="10" t="s">
        <v>77</v>
      </c>
      <c r="C78" s="10" t="s">
        <v>76</v>
      </c>
      <c r="D78" s="10" t="s">
        <v>47</v>
      </c>
      <c r="E78" s="10" t="s">
        <v>145</v>
      </c>
      <c r="F78" s="10" t="s">
        <v>1447</v>
      </c>
      <c r="G78" s="10">
        <v>8</v>
      </c>
      <c r="H78" s="10" t="s">
        <v>2155</v>
      </c>
      <c r="I78" s="10" t="s">
        <v>272</v>
      </c>
      <c r="J78" s="10" t="s">
        <v>78</v>
      </c>
      <c r="K78" s="10" t="s">
        <v>125</v>
      </c>
      <c r="L78" s="10"/>
    </row>
    <row r="79" spans="1:12" x14ac:dyDescent="0.25">
      <c r="A79" s="10" t="s">
        <v>2243</v>
      </c>
      <c r="B79" s="10" t="s">
        <v>77</v>
      </c>
      <c r="C79" s="10" t="s">
        <v>76</v>
      </c>
      <c r="D79" s="10" t="s">
        <v>47</v>
      </c>
      <c r="E79" s="10" t="s">
        <v>152</v>
      </c>
      <c r="F79" s="10" t="s">
        <v>1447</v>
      </c>
      <c r="G79" s="10">
        <v>13</v>
      </c>
      <c r="H79" s="10" t="s">
        <v>2157</v>
      </c>
      <c r="I79" s="10" t="s">
        <v>272</v>
      </c>
      <c r="J79" s="10" t="s">
        <v>78</v>
      </c>
      <c r="K79" s="10" t="s">
        <v>125</v>
      </c>
      <c r="L79" s="10"/>
    </row>
    <row r="80" spans="1:12" x14ac:dyDescent="0.25">
      <c r="A80" s="10" t="s">
        <v>2244</v>
      </c>
      <c r="B80" s="10" t="s">
        <v>77</v>
      </c>
      <c r="C80" s="10" t="s">
        <v>76</v>
      </c>
      <c r="D80" s="10" t="s">
        <v>47</v>
      </c>
      <c r="E80" s="10" t="s">
        <v>136</v>
      </c>
      <c r="F80" s="10" t="s">
        <v>1455</v>
      </c>
      <c r="G80" s="10">
        <v>5</v>
      </c>
      <c r="H80" s="10" t="s">
        <v>2159</v>
      </c>
      <c r="I80" s="10" t="s">
        <v>272</v>
      </c>
      <c r="J80" s="10" t="s">
        <v>78</v>
      </c>
      <c r="K80" s="10" t="s">
        <v>125</v>
      </c>
      <c r="L80" s="10"/>
    </row>
    <row r="81" spans="1:12" x14ac:dyDescent="0.25">
      <c r="A81" s="10" t="s">
        <v>2245</v>
      </c>
      <c r="B81" s="10" t="s">
        <v>77</v>
      </c>
      <c r="C81" s="10" t="s">
        <v>76</v>
      </c>
      <c r="D81" s="10" t="s">
        <v>47</v>
      </c>
      <c r="E81" s="10" t="s">
        <v>140</v>
      </c>
      <c r="F81" s="10" t="s">
        <v>1455</v>
      </c>
      <c r="G81" s="10">
        <v>5</v>
      </c>
      <c r="H81" s="10" t="s">
        <v>2161</v>
      </c>
      <c r="I81" s="10" t="s">
        <v>272</v>
      </c>
      <c r="J81" s="10" t="s">
        <v>78</v>
      </c>
      <c r="K81" s="10" t="s">
        <v>125</v>
      </c>
      <c r="L81" s="10"/>
    </row>
    <row r="82" spans="1:12" x14ac:dyDescent="0.25">
      <c r="A82" s="10" t="s">
        <v>2246</v>
      </c>
      <c r="B82" s="10" t="s">
        <v>77</v>
      </c>
      <c r="C82" s="10" t="s">
        <v>76</v>
      </c>
      <c r="D82" s="10" t="s">
        <v>47</v>
      </c>
      <c r="E82" s="10" t="s">
        <v>143</v>
      </c>
      <c r="F82" s="10" t="s">
        <v>1455</v>
      </c>
      <c r="G82" s="10">
        <v>5</v>
      </c>
      <c r="H82" s="10" t="s">
        <v>2163</v>
      </c>
      <c r="I82" s="10" t="s">
        <v>272</v>
      </c>
      <c r="J82" s="10" t="s">
        <v>78</v>
      </c>
      <c r="K82" s="10" t="s">
        <v>125</v>
      </c>
      <c r="L82" s="10"/>
    </row>
    <row r="83" spans="1:12" x14ac:dyDescent="0.25">
      <c r="A83" s="10" t="s">
        <v>2247</v>
      </c>
      <c r="B83" s="10" t="s">
        <v>77</v>
      </c>
      <c r="C83" s="10" t="s">
        <v>76</v>
      </c>
      <c r="D83" s="10" t="s">
        <v>47</v>
      </c>
      <c r="E83" s="10" t="s">
        <v>145</v>
      </c>
      <c r="F83" s="10" t="s">
        <v>1455</v>
      </c>
      <c r="G83" s="10">
        <v>5</v>
      </c>
      <c r="H83" s="10" t="s">
        <v>2165</v>
      </c>
      <c r="I83" s="10" t="s">
        <v>272</v>
      </c>
      <c r="J83" s="10" t="s">
        <v>78</v>
      </c>
      <c r="K83" s="10" t="s">
        <v>125</v>
      </c>
      <c r="L83" s="10"/>
    </row>
    <row r="84" spans="1:12" x14ac:dyDescent="0.25">
      <c r="A84" s="10" t="s">
        <v>2248</v>
      </c>
      <c r="B84" s="10" t="s">
        <v>77</v>
      </c>
      <c r="C84" s="10" t="s">
        <v>76</v>
      </c>
      <c r="D84" s="10" t="s">
        <v>47</v>
      </c>
      <c r="E84" s="10" t="s">
        <v>152</v>
      </c>
      <c r="F84" s="10" t="s">
        <v>1455</v>
      </c>
      <c r="G84" s="10">
        <v>5</v>
      </c>
      <c r="H84" s="10" t="s">
        <v>2167</v>
      </c>
      <c r="I84" s="10" t="s">
        <v>272</v>
      </c>
      <c r="J84" s="10" t="s">
        <v>78</v>
      </c>
      <c r="K84" s="10" t="s">
        <v>125</v>
      </c>
      <c r="L84" s="10"/>
    </row>
    <row r="85" spans="1:12" x14ac:dyDescent="0.25">
      <c r="A85" s="10" t="s">
        <v>2249</v>
      </c>
      <c r="B85" s="10" t="s">
        <v>77</v>
      </c>
      <c r="C85" s="10" t="s">
        <v>76</v>
      </c>
      <c r="D85" s="10" t="s">
        <v>47</v>
      </c>
      <c r="E85" s="10" t="s">
        <v>136</v>
      </c>
      <c r="F85" s="10" t="s">
        <v>1481</v>
      </c>
      <c r="G85" s="10">
        <v>20</v>
      </c>
      <c r="H85" s="10" t="s">
        <v>2169</v>
      </c>
      <c r="I85" s="10" t="s">
        <v>272</v>
      </c>
      <c r="J85" s="10" t="s">
        <v>78</v>
      </c>
      <c r="K85" s="10" t="s">
        <v>125</v>
      </c>
      <c r="L85" s="10"/>
    </row>
    <row r="86" spans="1:12" x14ac:dyDescent="0.25">
      <c r="A86" s="10" t="s">
        <v>2250</v>
      </c>
      <c r="B86" s="10" t="s">
        <v>77</v>
      </c>
      <c r="C86" s="10" t="s">
        <v>76</v>
      </c>
      <c r="D86" s="10" t="s">
        <v>47</v>
      </c>
      <c r="E86" s="10" t="s">
        <v>140</v>
      </c>
      <c r="F86" s="10" t="s">
        <v>1481</v>
      </c>
      <c r="G86" s="10">
        <v>20</v>
      </c>
      <c r="H86" s="10" t="s">
        <v>2171</v>
      </c>
      <c r="I86" s="10" t="s">
        <v>272</v>
      </c>
      <c r="J86" s="10" t="s">
        <v>78</v>
      </c>
      <c r="K86" s="10" t="s">
        <v>125</v>
      </c>
      <c r="L86" s="10"/>
    </row>
    <row r="87" spans="1:12" x14ac:dyDescent="0.25">
      <c r="A87" s="10" t="s">
        <v>2251</v>
      </c>
      <c r="B87" s="10" t="s">
        <v>77</v>
      </c>
      <c r="C87" s="10" t="s">
        <v>76</v>
      </c>
      <c r="D87" s="10" t="s">
        <v>47</v>
      </c>
      <c r="E87" s="10" t="s">
        <v>143</v>
      </c>
      <c r="F87" s="10" t="s">
        <v>1481</v>
      </c>
      <c r="G87" s="10">
        <v>20</v>
      </c>
      <c r="H87" s="10" t="s">
        <v>2173</v>
      </c>
      <c r="I87" s="10" t="s">
        <v>272</v>
      </c>
      <c r="J87" s="10" t="s">
        <v>78</v>
      </c>
      <c r="K87" s="10" t="s">
        <v>125</v>
      </c>
      <c r="L87" s="10"/>
    </row>
    <row r="88" spans="1:12" x14ac:dyDescent="0.25">
      <c r="A88" s="10" t="s">
        <v>2252</v>
      </c>
      <c r="B88" s="10" t="s">
        <v>77</v>
      </c>
      <c r="C88" s="10" t="s">
        <v>76</v>
      </c>
      <c r="D88" s="10" t="s">
        <v>47</v>
      </c>
      <c r="E88" s="10" t="s">
        <v>145</v>
      </c>
      <c r="F88" s="10" t="s">
        <v>1481</v>
      </c>
      <c r="G88" s="10">
        <v>20</v>
      </c>
      <c r="H88" s="10" t="s">
        <v>2175</v>
      </c>
      <c r="I88" s="10" t="s">
        <v>272</v>
      </c>
      <c r="J88" s="10" t="s">
        <v>78</v>
      </c>
      <c r="K88" s="10" t="s">
        <v>125</v>
      </c>
      <c r="L88" s="10"/>
    </row>
    <row r="89" spans="1:12" x14ac:dyDescent="0.25">
      <c r="A89" s="10" t="s">
        <v>2253</v>
      </c>
      <c r="B89" s="10" t="s">
        <v>77</v>
      </c>
      <c r="C89" s="10" t="s">
        <v>76</v>
      </c>
      <c r="D89" s="10" t="s">
        <v>47</v>
      </c>
      <c r="E89" s="10" t="s">
        <v>152</v>
      </c>
      <c r="F89" s="10" t="s">
        <v>1481</v>
      </c>
      <c r="G89" s="10">
        <v>20</v>
      </c>
      <c r="H89" s="10" t="s">
        <v>2177</v>
      </c>
      <c r="I89" s="10" t="s">
        <v>272</v>
      </c>
      <c r="J89" s="10" t="s">
        <v>78</v>
      </c>
      <c r="K89" s="10" t="s">
        <v>125</v>
      </c>
      <c r="L89" s="10"/>
    </row>
    <row r="90" spans="1:12" x14ac:dyDescent="0.25">
      <c r="A90" s="10" t="s">
        <v>2254</v>
      </c>
      <c r="B90" s="10" t="s">
        <v>81</v>
      </c>
      <c r="C90" s="10" t="s">
        <v>80</v>
      </c>
      <c r="D90" s="10" t="s">
        <v>47</v>
      </c>
      <c r="E90" s="10" t="s">
        <v>136</v>
      </c>
      <c r="F90" s="10" t="s">
        <v>1441</v>
      </c>
      <c r="G90" s="10">
        <v>5</v>
      </c>
      <c r="H90" s="10" t="s">
        <v>2179</v>
      </c>
      <c r="I90" s="10" t="s">
        <v>272</v>
      </c>
      <c r="J90" s="10" t="s">
        <v>1546</v>
      </c>
      <c r="K90" s="10" t="s">
        <v>125</v>
      </c>
      <c r="L90" s="10"/>
    </row>
    <row r="91" spans="1:12" x14ac:dyDescent="0.25">
      <c r="A91" s="10" t="s">
        <v>2255</v>
      </c>
      <c r="B91" s="10" t="s">
        <v>81</v>
      </c>
      <c r="C91" s="10" t="s">
        <v>80</v>
      </c>
      <c r="D91" s="10" t="s">
        <v>47</v>
      </c>
      <c r="E91" s="10" t="s">
        <v>140</v>
      </c>
      <c r="F91" s="10" t="s">
        <v>1441</v>
      </c>
      <c r="G91" s="10">
        <v>5</v>
      </c>
      <c r="H91" s="10" t="s">
        <v>2103</v>
      </c>
      <c r="I91" s="10" t="s">
        <v>272</v>
      </c>
      <c r="J91" s="10" t="s">
        <v>1546</v>
      </c>
      <c r="K91" s="10" t="s">
        <v>125</v>
      </c>
      <c r="L91" s="10"/>
    </row>
    <row r="92" spans="1:12" x14ac:dyDescent="0.25">
      <c r="A92" s="10" t="s">
        <v>2256</v>
      </c>
      <c r="B92" s="10" t="s">
        <v>81</v>
      </c>
      <c r="C92" s="10" t="s">
        <v>80</v>
      </c>
      <c r="D92" s="10" t="s">
        <v>47</v>
      </c>
      <c r="E92" s="10" t="s">
        <v>143</v>
      </c>
      <c r="F92" s="10" t="s">
        <v>1441</v>
      </c>
      <c r="G92" s="10">
        <v>3</v>
      </c>
      <c r="H92" s="10" t="s">
        <v>2182</v>
      </c>
      <c r="I92" s="10" t="s">
        <v>272</v>
      </c>
      <c r="J92" s="10" t="s">
        <v>1546</v>
      </c>
      <c r="K92" s="10" t="s">
        <v>125</v>
      </c>
      <c r="L92" s="10"/>
    </row>
    <row r="93" spans="1:12" x14ac:dyDescent="0.25">
      <c r="A93" s="10" t="s">
        <v>2257</v>
      </c>
      <c r="B93" s="10" t="s">
        <v>81</v>
      </c>
      <c r="C93" s="10" t="s">
        <v>80</v>
      </c>
      <c r="D93" s="10" t="s">
        <v>47</v>
      </c>
      <c r="E93" s="10" t="s">
        <v>145</v>
      </c>
      <c r="F93" s="10" t="s">
        <v>1441</v>
      </c>
      <c r="G93" s="10">
        <v>2</v>
      </c>
      <c r="H93" s="10" t="s">
        <v>2184</v>
      </c>
      <c r="I93" s="10" t="s">
        <v>272</v>
      </c>
      <c r="J93" s="10" t="s">
        <v>1546</v>
      </c>
      <c r="K93" s="10" t="s">
        <v>125</v>
      </c>
      <c r="L93" s="10"/>
    </row>
    <row r="94" spans="1:12" x14ac:dyDescent="0.25">
      <c r="A94" s="10" t="s">
        <v>2258</v>
      </c>
      <c r="B94" s="10" t="s">
        <v>81</v>
      </c>
      <c r="C94" s="10" t="s">
        <v>80</v>
      </c>
      <c r="D94" s="10" t="s">
        <v>47</v>
      </c>
      <c r="E94" s="10" t="s">
        <v>143</v>
      </c>
      <c r="F94" s="10" t="s">
        <v>1447</v>
      </c>
      <c r="G94" s="10">
        <v>3</v>
      </c>
      <c r="H94" s="10" t="s">
        <v>2259</v>
      </c>
      <c r="I94" s="10" t="s">
        <v>272</v>
      </c>
      <c r="J94" s="10" t="s">
        <v>1546</v>
      </c>
      <c r="K94" s="10" t="s">
        <v>125</v>
      </c>
      <c r="L94" s="10"/>
    </row>
    <row r="95" spans="1:12" x14ac:dyDescent="0.25">
      <c r="A95" s="10" t="s">
        <v>2260</v>
      </c>
      <c r="B95" s="10" t="s">
        <v>81</v>
      </c>
      <c r="C95" s="10" t="s">
        <v>80</v>
      </c>
      <c r="D95" s="10" t="s">
        <v>47</v>
      </c>
      <c r="E95" s="10" t="s">
        <v>145</v>
      </c>
      <c r="F95" s="10" t="s">
        <v>1447</v>
      </c>
      <c r="G95" s="10">
        <v>5</v>
      </c>
      <c r="H95" s="10" t="s">
        <v>2261</v>
      </c>
      <c r="I95" s="10" t="s">
        <v>272</v>
      </c>
      <c r="J95" s="10" t="s">
        <v>1546</v>
      </c>
      <c r="K95" s="10" t="s">
        <v>125</v>
      </c>
      <c r="L95" s="10"/>
    </row>
    <row r="96" spans="1:12" x14ac:dyDescent="0.25">
      <c r="A96" s="10" t="s">
        <v>2262</v>
      </c>
      <c r="B96" s="10" t="s">
        <v>81</v>
      </c>
      <c r="C96" s="10" t="s">
        <v>80</v>
      </c>
      <c r="D96" s="10" t="s">
        <v>47</v>
      </c>
      <c r="E96" s="10" t="s">
        <v>152</v>
      </c>
      <c r="F96" s="10" t="s">
        <v>1447</v>
      </c>
      <c r="G96" s="10">
        <v>7</v>
      </c>
      <c r="H96" s="10" t="s">
        <v>2263</v>
      </c>
      <c r="I96" s="10" t="s">
        <v>272</v>
      </c>
      <c r="J96" s="10" t="s">
        <v>1546</v>
      </c>
      <c r="K96" s="10" t="s">
        <v>125</v>
      </c>
      <c r="L96" s="10"/>
    </row>
    <row r="97" spans="1:12" x14ac:dyDescent="0.25">
      <c r="A97" s="10" t="s">
        <v>2264</v>
      </c>
      <c r="B97" s="10" t="s">
        <v>81</v>
      </c>
      <c r="C97" s="10" t="s">
        <v>80</v>
      </c>
      <c r="D97" s="10" t="s">
        <v>47</v>
      </c>
      <c r="E97" s="10" t="s">
        <v>136</v>
      </c>
      <c r="F97" s="10" t="s">
        <v>1463</v>
      </c>
      <c r="G97" s="10">
        <v>2</v>
      </c>
      <c r="H97" s="10" t="s">
        <v>2194</v>
      </c>
      <c r="I97" s="10" t="s">
        <v>272</v>
      </c>
      <c r="J97" s="10" t="s">
        <v>1546</v>
      </c>
      <c r="K97" s="10" t="s">
        <v>125</v>
      </c>
      <c r="L97" s="10"/>
    </row>
    <row r="98" spans="1:12" x14ac:dyDescent="0.25">
      <c r="A98" s="10" t="s">
        <v>2265</v>
      </c>
      <c r="B98" s="10" t="s">
        <v>81</v>
      </c>
      <c r="C98" s="10" t="s">
        <v>80</v>
      </c>
      <c r="D98" s="10" t="s">
        <v>47</v>
      </c>
      <c r="E98" s="10" t="s">
        <v>140</v>
      </c>
      <c r="F98" s="10" t="s">
        <v>1463</v>
      </c>
      <c r="G98" s="10">
        <v>2</v>
      </c>
      <c r="H98" s="10" t="s">
        <v>2196</v>
      </c>
      <c r="I98" s="10" t="s">
        <v>272</v>
      </c>
      <c r="J98" s="10" t="s">
        <v>1546</v>
      </c>
      <c r="K98" s="10" t="s">
        <v>125</v>
      </c>
      <c r="L98" s="10"/>
    </row>
    <row r="99" spans="1:12" x14ac:dyDescent="0.25">
      <c r="A99" s="10" t="s">
        <v>2266</v>
      </c>
      <c r="B99" s="10" t="s">
        <v>81</v>
      </c>
      <c r="C99" s="10" t="s">
        <v>80</v>
      </c>
      <c r="D99" s="10" t="s">
        <v>47</v>
      </c>
      <c r="E99" s="10" t="s">
        <v>143</v>
      </c>
      <c r="F99" s="10" t="s">
        <v>1463</v>
      </c>
      <c r="G99" s="10">
        <v>2</v>
      </c>
      <c r="H99" s="10" t="s">
        <v>2117</v>
      </c>
      <c r="I99" s="10" t="s">
        <v>272</v>
      </c>
      <c r="J99" s="10" t="s">
        <v>1546</v>
      </c>
      <c r="K99" s="10" t="s">
        <v>125</v>
      </c>
      <c r="L99" s="10"/>
    </row>
    <row r="100" spans="1:12" x14ac:dyDescent="0.25">
      <c r="A100" s="10" t="s">
        <v>2267</v>
      </c>
      <c r="B100" s="10" t="s">
        <v>81</v>
      </c>
      <c r="C100" s="10" t="s">
        <v>80</v>
      </c>
      <c r="D100" s="10" t="s">
        <v>47</v>
      </c>
      <c r="E100" s="10" t="s">
        <v>145</v>
      </c>
      <c r="F100" s="10" t="s">
        <v>1463</v>
      </c>
      <c r="G100" s="10">
        <v>2</v>
      </c>
      <c r="H100" s="10" t="s">
        <v>2119</v>
      </c>
      <c r="I100" s="10" t="s">
        <v>272</v>
      </c>
      <c r="J100" s="10" t="s">
        <v>1546</v>
      </c>
      <c r="K100" s="10" t="s">
        <v>125</v>
      </c>
      <c r="L100" s="10"/>
    </row>
    <row r="101" spans="1:12" x14ac:dyDescent="0.25">
      <c r="A101" s="10" t="s">
        <v>2268</v>
      </c>
      <c r="B101" s="10" t="s">
        <v>81</v>
      </c>
      <c r="C101" s="10" t="s">
        <v>80</v>
      </c>
      <c r="D101" s="10" t="s">
        <v>47</v>
      </c>
      <c r="E101" s="10" t="s">
        <v>152</v>
      </c>
      <c r="F101" s="10" t="s">
        <v>1463</v>
      </c>
      <c r="G101" s="10">
        <v>2</v>
      </c>
      <c r="H101" s="10" t="s">
        <v>2269</v>
      </c>
      <c r="I101" s="10" t="s">
        <v>272</v>
      </c>
      <c r="J101" s="10" t="s">
        <v>1546</v>
      </c>
      <c r="K101" s="10" t="s">
        <v>125</v>
      </c>
      <c r="L101" s="10"/>
    </row>
    <row r="102" spans="1:12" x14ac:dyDescent="0.25">
      <c r="A102" s="10" t="s">
        <v>2270</v>
      </c>
      <c r="B102" s="10" t="s">
        <v>81</v>
      </c>
      <c r="C102" s="10" t="s">
        <v>80</v>
      </c>
      <c r="D102" s="10" t="s">
        <v>47</v>
      </c>
      <c r="E102" s="10" t="s">
        <v>136</v>
      </c>
      <c r="F102" s="10" t="s">
        <v>1472</v>
      </c>
      <c r="G102" s="10">
        <v>3</v>
      </c>
      <c r="H102" s="10" t="s">
        <v>2204</v>
      </c>
      <c r="I102" s="10" t="s">
        <v>272</v>
      </c>
      <c r="J102" s="10" t="s">
        <v>1546</v>
      </c>
      <c r="K102" s="10" t="s">
        <v>125</v>
      </c>
      <c r="L102" s="10"/>
    </row>
    <row r="103" spans="1:12" x14ac:dyDescent="0.25">
      <c r="A103" s="10" t="s">
        <v>2271</v>
      </c>
      <c r="B103" s="10" t="s">
        <v>81</v>
      </c>
      <c r="C103" s="10" t="s">
        <v>80</v>
      </c>
      <c r="D103" s="10" t="s">
        <v>47</v>
      </c>
      <c r="E103" s="10" t="s">
        <v>140</v>
      </c>
      <c r="F103" s="10" t="s">
        <v>1472</v>
      </c>
      <c r="G103" s="10">
        <v>3</v>
      </c>
      <c r="H103" s="10" t="s">
        <v>2206</v>
      </c>
      <c r="I103" s="10" t="s">
        <v>272</v>
      </c>
      <c r="J103" s="10" t="s">
        <v>1546</v>
      </c>
      <c r="K103" s="10" t="s">
        <v>125</v>
      </c>
      <c r="L103" s="10"/>
    </row>
    <row r="104" spans="1:12" x14ac:dyDescent="0.25">
      <c r="A104" s="10" t="s">
        <v>2272</v>
      </c>
      <c r="B104" s="10" t="s">
        <v>81</v>
      </c>
      <c r="C104" s="10" t="s">
        <v>80</v>
      </c>
      <c r="D104" s="10" t="s">
        <v>47</v>
      </c>
      <c r="E104" s="10" t="s">
        <v>143</v>
      </c>
      <c r="F104" s="10" t="s">
        <v>1472</v>
      </c>
      <c r="G104" s="10">
        <v>3</v>
      </c>
      <c r="H104" s="10" t="s">
        <v>2208</v>
      </c>
      <c r="I104" s="10" t="s">
        <v>272</v>
      </c>
      <c r="J104" s="10" t="s">
        <v>1546</v>
      </c>
      <c r="K104" s="10" t="s">
        <v>125</v>
      </c>
      <c r="L104" s="10"/>
    </row>
    <row r="105" spans="1:12" x14ac:dyDescent="0.25">
      <c r="A105" s="10" t="s">
        <v>2273</v>
      </c>
      <c r="B105" s="10" t="s">
        <v>81</v>
      </c>
      <c r="C105" s="10" t="s">
        <v>80</v>
      </c>
      <c r="D105" s="10" t="s">
        <v>47</v>
      </c>
      <c r="E105" s="10" t="s">
        <v>145</v>
      </c>
      <c r="F105" s="10" t="s">
        <v>1472</v>
      </c>
      <c r="G105" s="10">
        <v>3</v>
      </c>
      <c r="H105" s="10" t="s">
        <v>2127</v>
      </c>
      <c r="I105" s="10" t="s">
        <v>272</v>
      </c>
      <c r="J105" s="10" t="s">
        <v>1546</v>
      </c>
      <c r="K105" s="10" t="s">
        <v>125</v>
      </c>
      <c r="L105" s="10"/>
    </row>
    <row r="106" spans="1:12" x14ac:dyDescent="0.25">
      <c r="A106" s="10" t="s">
        <v>2274</v>
      </c>
      <c r="B106" s="10" t="s">
        <v>81</v>
      </c>
      <c r="C106" s="10" t="s">
        <v>80</v>
      </c>
      <c r="D106" s="10" t="s">
        <v>47</v>
      </c>
      <c r="E106" s="10" t="s">
        <v>152</v>
      </c>
      <c r="F106" s="10" t="s">
        <v>1472</v>
      </c>
      <c r="G106" s="10">
        <v>3</v>
      </c>
      <c r="H106" s="10" t="s">
        <v>2275</v>
      </c>
      <c r="I106" s="10" t="s">
        <v>272</v>
      </c>
      <c r="J106" s="10" t="s">
        <v>1546</v>
      </c>
      <c r="K106" s="10" t="s">
        <v>125</v>
      </c>
      <c r="L106" s="10"/>
    </row>
    <row r="107" spans="1:12" x14ac:dyDescent="0.25">
      <c r="A107" s="10" t="s">
        <v>2276</v>
      </c>
      <c r="B107" s="10" t="s">
        <v>81</v>
      </c>
      <c r="C107" s="10" t="s">
        <v>80</v>
      </c>
      <c r="D107" s="10" t="s">
        <v>47</v>
      </c>
      <c r="E107" s="10" t="s">
        <v>136</v>
      </c>
      <c r="F107" s="10" t="s">
        <v>1477</v>
      </c>
      <c r="G107" s="10">
        <v>2</v>
      </c>
      <c r="H107" s="10" t="s">
        <v>2216</v>
      </c>
      <c r="I107" s="10" t="s">
        <v>272</v>
      </c>
      <c r="J107" s="10" t="s">
        <v>1546</v>
      </c>
      <c r="K107" s="10" t="s">
        <v>125</v>
      </c>
      <c r="L107" s="10"/>
    </row>
    <row r="108" spans="1:12" x14ac:dyDescent="0.25">
      <c r="A108" s="10" t="s">
        <v>2277</v>
      </c>
      <c r="B108" s="10" t="s">
        <v>81</v>
      </c>
      <c r="C108" s="10" t="s">
        <v>80</v>
      </c>
      <c r="D108" s="10" t="s">
        <v>47</v>
      </c>
      <c r="E108" s="10" t="s">
        <v>140</v>
      </c>
      <c r="F108" s="10" t="s">
        <v>1477</v>
      </c>
      <c r="G108" s="10">
        <v>2</v>
      </c>
      <c r="H108" s="10" t="s">
        <v>2218</v>
      </c>
      <c r="I108" s="10" t="s">
        <v>272</v>
      </c>
      <c r="J108" s="10" t="s">
        <v>1546</v>
      </c>
      <c r="K108" s="10" t="s">
        <v>125</v>
      </c>
      <c r="L108" s="10"/>
    </row>
    <row r="109" spans="1:12" x14ac:dyDescent="0.25">
      <c r="A109" s="10" t="s">
        <v>2278</v>
      </c>
      <c r="B109" s="10" t="s">
        <v>81</v>
      </c>
      <c r="C109" s="10" t="s">
        <v>80</v>
      </c>
      <c r="D109" s="10" t="s">
        <v>47</v>
      </c>
      <c r="E109" s="10" t="s">
        <v>143</v>
      </c>
      <c r="F109" s="10" t="s">
        <v>1477</v>
      </c>
      <c r="G109" s="10">
        <v>2</v>
      </c>
      <c r="H109" s="10" t="s">
        <v>2133</v>
      </c>
      <c r="I109" s="10" t="s">
        <v>272</v>
      </c>
      <c r="J109" s="10" t="s">
        <v>1546</v>
      </c>
      <c r="K109" s="10" t="s">
        <v>125</v>
      </c>
      <c r="L109" s="10"/>
    </row>
    <row r="110" spans="1:12" x14ac:dyDescent="0.25">
      <c r="A110" s="10" t="s">
        <v>2279</v>
      </c>
      <c r="B110" s="10" t="s">
        <v>81</v>
      </c>
      <c r="C110" s="10" t="s">
        <v>80</v>
      </c>
      <c r="D110" s="10" t="s">
        <v>47</v>
      </c>
      <c r="E110" s="10" t="s">
        <v>145</v>
      </c>
      <c r="F110" s="10" t="s">
        <v>1477</v>
      </c>
      <c r="G110" s="10">
        <v>2</v>
      </c>
      <c r="H110" s="10" t="s">
        <v>2135</v>
      </c>
      <c r="I110" s="10" t="s">
        <v>272</v>
      </c>
      <c r="J110" s="10" t="s">
        <v>1546</v>
      </c>
      <c r="K110" s="10" t="s">
        <v>125</v>
      </c>
      <c r="L110" s="10"/>
    </row>
    <row r="111" spans="1:12" x14ac:dyDescent="0.25">
      <c r="A111" s="10" t="s">
        <v>2280</v>
      </c>
      <c r="B111" s="10" t="s">
        <v>81</v>
      </c>
      <c r="C111" s="10" t="s">
        <v>80</v>
      </c>
      <c r="D111" s="10" t="s">
        <v>47</v>
      </c>
      <c r="E111" s="10" t="s">
        <v>152</v>
      </c>
      <c r="F111" s="10" t="s">
        <v>1477</v>
      </c>
      <c r="G111" s="10">
        <v>2</v>
      </c>
      <c r="H111" s="10" t="s">
        <v>2281</v>
      </c>
      <c r="I111" s="10" t="s">
        <v>272</v>
      </c>
      <c r="J111" s="10" t="s">
        <v>1546</v>
      </c>
      <c r="K111" s="10" t="s">
        <v>125</v>
      </c>
      <c r="L111" s="10"/>
    </row>
    <row r="112" spans="1:12" x14ac:dyDescent="0.25">
      <c r="A112" s="10" t="s">
        <v>2282</v>
      </c>
      <c r="B112" s="10" t="s">
        <v>81</v>
      </c>
      <c r="C112" s="10" t="s">
        <v>80</v>
      </c>
      <c r="D112" s="10" t="s">
        <v>47</v>
      </c>
      <c r="E112" s="10" t="s">
        <v>136</v>
      </c>
      <c r="F112" s="10" t="s">
        <v>1481</v>
      </c>
      <c r="G112" s="10">
        <v>20</v>
      </c>
      <c r="H112" s="10" t="s">
        <v>2169</v>
      </c>
      <c r="I112" s="10" t="s">
        <v>272</v>
      </c>
      <c r="J112" s="10" t="s">
        <v>1546</v>
      </c>
      <c r="K112" s="10" t="s">
        <v>125</v>
      </c>
      <c r="L112" s="10"/>
    </row>
    <row r="113" spans="1:12" x14ac:dyDescent="0.25">
      <c r="A113" s="10" t="s">
        <v>2283</v>
      </c>
      <c r="B113" s="10" t="s">
        <v>81</v>
      </c>
      <c r="C113" s="10" t="s">
        <v>80</v>
      </c>
      <c r="D113" s="10" t="s">
        <v>47</v>
      </c>
      <c r="E113" s="10" t="s">
        <v>140</v>
      </c>
      <c r="F113" s="10" t="s">
        <v>1481</v>
      </c>
      <c r="G113" s="10">
        <v>20</v>
      </c>
      <c r="H113" s="10" t="s">
        <v>2171</v>
      </c>
      <c r="I113" s="10" t="s">
        <v>272</v>
      </c>
      <c r="J113" s="10" t="s">
        <v>1546</v>
      </c>
      <c r="K113" s="10" t="s">
        <v>125</v>
      </c>
      <c r="L113" s="10"/>
    </row>
    <row r="114" spans="1:12" x14ac:dyDescent="0.25">
      <c r="A114" s="10" t="s">
        <v>2284</v>
      </c>
      <c r="B114" s="10" t="s">
        <v>81</v>
      </c>
      <c r="C114" s="10" t="s">
        <v>80</v>
      </c>
      <c r="D114" s="10" t="s">
        <v>47</v>
      </c>
      <c r="E114" s="10" t="s">
        <v>143</v>
      </c>
      <c r="F114" s="10" t="s">
        <v>1481</v>
      </c>
      <c r="G114" s="10">
        <v>20</v>
      </c>
      <c r="H114" s="10" t="s">
        <v>2173</v>
      </c>
      <c r="I114" s="10" t="s">
        <v>272</v>
      </c>
      <c r="J114" s="10" t="s">
        <v>1546</v>
      </c>
      <c r="K114" s="10" t="s">
        <v>125</v>
      </c>
      <c r="L114" s="10"/>
    </row>
    <row r="115" spans="1:12" x14ac:dyDescent="0.25">
      <c r="A115" s="10" t="s">
        <v>2285</v>
      </c>
      <c r="B115" s="10" t="s">
        <v>81</v>
      </c>
      <c r="C115" s="10" t="s">
        <v>80</v>
      </c>
      <c r="D115" s="10" t="s">
        <v>47</v>
      </c>
      <c r="E115" s="10" t="s">
        <v>145</v>
      </c>
      <c r="F115" s="10" t="s">
        <v>1481</v>
      </c>
      <c r="G115" s="10">
        <v>20</v>
      </c>
      <c r="H115" s="10" t="s">
        <v>2175</v>
      </c>
      <c r="I115" s="10" t="s">
        <v>272</v>
      </c>
      <c r="J115" s="10" t="s">
        <v>1546</v>
      </c>
      <c r="K115" s="10" t="s">
        <v>125</v>
      </c>
      <c r="L115" s="10"/>
    </row>
    <row r="116" spans="1:12" x14ac:dyDescent="0.25">
      <c r="A116" s="10" t="s">
        <v>2286</v>
      </c>
      <c r="B116" s="10" t="s">
        <v>81</v>
      </c>
      <c r="C116" s="10" t="s">
        <v>80</v>
      </c>
      <c r="D116" s="10" t="s">
        <v>47</v>
      </c>
      <c r="E116" s="10" t="s">
        <v>152</v>
      </c>
      <c r="F116" s="10" t="s">
        <v>1481</v>
      </c>
      <c r="G116" s="10">
        <v>20</v>
      </c>
      <c r="H116" s="10" t="s">
        <v>2177</v>
      </c>
      <c r="I116" s="10" t="s">
        <v>272</v>
      </c>
      <c r="J116" s="10" t="s">
        <v>1546</v>
      </c>
      <c r="K116" s="10" t="s">
        <v>125</v>
      </c>
      <c r="L116" s="10"/>
    </row>
    <row r="117" spans="1:12" x14ac:dyDescent="0.25">
      <c r="A117" s="10" t="s">
        <v>2287</v>
      </c>
      <c r="B117" s="10" t="s">
        <v>85</v>
      </c>
      <c r="C117" s="10" t="s">
        <v>84</v>
      </c>
      <c r="D117" s="10" t="s">
        <v>83</v>
      </c>
      <c r="E117" s="10" t="s">
        <v>136</v>
      </c>
      <c r="F117" s="10" t="s">
        <v>1441</v>
      </c>
      <c r="G117" s="10">
        <v>4</v>
      </c>
      <c r="H117" s="10" t="s">
        <v>2288</v>
      </c>
      <c r="I117" s="10" t="s">
        <v>272</v>
      </c>
      <c r="J117" s="10" t="s">
        <v>1554</v>
      </c>
      <c r="K117" s="10" t="s">
        <v>125</v>
      </c>
      <c r="L117" s="10"/>
    </row>
    <row r="118" spans="1:12" x14ac:dyDescent="0.25">
      <c r="A118" s="10" t="s">
        <v>2289</v>
      </c>
      <c r="B118" s="10" t="s">
        <v>85</v>
      </c>
      <c r="C118" s="10" t="s">
        <v>84</v>
      </c>
      <c r="D118" s="10" t="s">
        <v>83</v>
      </c>
      <c r="E118" s="10" t="s">
        <v>140</v>
      </c>
      <c r="F118" s="10" t="s">
        <v>1441</v>
      </c>
      <c r="G118" s="10">
        <v>4</v>
      </c>
      <c r="H118" s="10" t="s">
        <v>2290</v>
      </c>
      <c r="I118" s="10" t="s">
        <v>272</v>
      </c>
      <c r="J118" s="10" t="s">
        <v>1554</v>
      </c>
      <c r="K118" s="10" t="s">
        <v>125</v>
      </c>
      <c r="L118" s="10"/>
    </row>
    <row r="119" spans="1:12" x14ac:dyDescent="0.25">
      <c r="A119" s="10" t="s">
        <v>2291</v>
      </c>
      <c r="B119" s="10" t="s">
        <v>85</v>
      </c>
      <c r="C119" s="10" t="s">
        <v>84</v>
      </c>
      <c r="D119" s="10" t="s">
        <v>83</v>
      </c>
      <c r="E119" s="10" t="s">
        <v>143</v>
      </c>
      <c r="F119" s="10" t="s">
        <v>1441</v>
      </c>
      <c r="G119" s="10">
        <v>3</v>
      </c>
      <c r="H119" s="10" t="s">
        <v>2292</v>
      </c>
      <c r="I119" s="10" t="s">
        <v>272</v>
      </c>
      <c r="J119" s="10" t="s">
        <v>1554</v>
      </c>
      <c r="K119" s="10" t="s">
        <v>125</v>
      </c>
      <c r="L119" s="10"/>
    </row>
    <row r="120" spans="1:12" x14ac:dyDescent="0.25">
      <c r="A120" s="10" t="s">
        <v>2293</v>
      </c>
      <c r="B120" s="10" t="s">
        <v>85</v>
      </c>
      <c r="C120" s="10" t="s">
        <v>84</v>
      </c>
      <c r="D120" s="10" t="s">
        <v>83</v>
      </c>
      <c r="E120" s="10" t="s">
        <v>145</v>
      </c>
      <c r="F120" s="10" t="s">
        <v>1441</v>
      </c>
      <c r="G120" s="10">
        <v>1</v>
      </c>
      <c r="H120" s="10" t="s">
        <v>2294</v>
      </c>
      <c r="I120" s="10" t="s">
        <v>272</v>
      </c>
      <c r="J120" s="10" t="s">
        <v>1554</v>
      </c>
      <c r="K120" s="10" t="s">
        <v>125</v>
      </c>
      <c r="L120" s="10"/>
    </row>
    <row r="121" spans="1:12" x14ac:dyDescent="0.25">
      <c r="A121" s="10" t="s">
        <v>2295</v>
      </c>
      <c r="B121" s="10" t="s">
        <v>85</v>
      </c>
      <c r="C121" s="10" t="s">
        <v>84</v>
      </c>
      <c r="D121" s="10" t="s">
        <v>83</v>
      </c>
      <c r="E121" s="10" t="s">
        <v>143</v>
      </c>
      <c r="F121" s="10" t="s">
        <v>1447</v>
      </c>
      <c r="G121" s="10">
        <v>2</v>
      </c>
      <c r="H121" s="10" t="s">
        <v>2296</v>
      </c>
      <c r="I121" s="10" t="s">
        <v>272</v>
      </c>
      <c r="J121" s="10" t="s">
        <v>1554</v>
      </c>
      <c r="K121" s="10" t="s">
        <v>125</v>
      </c>
      <c r="L121" s="10"/>
    </row>
    <row r="122" spans="1:12" x14ac:dyDescent="0.25">
      <c r="A122" s="10" t="s">
        <v>2297</v>
      </c>
      <c r="B122" s="10" t="s">
        <v>85</v>
      </c>
      <c r="C122" s="10" t="s">
        <v>84</v>
      </c>
      <c r="D122" s="10" t="s">
        <v>83</v>
      </c>
      <c r="E122" s="10" t="s">
        <v>145</v>
      </c>
      <c r="F122" s="10" t="s">
        <v>1447</v>
      </c>
      <c r="G122" s="10">
        <v>3</v>
      </c>
      <c r="H122" s="10" t="s">
        <v>2298</v>
      </c>
      <c r="I122" s="10" t="s">
        <v>272</v>
      </c>
      <c r="J122" s="10" t="s">
        <v>1554</v>
      </c>
      <c r="K122" s="10" t="s">
        <v>125</v>
      </c>
      <c r="L122" s="10"/>
    </row>
    <row r="123" spans="1:12" x14ac:dyDescent="0.25">
      <c r="A123" s="10" t="s">
        <v>2299</v>
      </c>
      <c r="B123" s="10" t="s">
        <v>85</v>
      </c>
      <c r="C123" s="10" t="s">
        <v>84</v>
      </c>
      <c r="D123" s="10" t="s">
        <v>83</v>
      </c>
      <c r="E123" s="10" t="s">
        <v>152</v>
      </c>
      <c r="F123" s="10" t="s">
        <v>1447</v>
      </c>
      <c r="G123" s="10">
        <v>4</v>
      </c>
      <c r="H123" s="10" t="s">
        <v>2300</v>
      </c>
      <c r="I123" s="10" t="s">
        <v>272</v>
      </c>
      <c r="J123" s="10" t="s">
        <v>1554</v>
      </c>
      <c r="K123" s="10" t="s">
        <v>125</v>
      </c>
      <c r="L123" s="10"/>
    </row>
    <row r="124" spans="1:12" x14ac:dyDescent="0.25">
      <c r="A124" s="10" t="s">
        <v>2301</v>
      </c>
      <c r="B124" s="10" t="s">
        <v>85</v>
      </c>
      <c r="C124" s="10" t="s">
        <v>84</v>
      </c>
      <c r="D124" s="10" t="s">
        <v>83</v>
      </c>
      <c r="E124" s="10" t="s">
        <v>159</v>
      </c>
      <c r="F124" s="10" t="s">
        <v>1447</v>
      </c>
      <c r="G124" s="10">
        <v>4</v>
      </c>
      <c r="H124" s="10" t="s">
        <v>2302</v>
      </c>
      <c r="I124" s="10" t="s">
        <v>272</v>
      </c>
      <c r="J124" s="10" t="s">
        <v>1554</v>
      </c>
      <c r="K124" s="10" t="s">
        <v>125</v>
      </c>
      <c r="L124" s="10"/>
    </row>
    <row r="125" spans="1:12" x14ac:dyDescent="0.25">
      <c r="A125" s="10" t="s">
        <v>2303</v>
      </c>
      <c r="B125" s="10" t="s">
        <v>85</v>
      </c>
      <c r="C125" s="10" t="s">
        <v>84</v>
      </c>
      <c r="D125" s="10" t="s">
        <v>83</v>
      </c>
      <c r="E125" s="10" t="s">
        <v>136</v>
      </c>
      <c r="F125" s="10" t="s">
        <v>1472</v>
      </c>
      <c r="G125" s="10">
        <v>3</v>
      </c>
      <c r="H125" s="10" t="s">
        <v>2204</v>
      </c>
      <c r="I125" s="10" t="s">
        <v>272</v>
      </c>
      <c r="J125" s="10" t="s">
        <v>1554</v>
      </c>
      <c r="K125" s="10" t="s">
        <v>125</v>
      </c>
      <c r="L125" s="10"/>
    </row>
    <row r="126" spans="1:12" x14ac:dyDescent="0.25">
      <c r="A126" s="10" t="s">
        <v>2304</v>
      </c>
      <c r="B126" s="10" t="s">
        <v>85</v>
      </c>
      <c r="C126" s="10" t="s">
        <v>84</v>
      </c>
      <c r="D126" s="10" t="s">
        <v>83</v>
      </c>
      <c r="E126" s="10" t="s">
        <v>140</v>
      </c>
      <c r="F126" s="10" t="s">
        <v>1472</v>
      </c>
      <c r="G126" s="10">
        <v>3</v>
      </c>
      <c r="H126" s="10" t="s">
        <v>2206</v>
      </c>
      <c r="I126" s="10" t="s">
        <v>272</v>
      </c>
      <c r="J126" s="10" t="s">
        <v>1554</v>
      </c>
      <c r="K126" s="10" t="s">
        <v>125</v>
      </c>
      <c r="L126" s="10"/>
    </row>
    <row r="127" spans="1:12" x14ac:dyDescent="0.25">
      <c r="A127" s="10" t="s">
        <v>2305</v>
      </c>
      <c r="B127" s="10" t="s">
        <v>85</v>
      </c>
      <c r="C127" s="10" t="s">
        <v>84</v>
      </c>
      <c r="D127" s="10" t="s">
        <v>83</v>
      </c>
      <c r="E127" s="10" t="s">
        <v>143</v>
      </c>
      <c r="F127" s="10" t="s">
        <v>1472</v>
      </c>
      <c r="G127" s="10">
        <v>3</v>
      </c>
      <c r="H127" s="10" t="s">
        <v>2208</v>
      </c>
      <c r="I127" s="10" t="s">
        <v>272</v>
      </c>
      <c r="J127" s="10" t="s">
        <v>1554</v>
      </c>
      <c r="K127" s="10" t="s">
        <v>125</v>
      </c>
      <c r="L127" s="10"/>
    </row>
    <row r="128" spans="1:12" x14ac:dyDescent="0.25">
      <c r="A128" s="10" t="s">
        <v>2306</v>
      </c>
      <c r="B128" s="10" t="s">
        <v>85</v>
      </c>
      <c r="C128" s="10" t="s">
        <v>84</v>
      </c>
      <c r="D128" s="10" t="s">
        <v>83</v>
      </c>
      <c r="E128" s="10" t="s">
        <v>145</v>
      </c>
      <c r="F128" s="10" t="s">
        <v>1472</v>
      </c>
      <c r="G128" s="10">
        <v>2</v>
      </c>
      <c r="H128" s="10" t="s">
        <v>2210</v>
      </c>
      <c r="I128" s="10" t="s">
        <v>272</v>
      </c>
      <c r="J128" s="10" t="s">
        <v>1554</v>
      </c>
      <c r="K128" s="10" t="s">
        <v>125</v>
      </c>
      <c r="L128" s="10"/>
    </row>
    <row r="129" spans="1:12" x14ac:dyDescent="0.25">
      <c r="A129" s="10" t="s">
        <v>2307</v>
      </c>
      <c r="B129" s="10" t="s">
        <v>85</v>
      </c>
      <c r="C129" s="10" t="s">
        <v>84</v>
      </c>
      <c r="D129" s="10" t="s">
        <v>83</v>
      </c>
      <c r="E129" s="10" t="s">
        <v>152</v>
      </c>
      <c r="F129" s="10" t="s">
        <v>1472</v>
      </c>
      <c r="G129" s="10">
        <v>2</v>
      </c>
      <c r="H129" s="10" t="s">
        <v>2212</v>
      </c>
      <c r="I129" s="10" t="s">
        <v>272</v>
      </c>
      <c r="J129" s="10" t="s">
        <v>1554</v>
      </c>
      <c r="K129" s="10" t="s">
        <v>125</v>
      </c>
      <c r="L129" s="10"/>
    </row>
    <row r="130" spans="1:12" x14ac:dyDescent="0.25">
      <c r="A130" s="10" t="s">
        <v>2308</v>
      </c>
      <c r="B130" s="10" t="s">
        <v>85</v>
      </c>
      <c r="C130" s="10" t="s">
        <v>84</v>
      </c>
      <c r="D130" s="10" t="s">
        <v>83</v>
      </c>
      <c r="E130" s="10" t="s">
        <v>159</v>
      </c>
      <c r="F130" s="10" t="s">
        <v>1472</v>
      </c>
      <c r="G130" s="10">
        <v>2</v>
      </c>
      <c r="H130" s="10" t="s">
        <v>2214</v>
      </c>
      <c r="I130" s="10" t="s">
        <v>272</v>
      </c>
      <c r="J130" s="10" t="s">
        <v>1554</v>
      </c>
      <c r="K130" s="10" t="s">
        <v>125</v>
      </c>
      <c r="L130" s="10"/>
    </row>
    <row r="131" spans="1:12" x14ac:dyDescent="0.25">
      <c r="A131" s="10" t="s">
        <v>2309</v>
      </c>
      <c r="B131" s="10" t="s">
        <v>85</v>
      </c>
      <c r="C131" s="10" t="s">
        <v>84</v>
      </c>
      <c r="D131" s="10" t="s">
        <v>83</v>
      </c>
      <c r="E131" s="10" t="s">
        <v>136</v>
      </c>
      <c r="F131" s="10" t="s">
        <v>1477</v>
      </c>
      <c r="G131" s="10">
        <v>2</v>
      </c>
      <c r="H131" s="10" t="s">
        <v>2216</v>
      </c>
      <c r="I131" s="10" t="s">
        <v>272</v>
      </c>
      <c r="J131" s="10" t="s">
        <v>1554</v>
      </c>
      <c r="K131" s="10" t="s">
        <v>125</v>
      </c>
      <c r="L131" s="10"/>
    </row>
    <row r="132" spans="1:12" x14ac:dyDescent="0.25">
      <c r="A132" s="10" t="s">
        <v>2310</v>
      </c>
      <c r="B132" s="10" t="s">
        <v>85</v>
      </c>
      <c r="C132" s="10" t="s">
        <v>84</v>
      </c>
      <c r="D132" s="10" t="s">
        <v>83</v>
      </c>
      <c r="E132" s="10" t="s">
        <v>140</v>
      </c>
      <c r="F132" s="10" t="s">
        <v>1477</v>
      </c>
      <c r="G132" s="10">
        <v>2</v>
      </c>
      <c r="H132" s="10" t="s">
        <v>2218</v>
      </c>
      <c r="I132" s="10" t="s">
        <v>272</v>
      </c>
      <c r="J132" s="10" t="s">
        <v>1554</v>
      </c>
      <c r="K132" s="10" t="s">
        <v>125</v>
      </c>
      <c r="L132" s="10"/>
    </row>
    <row r="133" spans="1:12" x14ac:dyDescent="0.25">
      <c r="A133" s="10" t="s">
        <v>2311</v>
      </c>
      <c r="B133" s="10" t="s">
        <v>85</v>
      </c>
      <c r="C133" s="10" t="s">
        <v>84</v>
      </c>
      <c r="D133" s="10" t="s">
        <v>83</v>
      </c>
      <c r="E133" s="10" t="s">
        <v>143</v>
      </c>
      <c r="F133" s="10" t="s">
        <v>1477</v>
      </c>
      <c r="G133" s="10">
        <v>2</v>
      </c>
      <c r="H133" s="10" t="s">
        <v>2133</v>
      </c>
      <c r="I133" s="10" t="s">
        <v>272</v>
      </c>
      <c r="J133" s="10" t="s">
        <v>1554</v>
      </c>
      <c r="K133" s="10" t="s">
        <v>125</v>
      </c>
      <c r="L133" s="10"/>
    </row>
    <row r="134" spans="1:12" x14ac:dyDescent="0.25">
      <c r="A134" s="10" t="s">
        <v>2312</v>
      </c>
      <c r="B134" s="10" t="s">
        <v>85</v>
      </c>
      <c r="C134" s="10" t="s">
        <v>84</v>
      </c>
      <c r="D134" s="10" t="s">
        <v>83</v>
      </c>
      <c r="E134" s="10" t="s">
        <v>145</v>
      </c>
      <c r="F134" s="10" t="s">
        <v>1477</v>
      </c>
      <c r="G134" s="10">
        <v>2</v>
      </c>
      <c r="H134" s="10" t="s">
        <v>2135</v>
      </c>
      <c r="I134" s="10" t="s">
        <v>272</v>
      </c>
      <c r="J134" s="10" t="s">
        <v>1554</v>
      </c>
      <c r="K134" s="10" t="s">
        <v>125</v>
      </c>
      <c r="L134" s="10"/>
    </row>
    <row r="135" spans="1:12" x14ac:dyDescent="0.25">
      <c r="A135" s="10" t="s">
        <v>2313</v>
      </c>
      <c r="B135" s="10" t="s">
        <v>85</v>
      </c>
      <c r="C135" s="10" t="s">
        <v>84</v>
      </c>
      <c r="D135" s="10" t="s">
        <v>83</v>
      </c>
      <c r="E135" s="10" t="s">
        <v>152</v>
      </c>
      <c r="F135" s="10" t="s">
        <v>1477</v>
      </c>
      <c r="G135" s="10">
        <v>1</v>
      </c>
      <c r="H135" s="10" t="s">
        <v>2222</v>
      </c>
      <c r="I135" s="10" t="s">
        <v>272</v>
      </c>
      <c r="J135" s="10" t="s">
        <v>1554</v>
      </c>
      <c r="K135" s="10" t="s">
        <v>125</v>
      </c>
      <c r="L135" s="10"/>
    </row>
    <row r="136" spans="1:12" x14ac:dyDescent="0.25">
      <c r="A136" s="10" t="s">
        <v>2314</v>
      </c>
      <c r="B136" s="10" t="s">
        <v>85</v>
      </c>
      <c r="C136" s="10" t="s">
        <v>84</v>
      </c>
      <c r="D136" s="10" t="s">
        <v>83</v>
      </c>
      <c r="E136" s="10" t="s">
        <v>159</v>
      </c>
      <c r="F136" s="10" t="s">
        <v>1477</v>
      </c>
      <c r="G136" s="10">
        <v>1</v>
      </c>
      <c r="H136" s="10" t="s">
        <v>2224</v>
      </c>
      <c r="I136" s="10" t="s">
        <v>272</v>
      </c>
      <c r="J136" s="10" t="s">
        <v>1554</v>
      </c>
      <c r="K136" s="10" t="s">
        <v>125</v>
      </c>
      <c r="L136" s="10"/>
    </row>
    <row r="137" spans="1:12" x14ac:dyDescent="0.25">
      <c r="A137" s="10" t="s">
        <v>2315</v>
      </c>
      <c r="B137" s="10" t="s">
        <v>85</v>
      </c>
      <c r="C137" s="10" t="s">
        <v>84</v>
      </c>
      <c r="D137" s="10" t="s">
        <v>83</v>
      </c>
      <c r="E137" s="10" t="s">
        <v>136</v>
      </c>
      <c r="F137" s="10" t="s">
        <v>1481</v>
      </c>
      <c r="G137" s="10">
        <v>17</v>
      </c>
      <c r="H137" s="10" t="s">
        <v>2226</v>
      </c>
      <c r="I137" s="10" t="s">
        <v>272</v>
      </c>
      <c r="J137" s="10" t="s">
        <v>1554</v>
      </c>
      <c r="K137" s="10" t="s">
        <v>125</v>
      </c>
      <c r="L137" s="10"/>
    </row>
    <row r="138" spans="1:12" x14ac:dyDescent="0.25">
      <c r="A138" s="10" t="s">
        <v>2316</v>
      </c>
      <c r="B138" s="10" t="s">
        <v>85</v>
      </c>
      <c r="C138" s="10" t="s">
        <v>84</v>
      </c>
      <c r="D138" s="10" t="s">
        <v>83</v>
      </c>
      <c r="E138" s="10" t="s">
        <v>140</v>
      </c>
      <c r="F138" s="10" t="s">
        <v>1481</v>
      </c>
      <c r="G138" s="10">
        <v>17</v>
      </c>
      <c r="H138" s="10" t="s">
        <v>2228</v>
      </c>
      <c r="I138" s="10" t="s">
        <v>272</v>
      </c>
      <c r="J138" s="10" t="s">
        <v>1554</v>
      </c>
      <c r="K138" s="10" t="s">
        <v>125</v>
      </c>
      <c r="L138" s="10"/>
    </row>
    <row r="139" spans="1:12" x14ac:dyDescent="0.25">
      <c r="A139" s="10" t="s">
        <v>2317</v>
      </c>
      <c r="B139" s="10" t="s">
        <v>85</v>
      </c>
      <c r="C139" s="10" t="s">
        <v>84</v>
      </c>
      <c r="D139" s="10" t="s">
        <v>83</v>
      </c>
      <c r="E139" s="10" t="s">
        <v>143</v>
      </c>
      <c r="F139" s="10" t="s">
        <v>1481</v>
      </c>
      <c r="G139" s="10">
        <v>17</v>
      </c>
      <c r="H139" s="10" t="s">
        <v>2230</v>
      </c>
      <c r="I139" s="10" t="s">
        <v>272</v>
      </c>
      <c r="J139" s="10" t="s">
        <v>1554</v>
      </c>
      <c r="K139" s="10" t="s">
        <v>125</v>
      </c>
      <c r="L139" s="10"/>
    </row>
    <row r="140" spans="1:12" x14ac:dyDescent="0.25">
      <c r="A140" s="10" t="s">
        <v>2318</v>
      </c>
      <c r="B140" s="10" t="s">
        <v>85</v>
      </c>
      <c r="C140" s="10" t="s">
        <v>84</v>
      </c>
      <c r="D140" s="10" t="s">
        <v>83</v>
      </c>
      <c r="E140" s="10" t="s">
        <v>145</v>
      </c>
      <c r="F140" s="10" t="s">
        <v>1481</v>
      </c>
      <c r="G140" s="10">
        <v>17</v>
      </c>
      <c r="H140" s="10" t="s">
        <v>2232</v>
      </c>
      <c r="I140" s="10" t="s">
        <v>272</v>
      </c>
      <c r="J140" s="10" t="s">
        <v>1554</v>
      </c>
      <c r="K140" s="10" t="s">
        <v>125</v>
      </c>
      <c r="L140" s="10"/>
    </row>
    <row r="141" spans="1:12" x14ac:dyDescent="0.25">
      <c r="A141" s="10" t="s">
        <v>2319</v>
      </c>
      <c r="B141" s="10" t="s">
        <v>85</v>
      </c>
      <c r="C141" s="10" t="s">
        <v>84</v>
      </c>
      <c r="D141" s="10" t="s">
        <v>83</v>
      </c>
      <c r="E141" s="10" t="s">
        <v>152</v>
      </c>
      <c r="F141" s="10" t="s">
        <v>1481</v>
      </c>
      <c r="G141" s="10">
        <v>16</v>
      </c>
      <c r="H141" s="10" t="s">
        <v>2234</v>
      </c>
      <c r="I141" s="10" t="s">
        <v>272</v>
      </c>
      <c r="J141" s="10" t="s">
        <v>1554</v>
      </c>
      <c r="K141" s="10" t="s">
        <v>125</v>
      </c>
      <c r="L141" s="10"/>
    </row>
    <row r="142" spans="1:12" x14ac:dyDescent="0.25">
      <c r="A142" s="10" t="s">
        <v>2320</v>
      </c>
      <c r="B142" s="10" t="s">
        <v>85</v>
      </c>
      <c r="C142" s="10" t="s">
        <v>84</v>
      </c>
      <c r="D142" s="10" t="s">
        <v>83</v>
      </c>
      <c r="E142" s="10" t="s">
        <v>159</v>
      </c>
      <c r="F142" s="10" t="s">
        <v>1481</v>
      </c>
      <c r="G142" s="10">
        <v>16</v>
      </c>
      <c r="H142" s="10" t="s">
        <v>2236</v>
      </c>
      <c r="I142" s="10" t="s">
        <v>272</v>
      </c>
      <c r="J142" s="10" t="s">
        <v>1554</v>
      </c>
      <c r="K142" s="10" t="s">
        <v>125</v>
      </c>
      <c r="L142" s="10"/>
    </row>
    <row r="143" spans="1:12" x14ac:dyDescent="0.25">
      <c r="A143" s="10" t="s">
        <v>2321</v>
      </c>
      <c r="B143" s="10" t="s">
        <v>91</v>
      </c>
      <c r="C143" s="10" t="s">
        <v>90</v>
      </c>
      <c r="D143" s="10" t="s">
        <v>47</v>
      </c>
      <c r="E143" s="10" t="s">
        <v>136</v>
      </c>
      <c r="F143" s="10" t="s">
        <v>1441</v>
      </c>
      <c r="G143" s="10">
        <v>4</v>
      </c>
      <c r="H143" s="10" t="s">
        <v>2288</v>
      </c>
      <c r="I143" s="10" t="s">
        <v>272</v>
      </c>
      <c r="J143" s="10" t="s">
        <v>92</v>
      </c>
      <c r="K143" s="10" t="s">
        <v>125</v>
      </c>
      <c r="L143" s="10"/>
    </row>
    <row r="144" spans="1:12" x14ac:dyDescent="0.25">
      <c r="A144" s="10" t="s">
        <v>2322</v>
      </c>
      <c r="B144" s="10" t="s">
        <v>91</v>
      </c>
      <c r="C144" s="10" t="s">
        <v>90</v>
      </c>
      <c r="D144" s="10" t="s">
        <v>47</v>
      </c>
      <c r="E144" s="10" t="s">
        <v>140</v>
      </c>
      <c r="F144" s="10" t="s">
        <v>1441</v>
      </c>
      <c r="G144" s="10">
        <v>4</v>
      </c>
      <c r="H144" s="10" t="s">
        <v>2290</v>
      </c>
      <c r="I144" s="10" t="s">
        <v>272</v>
      </c>
      <c r="J144" s="10" t="s">
        <v>92</v>
      </c>
      <c r="K144" s="10" t="s">
        <v>125</v>
      </c>
      <c r="L144" s="10"/>
    </row>
    <row r="145" spans="1:12" x14ac:dyDescent="0.25">
      <c r="A145" s="10" t="s">
        <v>2323</v>
      </c>
      <c r="B145" s="10" t="s">
        <v>91</v>
      </c>
      <c r="C145" s="10" t="s">
        <v>90</v>
      </c>
      <c r="D145" s="10" t="s">
        <v>47</v>
      </c>
      <c r="E145" s="10" t="s">
        <v>143</v>
      </c>
      <c r="F145" s="10" t="s">
        <v>1441</v>
      </c>
      <c r="G145" s="10">
        <v>3</v>
      </c>
      <c r="H145" s="10" t="s">
        <v>2292</v>
      </c>
      <c r="I145" s="10" t="s">
        <v>272</v>
      </c>
      <c r="J145" s="10" t="s">
        <v>92</v>
      </c>
      <c r="K145" s="10" t="s">
        <v>125</v>
      </c>
      <c r="L145" s="10"/>
    </row>
    <row r="146" spans="1:12" x14ac:dyDescent="0.25">
      <c r="A146" s="10" t="s">
        <v>2324</v>
      </c>
      <c r="B146" s="10" t="s">
        <v>91</v>
      </c>
      <c r="C146" s="10" t="s">
        <v>90</v>
      </c>
      <c r="D146" s="10" t="s">
        <v>47</v>
      </c>
      <c r="E146" s="10" t="s">
        <v>145</v>
      </c>
      <c r="F146" s="10" t="s">
        <v>1441</v>
      </c>
      <c r="G146" s="10">
        <v>1</v>
      </c>
      <c r="H146" s="10" t="s">
        <v>2294</v>
      </c>
      <c r="I146" s="10" t="s">
        <v>272</v>
      </c>
      <c r="J146" s="10" t="s">
        <v>92</v>
      </c>
      <c r="K146" s="10" t="s">
        <v>125</v>
      </c>
      <c r="L146" s="10"/>
    </row>
    <row r="147" spans="1:12" x14ac:dyDescent="0.25">
      <c r="A147" s="10" t="s">
        <v>2325</v>
      </c>
      <c r="B147" s="10" t="s">
        <v>91</v>
      </c>
      <c r="C147" s="10" t="s">
        <v>90</v>
      </c>
      <c r="D147" s="10" t="s">
        <v>47</v>
      </c>
      <c r="E147" s="10" t="s">
        <v>143</v>
      </c>
      <c r="F147" s="10" t="s">
        <v>1447</v>
      </c>
      <c r="G147" s="10">
        <v>2</v>
      </c>
      <c r="H147" s="10" t="s">
        <v>2296</v>
      </c>
      <c r="I147" s="10" t="s">
        <v>272</v>
      </c>
      <c r="J147" s="10" t="s">
        <v>92</v>
      </c>
      <c r="K147" s="10" t="s">
        <v>125</v>
      </c>
      <c r="L147" s="10"/>
    </row>
    <row r="148" spans="1:12" x14ac:dyDescent="0.25">
      <c r="A148" s="10" t="s">
        <v>2326</v>
      </c>
      <c r="B148" s="10" t="s">
        <v>91</v>
      </c>
      <c r="C148" s="10" t="s">
        <v>90</v>
      </c>
      <c r="D148" s="10" t="s">
        <v>47</v>
      </c>
      <c r="E148" s="10" t="s">
        <v>145</v>
      </c>
      <c r="F148" s="10" t="s">
        <v>1447</v>
      </c>
      <c r="G148" s="10">
        <v>4</v>
      </c>
      <c r="H148" s="10" t="s">
        <v>2327</v>
      </c>
      <c r="I148" s="10" t="s">
        <v>272</v>
      </c>
      <c r="J148" s="10" t="s">
        <v>92</v>
      </c>
      <c r="K148" s="10" t="s">
        <v>125</v>
      </c>
      <c r="L148" s="10"/>
    </row>
    <row r="149" spans="1:12" x14ac:dyDescent="0.25">
      <c r="A149" s="10" t="s">
        <v>2328</v>
      </c>
      <c r="B149" s="10" t="s">
        <v>91</v>
      </c>
      <c r="C149" s="10" t="s">
        <v>90</v>
      </c>
      <c r="D149" s="10" t="s">
        <v>47</v>
      </c>
      <c r="E149" s="10" t="s">
        <v>152</v>
      </c>
      <c r="F149" s="10" t="s">
        <v>1447</v>
      </c>
      <c r="G149" s="10">
        <v>7</v>
      </c>
      <c r="H149" s="10" t="s">
        <v>2329</v>
      </c>
      <c r="I149" s="10" t="s">
        <v>272</v>
      </c>
      <c r="J149" s="10" t="s">
        <v>92</v>
      </c>
      <c r="K149" s="10" t="s">
        <v>125</v>
      </c>
      <c r="L149" s="10"/>
    </row>
    <row r="150" spans="1:12" x14ac:dyDescent="0.25">
      <c r="A150" s="10" t="s">
        <v>2330</v>
      </c>
      <c r="B150" s="10" t="s">
        <v>91</v>
      </c>
      <c r="C150" s="10" t="s">
        <v>90</v>
      </c>
      <c r="D150" s="10" t="s">
        <v>47</v>
      </c>
      <c r="E150" s="10" t="s">
        <v>136</v>
      </c>
      <c r="F150" s="10" t="s">
        <v>1455</v>
      </c>
      <c r="G150" s="10">
        <v>5</v>
      </c>
      <c r="H150" s="10" t="s">
        <v>2159</v>
      </c>
      <c r="I150" s="10" t="s">
        <v>272</v>
      </c>
      <c r="J150" s="10" t="s">
        <v>92</v>
      </c>
      <c r="K150" s="10" t="s">
        <v>125</v>
      </c>
      <c r="L150" s="10"/>
    </row>
    <row r="151" spans="1:12" x14ac:dyDescent="0.25">
      <c r="A151" s="10" t="s">
        <v>2331</v>
      </c>
      <c r="B151" s="10" t="s">
        <v>91</v>
      </c>
      <c r="C151" s="10" t="s">
        <v>90</v>
      </c>
      <c r="D151" s="10" t="s">
        <v>47</v>
      </c>
      <c r="E151" s="10" t="s">
        <v>140</v>
      </c>
      <c r="F151" s="10" t="s">
        <v>1455</v>
      </c>
      <c r="G151" s="10">
        <v>5</v>
      </c>
      <c r="H151" s="10" t="s">
        <v>2161</v>
      </c>
      <c r="I151" s="10" t="s">
        <v>272</v>
      </c>
      <c r="J151" s="10" t="s">
        <v>92</v>
      </c>
      <c r="K151" s="10" t="s">
        <v>125</v>
      </c>
      <c r="L151" s="10"/>
    </row>
    <row r="152" spans="1:12" x14ac:dyDescent="0.25">
      <c r="A152" s="10" t="s">
        <v>2332</v>
      </c>
      <c r="B152" s="10" t="s">
        <v>91</v>
      </c>
      <c r="C152" s="10" t="s">
        <v>90</v>
      </c>
      <c r="D152" s="10" t="s">
        <v>47</v>
      </c>
      <c r="E152" s="10" t="s">
        <v>143</v>
      </c>
      <c r="F152" s="10" t="s">
        <v>1455</v>
      </c>
      <c r="G152" s="10">
        <v>5</v>
      </c>
      <c r="H152" s="10" t="s">
        <v>2163</v>
      </c>
      <c r="I152" s="10" t="s">
        <v>272</v>
      </c>
      <c r="J152" s="10" t="s">
        <v>92</v>
      </c>
      <c r="K152" s="10" t="s">
        <v>125</v>
      </c>
      <c r="L152" s="10"/>
    </row>
    <row r="153" spans="1:12" x14ac:dyDescent="0.25">
      <c r="A153" s="10" t="s">
        <v>2333</v>
      </c>
      <c r="B153" s="10" t="s">
        <v>91</v>
      </c>
      <c r="C153" s="10" t="s">
        <v>90</v>
      </c>
      <c r="D153" s="10" t="s">
        <v>47</v>
      </c>
      <c r="E153" s="10" t="s">
        <v>145</v>
      </c>
      <c r="F153" s="10" t="s">
        <v>1455</v>
      </c>
      <c r="G153" s="10">
        <v>5</v>
      </c>
      <c r="H153" s="10" t="s">
        <v>2165</v>
      </c>
      <c r="I153" s="10" t="s">
        <v>272</v>
      </c>
      <c r="J153" s="10" t="s">
        <v>92</v>
      </c>
      <c r="K153" s="10" t="s">
        <v>125</v>
      </c>
      <c r="L153" s="10"/>
    </row>
    <row r="154" spans="1:12" x14ac:dyDescent="0.25">
      <c r="A154" s="10" t="s">
        <v>2334</v>
      </c>
      <c r="B154" s="10" t="s">
        <v>91</v>
      </c>
      <c r="C154" s="10" t="s">
        <v>90</v>
      </c>
      <c r="D154" s="10" t="s">
        <v>47</v>
      </c>
      <c r="E154" s="10" t="s">
        <v>152</v>
      </c>
      <c r="F154" s="10" t="s">
        <v>1455</v>
      </c>
      <c r="G154" s="10">
        <v>5</v>
      </c>
      <c r="H154" s="10" t="s">
        <v>2167</v>
      </c>
      <c r="I154" s="10" t="s">
        <v>272</v>
      </c>
      <c r="J154" s="10" t="s">
        <v>92</v>
      </c>
      <c r="K154" s="10" t="s">
        <v>125</v>
      </c>
      <c r="L154" s="10"/>
    </row>
    <row r="155" spans="1:12" x14ac:dyDescent="0.25">
      <c r="A155" s="10" t="s">
        <v>2335</v>
      </c>
      <c r="B155" s="10" t="s">
        <v>91</v>
      </c>
      <c r="C155" s="10" t="s">
        <v>90</v>
      </c>
      <c r="D155" s="10" t="s">
        <v>47</v>
      </c>
      <c r="E155" s="10" t="s">
        <v>136</v>
      </c>
      <c r="F155" s="10" t="s">
        <v>1481</v>
      </c>
      <c r="G155" s="10">
        <v>20</v>
      </c>
      <c r="H155" s="10" t="s">
        <v>2169</v>
      </c>
      <c r="I155" s="10" t="s">
        <v>272</v>
      </c>
      <c r="J155" s="10" t="s">
        <v>92</v>
      </c>
      <c r="K155" s="10" t="s">
        <v>125</v>
      </c>
      <c r="L155" s="10"/>
    </row>
    <row r="156" spans="1:12" x14ac:dyDescent="0.25">
      <c r="A156" s="10" t="s">
        <v>2336</v>
      </c>
      <c r="B156" s="10" t="s">
        <v>91</v>
      </c>
      <c r="C156" s="10" t="s">
        <v>90</v>
      </c>
      <c r="D156" s="10" t="s">
        <v>47</v>
      </c>
      <c r="E156" s="10" t="s">
        <v>140</v>
      </c>
      <c r="F156" s="10" t="s">
        <v>1481</v>
      </c>
      <c r="G156" s="10">
        <v>20</v>
      </c>
      <c r="H156" s="10" t="s">
        <v>2171</v>
      </c>
      <c r="I156" s="10" t="s">
        <v>272</v>
      </c>
      <c r="J156" s="10" t="s">
        <v>92</v>
      </c>
      <c r="K156" s="10" t="s">
        <v>125</v>
      </c>
      <c r="L156" s="10"/>
    </row>
    <row r="157" spans="1:12" x14ac:dyDescent="0.25">
      <c r="A157" s="10" t="s">
        <v>2337</v>
      </c>
      <c r="B157" s="10" t="s">
        <v>91</v>
      </c>
      <c r="C157" s="10" t="s">
        <v>90</v>
      </c>
      <c r="D157" s="10" t="s">
        <v>47</v>
      </c>
      <c r="E157" s="10" t="s">
        <v>143</v>
      </c>
      <c r="F157" s="10" t="s">
        <v>1481</v>
      </c>
      <c r="G157" s="10">
        <v>20</v>
      </c>
      <c r="H157" s="10" t="s">
        <v>2173</v>
      </c>
      <c r="I157" s="10" t="s">
        <v>272</v>
      </c>
      <c r="J157" s="10" t="s">
        <v>92</v>
      </c>
      <c r="K157" s="10" t="s">
        <v>125</v>
      </c>
      <c r="L157" s="10"/>
    </row>
    <row r="158" spans="1:12" x14ac:dyDescent="0.25">
      <c r="A158" s="10" t="s">
        <v>2338</v>
      </c>
      <c r="B158" s="10" t="s">
        <v>91</v>
      </c>
      <c r="C158" s="10" t="s">
        <v>90</v>
      </c>
      <c r="D158" s="10" t="s">
        <v>47</v>
      </c>
      <c r="E158" s="10" t="s">
        <v>145</v>
      </c>
      <c r="F158" s="10" t="s">
        <v>1481</v>
      </c>
      <c r="G158" s="10">
        <v>20</v>
      </c>
      <c r="H158" s="10" t="s">
        <v>2175</v>
      </c>
      <c r="I158" s="10" t="s">
        <v>272</v>
      </c>
      <c r="J158" s="10" t="s">
        <v>92</v>
      </c>
      <c r="K158" s="10" t="s">
        <v>125</v>
      </c>
      <c r="L158" s="10"/>
    </row>
    <row r="159" spans="1:12" x14ac:dyDescent="0.25">
      <c r="A159" s="10" t="s">
        <v>2339</v>
      </c>
      <c r="B159" s="10" t="s">
        <v>91</v>
      </c>
      <c r="C159" s="10" t="s">
        <v>90</v>
      </c>
      <c r="D159" s="10" t="s">
        <v>47</v>
      </c>
      <c r="E159" s="10" t="s">
        <v>152</v>
      </c>
      <c r="F159" s="10" t="s">
        <v>1481</v>
      </c>
      <c r="G159" s="10">
        <v>20</v>
      </c>
      <c r="H159" s="10" t="s">
        <v>2177</v>
      </c>
      <c r="I159" s="10" t="s">
        <v>272</v>
      </c>
      <c r="J159" s="10" t="s">
        <v>92</v>
      </c>
      <c r="K159" s="10" t="s">
        <v>125</v>
      </c>
      <c r="L159" s="10"/>
    </row>
    <row r="160" spans="1:12" x14ac:dyDescent="0.25">
      <c r="A160" s="10" t="s">
        <v>2340</v>
      </c>
      <c r="B160" s="10" t="s">
        <v>96</v>
      </c>
      <c r="C160" s="10" t="s">
        <v>95</v>
      </c>
      <c r="D160" s="10" t="s">
        <v>47</v>
      </c>
      <c r="E160" s="10" t="s">
        <v>136</v>
      </c>
      <c r="F160" s="10" t="s">
        <v>1441</v>
      </c>
      <c r="G160" s="10">
        <v>8</v>
      </c>
      <c r="H160" s="10" t="s">
        <v>2145</v>
      </c>
      <c r="I160" s="10" t="s">
        <v>272</v>
      </c>
      <c r="J160" s="10" t="s">
        <v>98</v>
      </c>
      <c r="K160" s="10" t="s">
        <v>125</v>
      </c>
      <c r="L160" s="10"/>
    </row>
    <row r="161" spans="1:12" x14ac:dyDescent="0.25">
      <c r="A161" s="10" t="s">
        <v>2341</v>
      </c>
      <c r="B161" s="10" t="s">
        <v>96</v>
      </c>
      <c r="C161" s="10" t="s">
        <v>95</v>
      </c>
      <c r="D161" s="10" t="s">
        <v>47</v>
      </c>
      <c r="E161" s="10" t="s">
        <v>140</v>
      </c>
      <c r="F161" s="10" t="s">
        <v>1441</v>
      </c>
      <c r="G161" s="10">
        <v>8</v>
      </c>
      <c r="H161" s="10" t="s">
        <v>2147</v>
      </c>
      <c r="I161" s="10" t="s">
        <v>272</v>
      </c>
      <c r="J161" s="10" t="s">
        <v>98</v>
      </c>
      <c r="K161" s="10" t="s">
        <v>125</v>
      </c>
      <c r="L161" s="10"/>
    </row>
    <row r="162" spans="1:12" x14ac:dyDescent="0.25">
      <c r="A162" s="10" t="s">
        <v>2342</v>
      </c>
      <c r="B162" s="10" t="s">
        <v>96</v>
      </c>
      <c r="C162" s="10" t="s">
        <v>95</v>
      </c>
      <c r="D162" s="10" t="s">
        <v>47</v>
      </c>
      <c r="E162" s="10" t="s">
        <v>143</v>
      </c>
      <c r="F162" s="10" t="s">
        <v>1441</v>
      </c>
      <c r="G162" s="10">
        <v>6</v>
      </c>
      <c r="H162" s="10" t="s">
        <v>2149</v>
      </c>
      <c r="I162" s="10" t="s">
        <v>272</v>
      </c>
      <c r="J162" s="10" t="s">
        <v>98</v>
      </c>
      <c r="K162" s="10" t="s">
        <v>125</v>
      </c>
      <c r="L162" s="10"/>
    </row>
    <row r="163" spans="1:12" x14ac:dyDescent="0.25">
      <c r="A163" s="10" t="s">
        <v>2343</v>
      </c>
      <c r="B163" s="10" t="s">
        <v>96</v>
      </c>
      <c r="C163" s="10" t="s">
        <v>95</v>
      </c>
      <c r="D163" s="10" t="s">
        <v>47</v>
      </c>
      <c r="E163" s="10" t="s">
        <v>145</v>
      </c>
      <c r="F163" s="10" t="s">
        <v>1441</v>
      </c>
      <c r="G163" s="10">
        <v>3</v>
      </c>
      <c r="H163" s="10" t="s">
        <v>2151</v>
      </c>
      <c r="I163" s="10" t="s">
        <v>272</v>
      </c>
      <c r="J163" s="10" t="s">
        <v>98</v>
      </c>
      <c r="K163" s="10" t="s">
        <v>125</v>
      </c>
      <c r="L163" s="10"/>
    </row>
    <row r="164" spans="1:12" x14ac:dyDescent="0.25">
      <c r="A164" s="10" t="s">
        <v>2344</v>
      </c>
      <c r="B164" s="10" t="s">
        <v>96</v>
      </c>
      <c r="C164" s="10" t="s">
        <v>95</v>
      </c>
      <c r="D164" s="10" t="s">
        <v>47</v>
      </c>
      <c r="E164" s="10" t="s">
        <v>143</v>
      </c>
      <c r="F164" s="10" t="s">
        <v>1447</v>
      </c>
      <c r="G164" s="10">
        <v>4</v>
      </c>
      <c r="H164" s="10" t="s">
        <v>2153</v>
      </c>
      <c r="I164" s="10" t="s">
        <v>272</v>
      </c>
      <c r="J164" s="10" t="s">
        <v>98</v>
      </c>
      <c r="K164" s="10" t="s">
        <v>125</v>
      </c>
      <c r="L164" s="10"/>
    </row>
    <row r="165" spans="1:12" x14ac:dyDescent="0.25">
      <c r="A165" s="10" t="s">
        <v>2345</v>
      </c>
      <c r="B165" s="10" t="s">
        <v>96</v>
      </c>
      <c r="C165" s="10" t="s">
        <v>95</v>
      </c>
      <c r="D165" s="10" t="s">
        <v>47</v>
      </c>
      <c r="E165" s="10" t="s">
        <v>145</v>
      </c>
      <c r="F165" s="10" t="s">
        <v>1447</v>
      </c>
      <c r="G165" s="10">
        <v>8</v>
      </c>
      <c r="H165" s="10" t="s">
        <v>2155</v>
      </c>
      <c r="I165" s="10" t="s">
        <v>272</v>
      </c>
      <c r="J165" s="10" t="s">
        <v>98</v>
      </c>
      <c r="K165" s="10" t="s">
        <v>125</v>
      </c>
      <c r="L165" s="10"/>
    </row>
    <row r="166" spans="1:12" x14ac:dyDescent="0.25">
      <c r="A166" s="10" t="s">
        <v>2346</v>
      </c>
      <c r="B166" s="10" t="s">
        <v>96</v>
      </c>
      <c r="C166" s="10" t="s">
        <v>95</v>
      </c>
      <c r="D166" s="10" t="s">
        <v>47</v>
      </c>
      <c r="E166" s="10" t="s">
        <v>152</v>
      </c>
      <c r="F166" s="10" t="s">
        <v>1447</v>
      </c>
      <c r="G166" s="10">
        <v>13</v>
      </c>
      <c r="H166" s="10" t="s">
        <v>2157</v>
      </c>
      <c r="I166" s="10" t="s">
        <v>272</v>
      </c>
      <c r="J166" s="10" t="s">
        <v>98</v>
      </c>
      <c r="K166" s="10" t="s">
        <v>125</v>
      </c>
      <c r="L166" s="10"/>
    </row>
    <row r="167" spans="1:12" x14ac:dyDescent="0.25">
      <c r="A167" s="10" t="s">
        <v>2347</v>
      </c>
      <c r="B167" s="10" t="s">
        <v>96</v>
      </c>
      <c r="C167" s="10" t="s">
        <v>95</v>
      </c>
      <c r="D167" s="10" t="s">
        <v>47</v>
      </c>
      <c r="E167" s="10" t="s">
        <v>136</v>
      </c>
      <c r="F167" s="10" t="s">
        <v>1455</v>
      </c>
      <c r="G167" s="10">
        <v>5</v>
      </c>
      <c r="H167" s="10" t="s">
        <v>2159</v>
      </c>
      <c r="I167" s="10" t="s">
        <v>272</v>
      </c>
      <c r="J167" s="10" t="s">
        <v>98</v>
      </c>
      <c r="K167" s="10" t="s">
        <v>125</v>
      </c>
      <c r="L167" s="10"/>
    </row>
    <row r="168" spans="1:12" x14ac:dyDescent="0.25">
      <c r="A168" s="10" t="s">
        <v>2348</v>
      </c>
      <c r="B168" s="10" t="s">
        <v>96</v>
      </c>
      <c r="C168" s="10" t="s">
        <v>95</v>
      </c>
      <c r="D168" s="10" t="s">
        <v>47</v>
      </c>
      <c r="E168" s="10" t="s">
        <v>140</v>
      </c>
      <c r="F168" s="10" t="s">
        <v>1455</v>
      </c>
      <c r="G168" s="10">
        <v>5</v>
      </c>
      <c r="H168" s="10" t="s">
        <v>2161</v>
      </c>
      <c r="I168" s="10" t="s">
        <v>272</v>
      </c>
      <c r="J168" s="10" t="s">
        <v>98</v>
      </c>
      <c r="K168" s="10" t="s">
        <v>125</v>
      </c>
      <c r="L168" s="10"/>
    </row>
    <row r="169" spans="1:12" x14ac:dyDescent="0.25">
      <c r="A169" s="10" t="s">
        <v>2349</v>
      </c>
      <c r="B169" s="10" t="s">
        <v>96</v>
      </c>
      <c r="C169" s="10" t="s">
        <v>95</v>
      </c>
      <c r="D169" s="10" t="s">
        <v>47</v>
      </c>
      <c r="E169" s="10" t="s">
        <v>143</v>
      </c>
      <c r="F169" s="10" t="s">
        <v>1455</v>
      </c>
      <c r="G169" s="10">
        <v>5</v>
      </c>
      <c r="H169" s="10" t="s">
        <v>2163</v>
      </c>
      <c r="I169" s="10" t="s">
        <v>272</v>
      </c>
      <c r="J169" s="10" t="s">
        <v>98</v>
      </c>
      <c r="K169" s="10" t="s">
        <v>125</v>
      </c>
      <c r="L169" s="10"/>
    </row>
    <row r="170" spans="1:12" x14ac:dyDescent="0.25">
      <c r="A170" s="10" t="s">
        <v>2350</v>
      </c>
      <c r="B170" s="10" t="s">
        <v>96</v>
      </c>
      <c r="C170" s="10" t="s">
        <v>95</v>
      </c>
      <c r="D170" s="10" t="s">
        <v>47</v>
      </c>
      <c r="E170" s="10" t="s">
        <v>145</v>
      </c>
      <c r="F170" s="10" t="s">
        <v>1455</v>
      </c>
      <c r="G170" s="10">
        <v>5</v>
      </c>
      <c r="H170" s="10" t="s">
        <v>2165</v>
      </c>
      <c r="I170" s="10" t="s">
        <v>272</v>
      </c>
      <c r="J170" s="10" t="s">
        <v>98</v>
      </c>
      <c r="K170" s="10" t="s">
        <v>125</v>
      </c>
      <c r="L170" s="10"/>
    </row>
    <row r="171" spans="1:12" x14ac:dyDescent="0.25">
      <c r="A171" s="10" t="s">
        <v>2351</v>
      </c>
      <c r="B171" s="10" t="s">
        <v>96</v>
      </c>
      <c r="C171" s="10" t="s">
        <v>95</v>
      </c>
      <c r="D171" s="10" t="s">
        <v>47</v>
      </c>
      <c r="E171" s="10" t="s">
        <v>152</v>
      </c>
      <c r="F171" s="10" t="s">
        <v>1455</v>
      </c>
      <c r="G171" s="10">
        <v>5</v>
      </c>
      <c r="H171" s="10" t="s">
        <v>2167</v>
      </c>
      <c r="I171" s="10" t="s">
        <v>272</v>
      </c>
      <c r="J171" s="10" t="s">
        <v>98</v>
      </c>
      <c r="K171" s="10" t="s">
        <v>125</v>
      </c>
      <c r="L171" s="10"/>
    </row>
    <row r="172" spans="1:12" x14ac:dyDescent="0.25">
      <c r="A172" s="10" t="s">
        <v>2352</v>
      </c>
      <c r="B172" s="10" t="s">
        <v>96</v>
      </c>
      <c r="C172" s="10" t="s">
        <v>95</v>
      </c>
      <c r="D172" s="10" t="s">
        <v>47</v>
      </c>
      <c r="E172" s="10" t="s">
        <v>136</v>
      </c>
      <c r="F172" s="10" t="s">
        <v>1481</v>
      </c>
      <c r="G172" s="10">
        <v>20</v>
      </c>
      <c r="H172" s="10" t="s">
        <v>2169</v>
      </c>
      <c r="I172" s="10" t="s">
        <v>272</v>
      </c>
      <c r="J172" s="10" t="s">
        <v>98</v>
      </c>
      <c r="K172" s="10" t="s">
        <v>125</v>
      </c>
      <c r="L172" s="10"/>
    </row>
    <row r="173" spans="1:12" x14ac:dyDescent="0.25">
      <c r="A173" s="10" t="s">
        <v>2353</v>
      </c>
      <c r="B173" s="10" t="s">
        <v>96</v>
      </c>
      <c r="C173" s="10" t="s">
        <v>95</v>
      </c>
      <c r="D173" s="10" t="s">
        <v>47</v>
      </c>
      <c r="E173" s="10" t="s">
        <v>140</v>
      </c>
      <c r="F173" s="10" t="s">
        <v>1481</v>
      </c>
      <c r="G173" s="10">
        <v>20</v>
      </c>
      <c r="H173" s="10" t="s">
        <v>2171</v>
      </c>
      <c r="I173" s="10" t="s">
        <v>272</v>
      </c>
      <c r="J173" s="10" t="s">
        <v>98</v>
      </c>
      <c r="K173" s="10" t="s">
        <v>125</v>
      </c>
      <c r="L173" s="10"/>
    </row>
    <row r="174" spans="1:12" x14ac:dyDescent="0.25">
      <c r="A174" s="10" t="s">
        <v>2354</v>
      </c>
      <c r="B174" s="10" t="s">
        <v>96</v>
      </c>
      <c r="C174" s="10" t="s">
        <v>95</v>
      </c>
      <c r="D174" s="10" t="s">
        <v>47</v>
      </c>
      <c r="E174" s="10" t="s">
        <v>143</v>
      </c>
      <c r="F174" s="10" t="s">
        <v>1481</v>
      </c>
      <c r="G174" s="10">
        <v>20</v>
      </c>
      <c r="H174" s="10" t="s">
        <v>2173</v>
      </c>
      <c r="I174" s="10" t="s">
        <v>272</v>
      </c>
      <c r="J174" s="10" t="s">
        <v>98</v>
      </c>
      <c r="K174" s="10" t="s">
        <v>125</v>
      </c>
      <c r="L174" s="10"/>
    </row>
    <row r="175" spans="1:12" x14ac:dyDescent="0.25">
      <c r="A175" s="10" t="s">
        <v>2355</v>
      </c>
      <c r="B175" s="10" t="s">
        <v>96</v>
      </c>
      <c r="C175" s="10" t="s">
        <v>95</v>
      </c>
      <c r="D175" s="10" t="s">
        <v>47</v>
      </c>
      <c r="E175" s="10" t="s">
        <v>145</v>
      </c>
      <c r="F175" s="10" t="s">
        <v>1481</v>
      </c>
      <c r="G175" s="10">
        <v>20</v>
      </c>
      <c r="H175" s="10" t="s">
        <v>2175</v>
      </c>
      <c r="I175" s="10" t="s">
        <v>272</v>
      </c>
      <c r="J175" s="10" t="s">
        <v>98</v>
      </c>
      <c r="K175" s="10" t="s">
        <v>125</v>
      </c>
      <c r="L175" s="10"/>
    </row>
    <row r="176" spans="1:12" x14ac:dyDescent="0.25">
      <c r="A176" s="10" t="s">
        <v>2356</v>
      </c>
      <c r="B176" s="10" t="s">
        <v>96</v>
      </c>
      <c r="C176" s="10" t="s">
        <v>95</v>
      </c>
      <c r="D176" s="10" t="s">
        <v>47</v>
      </c>
      <c r="E176" s="10" t="s">
        <v>152</v>
      </c>
      <c r="F176" s="10" t="s">
        <v>1481</v>
      </c>
      <c r="G176" s="10">
        <v>20</v>
      </c>
      <c r="H176" s="10" t="s">
        <v>2177</v>
      </c>
      <c r="I176" s="10" t="s">
        <v>272</v>
      </c>
      <c r="J176" s="10" t="s">
        <v>98</v>
      </c>
      <c r="K176" s="10" t="s">
        <v>125</v>
      </c>
      <c r="L176" s="10"/>
    </row>
    <row r="177" spans="1:12" x14ac:dyDescent="0.25">
      <c r="A177" s="10" t="s">
        <v>2357</v>
      </c>
      <c r="B177" s="10" t="s">
        <v>104</v>
      </c>
      <c r="C177" s="10" t="s">
        <v>101</v>
      </c>
      <c r="D177" s="10" t="s">
        <v>83</v>
      </c>
      <c r="E177" s="10" t="s">
        <v>136</v>
      </c>
      <c r="F177" s="10" t="s">
        <v>1441</v>
      </c>
      <c r="G177" s="10">
        <v>6</v>
      </c>
      <c r="H177" s="10" t="s">
        <v>2358</v>
      </c>
      <c r="I177" s="10" t="s">
        <v>272</v>
      </c>
      <c r="J177" s="10" t="s">
        <v>1569</v>
      </c>
      <c r="K177" s="10" t="s">
        <v>125</v>
      </c>
      <c r="L177" s="10"/>
    </row>
    <row r="178" spans="1:12" x14ac:dyDescent="0.25">
      <c r="A178" s="10" t="s">
        <v>2359</v>
      </c>
      <c r="B178" s="10" t="s">
        <v>104</v>
      </c>
      <c r="C178" s="10" t="s">
        <v>101</v>
      </c>
      <c r="D178" s="10" t="s">
        <v>83</v>
      </c>
      <c r="E178" s="10" t="s">
        <v>140</v>
      </c>
      <c r="F178" s="10" t="s">
        <v>1441</v>
      </c>
      <c r="G178" s="10">
        <v>4</v>
      </c>
      <c r="H178" s="10" t="s">
        <v>2290</v>
      </c>
      <c r="I178" s="10" t="s">
        <v>272</v>
      </c>
      <c r="J178" s="10" t="s">
        <v>1569</v>
      </c>
      <c r="K178" s="10" t="s">
        <v>125</v>
      </c>
      <c r="L178" s="10"/>
    </row>
    <row r="179" spans="1:12" x14ac:dyDescent="0.25">
      <c r="A179" s="10" t="s">
        <v>2360</v>
      </c>
      <c r="B179" s="10" t="s">
        <v>104</v>
      </c>
      <c r="C179" s="10" t="s">
        <v>101</v>
      </c>
      <c r="D179" s="10" t="s">
        <v>83</v>
      </c>
      <c r="E179" s="10" t="s">
        <v>143</v>
      </c>
      <c r="F179" s="10" t="s">
        <v>1441</v>
      </c>
      <c r="G179" s="10">
        <v>2</v>
      </c>
      <c r="H179" s="10" t="s">
        <v>2361</v>
      </c>
      <c r="I179" s="10" t="s">
        <v>272</v>
      </c>
      <c r="J179" s="10" t="s">
        <v>1569</v>
      </c>
      <c r="K179" s="10" t="s">
        <v>125</v>
      </c>
      <c r="L179" s="10"/>
    </row>
    <row r="180" spans="1:12" x14ac:dyDescent="0.25">
      <c r="A180" s="10" t="s">
        <v>2362</v>
      </c>
      <c r="B180" s="10" t="s">
        <v>104</v>
      </c>
      <c r="C180" s="10" t="s">
        <v>101</v>
      </c>
      <c r="D180" s="10" t="s">
        <v>83</v>
      </c>
      <c r="E180" s="10" t="s">
        <v>140</v>
      </c>
      <c r="F180" s="10" t="s">
        <v>1447</v>
      </c>
      <c r="G180" s="10">
        <v>2</v>
      </c>
      <c r="H180" s="10" t="s">
        <v>2363</v>
      </c>
      <c r="I180" s="10" t="s">
        <v>272</v>
      </c>
      <c r="J180" s="10" t="s">
        <v>1569</v>
      </c>
      <c r="K180" s="10" t="s">
        <v>125</v>
      </c>
      <c r="L180" s="10"/>
    </row>
    <row r="181" spans="1:12" x14ac:dyDescent="0.25">
      <c r="A181" s="10" t="s">
        <v>2364</v>
      </c>
      <c r="B181" s="10" t="s">
        <v>104</v>
      </c>
      <c r="C181" s="10" t="s">
        <v>101</v>
      </c>
      <c r="D181" s="10" t="s">
        <v>83</v>
      </c>
      <c r="E181" s="10" t="s">
        <v>143</v>
      </c>
      <c r="F181" s="10" t="s">
        <v>1447</v>
      </c>
      <c r="G181" s="10">
        <v>4</v>
      </c>
      <c r="H181" s="10" t="s">
        <v>2365</v>
      </c>
      <c r="I181" s="10" t="s">
        <v>272</v>
      </c>
      <c r="J181" s="10" t="s">
        <v>1569</v>
      </c>
      <c r="K181" s="10" t="s">
        <v>125</v>
      </c>
      <c r="L181" s="10"/>
    </row>
    <row r="182" spans="1:12" x14ac:dyDescent="0.25">
      <c r="A182" s="10" t="s">
        <v>2366</v>
      </c>
      <c r="B182" s="10" t="s">
        <v>104</v>
      </c>
      <c r="C182" s="10" t="s">
        <v>101</v>
      </c>
      <c r="D182" s="10" t="s">
        <v>83</v>
      </c>
      <c r="E182" s="10" t="s">
        <v>145</v>
      </c>
      <c r="F182" s="10" t="s">
        <v>1447</v>
      </c>
      <c r="G182" s="10">
        <v>7</v>
      </c>
      <c r="H182" s="10" t="s">
        <v>2367</v>
      </c>
      <c r="I182" s="10" t="s">
        <v>272</v>
      </c>
      <c r="J182" s="10" t="s">
        <v>1569</v>
      </c>
      <c r="K182" s="10" t="s">
        <v>125</v>
      </c>
      <c r="L182" s="10"/>
    </row>
    <row r="183" spans="1:12" x14ac:dyDescent="0.25">
      <c r="A183" s="10" t="s">
        <v>2368</v>
      </c>
      <c r="B183" s="10" t="s">
        <v>104</v>
      </c>
      <c r="C183" s="10" t="s">
        <v>101</v>
      </c>
      <c r="D183" s="10" t="s">
        <v>83</v>
      </c>
      <c r="E183" s="10" t="s">
        <v>136</v>
      </c>
      <c r="F183" s="10" t="s">
        <v>1472</v>
      </c>
      <c r="G183" s="10">
        <v>4</v>
      </c>
      <c r="H183" s="10" t="s">
        <v>2121</v>
      </c>
      <c r="I183" s="10" t="s">
        <v>272</v>
      </c>
      <c r="J183" s="10" t="s">
        <v>1569</v>
      </c>
      <c r="K183" s="10" t="s">
        <v>125</v>
      </c>
      <c r="L183" s="10"/>
    </row>
    <row r="184" spans="1:12" x14ac:dyDescent="0.25">
      <c r="A184" s="10" t="s">
        <v>2369</v>
      </c>
      <c r="B184" s="10" t="s">
        <v>104</v>
      </c>
      <c r="C184" s="10" t="s">
        <v>101</v>
      </c>
      <c r="D184" s="10" t="s">
        <v>83</v>
      </c>
      <c r="E184" s="10" t="s">
        <v>140</v>
      </c>
      <c r="F184" s="10" t="s">
        <v>1472</v>
      </c>
      <c r="G184" s="10">
        <v>4</v>
      </c>
      <c r="H184" s="10" t="s">
        <v>2123</v>
      </c>
      <c r="I184" s="10" t="s">
        <v>272</v>
      </c>
      <c r="J184" s="10" t="s">
        <v>1569</v>
      </c>
      <c r="K184" s="10" t="s">
        <v>125</v>
      </c>
      <c r="L184" s="10"/>
    </row>
    <row r="185" spans="1:12" x14ac:dyDescent="0.25">
      <c r="A185" s="10" t="s">
        <v>2370</v>
      </c>
      <c r="B185" s="10" t="s">
        <v>104</v>
      </c>
      <c r="C185" s="10" t="s">
        <v>101</v>
      </c>
      <c r="D185" s="10" t="s">
        <v>83</v>
      </c>
      <c r="E185" s="10" t="s">
        <v>143</v>
      </c>
      <c r="F185" s="10" t="s">
        <v>1472</v>
      </c>
      <c r="G185" s="10">
        <v>4</v>
      </c>
      <c r="H185" s="10" t="s">
        <v>2125</v>
      </c>
      <c r="I185" s="10" t="s">
        <v>272</v>
      </c>
      <c r="J185" s="10" t="s">
        <v>1569</v>
      </c>
      <c r="K185" s="10" t="s">
        <v>125</v>
      </c>
      <c r="L185" s="10"/>
    </row>
    <row r="186" spans="1:12" x14ac:dyDescent="0.25">
      <c r="A186" s="10" t="s">
        <v>2371</v>
      </c>
      <c r="B186" s="10" t="s">
        <v>104</v>
      </c>
      <c r="C186" s="10" t="s">
        <v>101</v>
      </c>
      <c r="D186" s="10" t="s">
        <v>83</v>
      </c>
      <c r="E186" s="10" t="s">
        <v>145</v>
      </c>
      <c r="F186" s="10" t="s">
        <v>1472</v>
      </c>
      <c r="G186" s="10">
        <v>3</v>
      </c>
      <c r="H186" s="10" t="s">
        <v>2127</v>
      </c>
      <c r="I186" s="10" t="s">
        <v>272</v>
      </c>
      <c r="J186" s="10" t="s">
        <v>1569</v>
      </c>
      <c r="K186" s="10" t="s">
        <v>125</v>
      </c>
      <c r="L186" s="10"/>
    </row>
    <row r="187" spans="1:12" x14ac:dyDescent="0.25">
      <c r="A187" s="10" t="s">
        <v>2372</v>
      </c>
      <c r="B187" s="10" t="s">
        <v>104</v>
      </c>
      <c r="C187" s="10" t="s">
        <v>101</v>
      </c>
      <c r="D187" s="10" t="s">
        <v>83</v>
      </c>
      <c r="E187" s="10" t="s">
        <v>136</v>
      </c>
      <c r="F187" s="10" t="s">
        <v>1477</v>
      </c>
      <c r="G187" s="10">
        <v>3</v>
      </c>
      <c r="H187" s="10" t="s">
        <v>2129</v>
      </c>
      <c r="I187" s="10" t="s">
        <v>272</v>
      </c>
      <c r="J187" s="10" t="s">
        <v>1569</v>
      </c>
      <c r="K187" s="10" t="s">
        <v>125</v>
      </c>
      <c r="L187" s="10"/>
    </row>
    <row r="188" spans="1:12" x14ac:dyDescent="0.25">
      <c r="A188" s="10" t="s">
        <v>2373</v>
      </c>
      <c r="B188" s="10" t="s">
        <v>104</v>
      </c>
      <c r="C188" s="10" t="s">
        <v>101</v>
      </c>
      <c r="D188" s="10" t="s">
        <v>83</v>
      </c>
      <c r="E188" s="10" t="s">
        <v>140</v>
      </c>
      <c r="F188" s="10" t="s">
        <v>1477</v>
      </c>
      <c r="G188" s="10">
        <v>3</v>
      </c>
      <c r="H188" s="10" t="s">
        <v>2131</v>
      </c>
      <c r="I188" s="10" t="s">
        <v>272</v>
      </c>
      <c r="J188" s="10" t="s">
        <v>1569</v>
      </c>
      <c r="K188" s="10" t="s">
        <v>125</v>
      </c>
      <c r="L188" s="10"/>
    </row>
    <row r="189" spans="1:12" x14ac:dyDescent="0.25">
      <c r="A189" s="10" t="s">
        <v>2374</v>
      </c>
      <c r="B189" s="10" t="s">
        <v>104</v>
      </c>
      <c r="C189" s="10" t="s">
        <v>101</v>
      </c>
      <c r="D189" s="10" t="s">
        <v>83</v>
      </c>
      <c r="E189" s="10" t="s">
        <v>143</v>
      </c>
      <c r="F189" s="10" t="s">
        <v>1477</v>
      </c>
      <c r="G189" s="10">
        <v>2</v>
      </c>
      <c r="H189" s="10" t="s">
        <v>2133</v>
      </c>
      <c r="I189" s="10" t="s">
        <v>272</v>
      </c>
      <c r="J189" s="10" t="s">
        <v>1569</v>
      </c>
      <c r="K189" s="10" t="s">
        <v>125</v>
      </c>
      <c r="L189" s="10"/>
    </row>
    <row r="190" spans="1:12" x14ac:dyDescent="0.25">
      <c r="A190" s="10" t="s">
        <v>2375</v>
      </c>
      <c r="B190" s="10" t="s">
        <v>104</v>
      </c>
      <c r="C190" s="10" t="s">
        <v>101</v>
      </c>
      <c r="D190" s="10" t="s">
        <v>83</v>
      </c>
      <c r="E190" s="10" t="s">
        <v>145</v>
      </c>
      <c r="F190" s="10" t="s">
        <v>1477</v>
      </c>
      <c r="G190" s="10">
        <v>2</v>
      </c>
      <c r="H190" s="10" t="s">
        <v>2135</v>
      </c>
      <c r="I190" s="10" t="s">
        <v>272</v>
      </c>
      <c r="J190" s="10" t="s">
        <v>1569</v>
      </c>
      <c r="K190" s="10" t="s">
        <v>125</v>
      </c>
      <c r="L190" s="10"/>
    </row>
    <row r="191" spans="1:12" x14ac:dyDescent="0.25">
      <c r="A191" s="10" t="s">
        <v>2376</v>
      </c>
      <c r="B191" s="10" t="s">
        <v>104</v>
      </c>
      <c r="C191" s="10" t="s">
        <v>101</v>
      </c>
      <c r="D191" s="10" t="s">
        <v>83</v>
      </c>
      <c r="E191" s="10" t="s">
        <v>136</v>
      </c>
      <c r="F191" s="10" t="s">
        <v>1481</v>
      </c>
      <c r="G191" s="10">
        <v>25</v>
      </c>
      <c r="H191" s="10" t="s">
        <v>2137</v>
      </c>
      <c r="I191" s="10" t="s">
        <v>272</v>
      </c>
      <c r="J191" s="10" t="s">
        <v>1569</v>
      </c>
      <c r="K191" s="10" t="s">
        <v>125</v>
      </c>
      <c r="L191" s="10"/>
    </row>
    <row r="192" spans="1:12" x14ac:dyDescent="0.25">
      <c r="A192" s="10" t="s">
        <v>2377</v>
      </c>
      <c r="B192" s="10" t="s">
        <v>104</v>
      </c>
      <c r="C192" s="10" t="s">
        <v>101</v>
      </c>
      <c r="D192" s="10" t="s">
        <v>83</v>
      </c>
      <c r="E192" s="10" t="s">
        <v>140</v>
      </c>
      <c r="F192" s="10" t="s">
        <v>1481</v>
      </c>
      <c r="G192" s="10">
        <v>25</v>
      </c>
      <c r="H192" s="10" t="s">
        <v>2139</v>
      </c>
      <c r="I192" s="10" t="s">
        <v>272</v>
      </c>
      <c r="J192" s="10" t="s">
        <v>1569</v>
      </c>
      <c r="K192" s="10" t="s">
        <v>125</v>
      </c>
      <c r="L192" s="10"/>
    </row>
    <row r="193" spans="1:12" x14ac:dyDescent="0.25">
      <c r="A193" s="10" t="s">
        <v>2378</v>
      </c>
      <c r="B193" s="10" t="s">
        <v>104</v>
      </c>
      <c r="C193" s="10" t="s">
        <v>101</v>
      </c>
      <c r="D193" s="10" t="s">
        <v>83</v>
      </c>
      <c r="E193" s="10" t="s">
        <v>143</v>
      </c>
      <c r="F193" s="10" t="s">
        <v>1481</v>
      </c>
      <c r="G193" s="10">
        <v>25</v>
      </c>
      <c r="H193" s="10" t="s">
        <v>2141</v>
      </c>
      <c r="I193" s="10" t="s">
        <v>272</v>
      </c>
      <c r="J193" s="10" t="s">
        <v>1569</v>
      </c>
      <c r="K193" s="10" t="s">
        <v>125</v>
      </c>
      <c r="L193" s="10"/>
    </row>
    <row r="194" spans="1:12" x14ac:dyDescent="0.25">
      <c r="A194" s="10" t="s">
        <v>2379</v>
      </c>
      <c r="B194" s="10" t="s">
        <v>104</v>
      </c>
      <c r="C194" s="10" t="s">
        <v>101</v>
      </c>
      <c r="D194" s="10" t="s">
        <v>83</v>
      </c>
      <c r="E194" s="10" t="s">
        <v>145</v>
      </c>
      <c r="F194" s="10" t="s">
        <v>1481</v>
      </c>
      <c r="G194" s="10">
        <v>25</v>
      </c>
      <c r="H194" s="10" t="s">
        <v>2143</v>
      </c>
      <c r="I194" s="10" t="s">
        <v>272</v>
      </c>
      <c r="J194" s="10" t="s">
        <v>1569</v>
      </c>
      <c r="K194" s="10" t="s">
        <v>125</v>
      </c>
      <c r="L194" s="10"/>
    </row>
    <row r="195" spans="1:12" x14ac:dyDescent="0.25">
      <c r="A195" s="10" t="s">
        <v>2380</v>
      </c>
      <c r="B195" s="10" t="s">
        <v>108</v>
      </c>
      <c r="C195" s="10" t="s">
        <v>107</v>
      </c>
      <c r="D195" s="10" t="s">
        <v>47</v>
      </c>
      <c r="E195" s="10" t="s">
        <v>136</v>
      </c>
      <c r="F195" s="10" t="s">
        <v>1441</v>
      </c>
      <c r="G195" s="10">
        <v>5</v>
      </c>
      <c r="H195" s="10" t="s">
        <v>2179</v>
      </c>
      <c r="I195" s="10" t="s">
        <v>272</v>
      </c>
      <c r="J195" s="10" t="s">
        <v>109</v>
      </c>
      <c r="K195" s="10" t="s">
        <v>125</v>
      </c>
      <c r="L195" s="10"/>
    </row>
    <row r="196" spans="1:12" x14ac:dyDescent="0.25">
      <c r="A196" s="10" t="s">
        <v>2381</v>
      </c>
      <c r="B196" s="10" t="s">
        <v>108</v>
      </c>
      <c r="C196" s="10" t="s">
        <v>107</v>
      </c>
      <c r="D196" s="10" t="s">
        <v>47</v>
      </c>
      <c r="E196" s="10" t="s">
        <v>140</v>
      </c>
      <c r="F196" s="10" t="s">
        <v>1441</v>
      </c>
      <c r="G196" s="10">
        <v>5</v>
      </c>
      <c r="H196" s="10" t="s">
        <v>2103</v>
      </c>
      <c r="I196" s="10" t="s">
        <v>272</v>
      </c>
      <c r="J196" s="10" t="s">
        <v>109</v>
      </c>
      <c r="K196" s="10" t="s">
        <v>125</v>
      </c>
      <c r="L196" s="10"/>
    </row>
    <row r="197" spans="1:12" x14ac:dyDescent="0.25">
      <c r="A197" s="10" t="s">
        <v>2382</v>
      </c>
      <c r="B197" s="10" t="s">
        <v>108</v>
      </c>
      <c r="C197" s="10" t="s">
        <v>107</v>
      </c>
      <c r="D197" s="10" t="s">
        <v>47</v>
      </c>
      <c r="E197" s="10" t="s">
        <v>143</v>
      </c>
      <c r="F197" s="10" t="s">
        <v>1441</v>
      </c>
      <c r="G197" s="10">
        <v>3</v>
      </c>
      <c r="H197" s="10" t="s">
        <v>2182</v>
      </c>
      <c r="I197" s="10" t="s">
        <v>272</v>
      </c>
      <c r="J197" s="10" t="s">
        <v>109</v>
      </c>
      <c r="K197" s="10" t="s">
        <v>125</v>
      </c>
      <c r="L197" s="10"/>
    </row>
    <row r="198" spans="1:12" x14ac:dyDescent="0.25">
      <c r="A198" s="10" t="s">
        <v>2383</v>
      </c>
      <c r="B198" s="10" t="s">
        <v>108</v>
      </c>
      <c r="C198" s="10" t="s">
        <v>107</v>
      </c>
      <c r="D198" s="10" t="s">
        <v>47</v>
      </c>
      <c r="E198" s="10" t="s">
        <v>145</v>
      </c>
      <c r="F198" s="10" t="s">
        <v>1441</v>
      </c>
      <c r="G198" s="10">
        <v>2</v>
      </c>
      <c r="H198" s="10" t="s">
        <v>2184</v>
      </c>
      <c r="I198" s="10" t="s">
        <v>272</v>
      </c>
      <c r="J198" s="10" t="s">
        <v>109</v>
      </c>
      <c r="K198" s="10" t="s">
        <v>125</v>
      </c>
      <c r="L198" s="10"/>
    </row>
    <row r="199" spans="1:12" x14ac:dyDescent="0.25">
      <c r="A199" s="10" t="s">
        <v>2384</v>
      </c>
      <c r="B199" s="10" t="s">
        <v>108</v>
      </c>
      <c r="C199" s="10" t="s">
        <v>107</v>
      </c>
      <c r="D199" s="10" t="s">
        <v>47</v>
      </c>
      <c r="E199" s="10" t="s">
        <v>143</v>
      </c>
      <c r="F199" s="10" t="s">
        <v>1447</v>
      </c>
      <c r="G199" s="10">
        <v>3</v>
      </c>
      <c r="H199" s="10" t="s">
        <v>2259</v>
      </c>
      <c r="I199" s="10" t="s">
        <v>272</v>
      </c>
      <c r="J199" s="10" t="s">
        <v>109</v>
      </c>
      <c r="K199" s="10" t="s">
        <v>125</v>
      </c>
      <c r="L199" s="10"/>
    </row>
    <row r="200" spans="1:12" x14ac:dyDescent="0.25">
      <c r="A200" s="10" t="s">
        <v>2385</v>
      </c>
      <c r="B200" s="10" t="s">
        <v>108</v>
      </c>
      <c r="C200" s="10" t="s">
        <v>107</v>
      </c>
      <c r="D200" s="10" t="s">
        <v>47</v>
      </c>
      <c r="E200" s="10" t="s">
        <v>145</v>
      </c>
      <c r="F200" s="10" t="s">
        <v>1447</v>
      </c>
      <c r="G200" s="10">
        <v>5</v>
      </c>
      <c r="H200" s="10" t="s">
        <v>2261</v>
      </c>
      <c r="I200" s="10" t="s">
        <v>272</v>
      </c>
      <c r="J200" s="10" t="s">
        <v>109</v>
      </c>
      <c r="K200" s="10" t="s">
        <v>125</v>
      </c>
      <c r="L200" s="10"/>
    </row>
    <row r="201" spans="1:12" x14ac:dyDescent="0.25">
      <c r="A201" s="10" t="s">
        <v>2386</v>
      </c>
      <c r="B201" s="10" t="s">
        <v>108</v>
      </c>
      <c r="C201" s="10" t="s">
        <v>107</v>
      </c>
      <c r="D201" s="10" t="s">
        <v>47</v>
      </c>
      <c r="E201" s="10" t="s">
        <v>152</v>
      </c>
      <c r="F201" s="10" t="s">
        <v>1447</v>
      </c>
      <c r="G201" s="10">
        <v>7</v>
      </c>
      <c r="H201" s="10" t="s">
        <v>2263</v>
      </c>
      <c r="I201" s="10" t="s">
        <v>272</v>
      </c>
      <c r="J201" s="10" t="s">
        <v>109</v>
      </c>
      <c r="K201" s="10" t="s">
        <v>125</v>
      </c>
      <c r="L201" s="10"/>
    </row>
    <row r="202" spans="1:12" x14ac:dyDescent="0.25">
      <c r="A202" s="10" t="s">
        <v>2387</v>
      </c>
      <c r="B202" s="10" t="s">
        <v>108</v>
      </c>
      <c r="C202" s="10" t="s">
        <v>107</v>
      </c>
      <c r="D202" s="10" t="s">
        <v>47</v>
      </c>
      <c r="E202" s="10" t="s">
        <v>136</v>
      </c>
      <c r="F202" s="10" t="s">
        <v>1463</v>
      </c>
      <c r="G202" s="10">
        <v>2</v>
      </c>
      <c r="H202" s="10" t="s">
        <v>2194</v>
      </c>
      <c r="I202" s="10" t="s">
        <v>272</v>
      </c>
      <c r="J202" s="10" t="s">
        <v>109</v>
      </c>
      <c r="K202" s="10" t="s">
        <v>125</v>
      </c>
      <c r="L202" s="10"/>
    </row>
    <row r="203" spans="1:12" x14ac:dyDescent="0.25">
      <c r="A203" s="10" t="s">
        <v>2388</v>
      </c>
      <c r="B203" s="10" t="s">
        <v>108</v>
      </c>
      <c r="C203" s="10" t="s">
        <v>107</v>
      </c>
      <c r="D203" s="10" t="s">
        <v>47</v>
      </c>
      <c r="E203" s="10" t="s">
        <v>140</v>
      </c>
      <c r="F203" s="10" t="s">
        <v>1463</v>
      </c>
      <c r="G203" s="10">
        <v>2</v>
      </c>
      <c r="H203" s="10" t="s">
        <v>2196</v>
      </c>
      <c r="I203" s="10" t="s">
        <v>272</v>
      </c>
      <c r="J203" s="10" t="s">
        <v>109</v>
      </c>
      <c r="K203" s="10" t="s">
        <v>125</v>
      </c>
      <c r="L203" s="10"/>
    </row>
    <row r="204" spans="1:12" x14ac:dyDescent="0.25">
      <c r="A204" s="10" t="s">
        <v>2389</v>
      </c>
      <c r="B204" s="10" t="s">
        <v>108</v>
      </c>
      <c r="C204" s="10" t="s">
        <v>107</v>
      </c>
      <c r="D204" s="10" t="s">
        <v>47</v>
      </c>
      <c r="E204" s="10" t="s">
        <v>143</v>
      </c>
      <c r="F204" s="10" t="s">
        <v>1463</v>
      </c>
      <c r="G204" s="10">
        <v>2</v>
      </c>
      <c r="H204" s="10" t="s">
        <v>2117</v>
      </c>
      <c r="I204" s="10" t="s">
        <v>272</v>
      </c>
      <c r="J204" s="10" t="s">
        <v>109</v>
      </c>
      <c r="K204" s="10" t="s">
        <v>125</v>
      </c>
      <c r="L204" s="10"/>
    </row>
    <row r="205" spans="1:12" x14ac:dyDescent="0.25">
      <c r="A205" s="10" t="s">
        <v>2390</v>
      </c>
      <c r="B205" s="10" t="s">
        <v>108</v>
      </c>
      <c r="C205" s="10" t="s">
        <v>107</v>
      </c>
      <c r="D205" s="10" t="s">
        <v>47</v>
      </c>
      <c r="E205" s="10" t="s">
        <v>145</v>
      </c>
      <c r="F205" s="10" t="s">
        <v>1463</v>
      </c>
      <c r="G205" s="10">
        <v>2</v>
      </c>
      <c r="H205" s="10" t="s">
        <v>2119</v>
      </c>
      <c r="I205" s="10" t="s">
        <v>272</v>
      </c>
      <c r="J205" s="10" t="s">
        <v>109</v>
      </c>
      <c r="K205" s="10" t="s">
        <v>125</v>
      </c>
      <c r="L205" s="10"/>
    </row>
    <row r="206" spans="1:12" x14ac:dyDescent="0.25">
      <c r="A206" s="10" t="s">
        <v>2391</v>
      </c>
      <c r="B206" s="10" t="s">
        <v>108</v>
      </c>
      <c r="C206" s="10" t="s">
        <v>107</v>
      </c>
      <c r="D206" s="10" t="s">
        <v>47</v>
      </c>
      <c r="E206" s="10" t="s">
        <v>152</v>
      </c>
      <c r="F206" s="10" t="s">
        <v>1463</v>
      </c>
      <c r="G206" s="10">
        <v>2</v>
      </c>
      <c r="H206" s="10" t="s">
        <v>2269</v>
      </c>
      <c r="I206" s="10" t="s">
        <v>272</v>
      </c>
      <c r="J206" s="10" t="s">
        <v>109</v>
      </c>
      <c r="K206" s="10" t="s">
        <v>125</v>
      </c>
      <c r="L206" s="10"/>
    </row>
    <row r="207" spans="1:12" x14ac:dyDescent="0.25">
      <c r="A207" s="10" t="s">
        <v>2392</v>
      </c>
      <c r="B207" s="10" t="s">
        <v>108</v>
      </c>
      <c r="C207" s="10" t="s">
        <v>107</v>
      </c>
      <c r="D207" s="10" t="s">
        <v>47</v>
      </c>
      <c r="E207" s="10" t="s">
        <v>136</v>
      </c>
      <c r="F207" s="10" t="s">
        <v>1472</v>
      </c>
      <c r="G207" s="10">
        <v>3</v>
      </c>
      <c r="H207" s="10" t="s">
        <v>2204</v>
      </c>
      <c r="I207" s="10" t="s">
        <v>272</v>
      </c>
      <c r="J207" s="10" t="s">
        <v>109</v>
      </c>
      <c r="K207" s="10" t="s">
        <v>125</v>
      </c>
      <c r="L207" s="10"/>
    </row>
    <row r="208" spans="1:12" x14ac:dyDescent="0.25">
      <c r="A208" s="10" t="s">
        <v>2393</v>
      </c>
      <c r="B208" s="10" t="s">
        <v>108</v>
      </c>
      <c r="C208" s="10" t="s">
        <v>107</v>
      </c>
      <c r="D208" s="10" t="s">
        <v>47</v>
      </c>
      <c r="E208" s="10" t="s">
        <v>140</v>
      </c>
      <c r="F208" s="10" t="s">
        <v>1472</v>
      </c>
      <c r="G208" s="10">
        <v>3</v>
      </c>
      <c r="H208" s="10" t="s">
        <v>2206</v>
      </c>
      <c r="I208" s="10" t="s">
        <v>272</v>
      </c>
      <c r="J208" s="10" t="s">
        <v>109</v>
      </c>
      <c r="K208" s="10" t="s">
        <v>125</v>
      </c>
      <c r="L208" s="10"/>
    </row>
    <row r="209" spans="1:12" x14ac:dyDescent="0.25">
      <c r="A209" s="10" t="s">
        <v>2394</v>
      </c>
      <c r="B209" s="10" t="s">
        <v>108</v>
      </c>
      <c r="C209" s="10" t="s">
        <v>107</v>
      </c>
      <c r="D209" s="10" t="s">
        <v>47</v>
      </c>
      <c r="E209" s="10" t="s">
        <v>143</v>
      </c>
      <c r="F209" s="10" t="s">
        <v>1472</v>
      </c>
      <c r="G209" s="10">
        <v>3</v>
      </c>
      <c r="H209" s="10" t="s">
        <v>2208</v>
      </c>
      <c r="I209" s="10" t="s">
        <v>272</v>
      </c>
      <c r="J209" s="10" t="s">
        <v>109</v>
      </c>
      <c r="K209" s="10" t="s">
        <v>125</v>
      </c>
      <c r="L209" s="10"/>
    </row>
    <row r="210" spans="1:12" x14ac:dyDescent="0.25">
      <c r="A210" s="10" t="s">
        <v>2395</v>
      </c>
      <c r="B210" s="10" t="s">
        <v>108</v>
      </c>
      <c r="C210" s="10" t="s">
        <v>107</v>
      </c>
      <c r="D210" s="10" t="s">
        <v>47</v>
      </c>
      <c r="E210" s="10" t="s">
        <v>145</v>
      </c>
      <c r="F210" s="10" t="s">
        <v>1472</v>
      </c>
      <c r="G210" s="10">
        <v>3</v>
      </c>
      <c r="H210" s="10" t="s">
        <v>2127</v>
      </c>
      <c r="I210" s="10" t="s">
        <v>272</v>
      </c>
      <c r="J210" s="10" t="s">
        <v>109</v>
      </c>
      <c r="K210" s="10" t="s">
        <v>125</v>
      </c>
      <c r="L210" s="10"/>
    </row>
    <row r="211" spans="1:12" x14ac:dyDescent="0.25">
      <c r="A211" s="10" t="s">
        <v>2396</v>
      </c>
      <c r="B211" s="10" t="s">
        <v>108</v>
      </c>
      <c r="C211" s="10" t="s">
        <v>107</v>
      </c>
      <c r="D211" s="10" t="s">
        <v>47</v>
      </c>
      <c r="E211" s="10" t="s">
        <v>152</v>
      </c>
      <c r="F211" s="10" t="s">
        <v>1472</v>
      </c>
      <c r="G211" s="10">
        <v>3</v>
      </c>
      <c r="H211" s="10" t="s">
        <v>2275</v>
      </c>
      <c r="I211" s="10" t="s">
        <v>272</v>
      </c>
      <c r="J211" s="10" t="s">
        <v>109</v>
      </c>
      <c r="K211" s="10" t="s">
        <v>125</v>
      </c>
      <c r="L211" s="10"/>
    </row>
    <row r="212" spans="1:12" x14ac:dyDescent="0.25">
      <c r="A212" s="10" t="s">
        <v>2397</v>
      </c>
      <c r="B212" s="10" t="s">
        <v>108</v>
      </c>
      <c r="C212" s="10" t="s">
        <v>107</v>
      </c>
      <c r="D212" s="10" t="s">
        <v>47</v>
      </c>
      <c r="E212" s="10" t="s">
        <v>136</v>
      </c>
      <c r="F212" s="10" t="s">
        <v>1477</v>
      </c>
      <c r="G212" s="10">
        <v>2</v>
      </c>
      <c r="H212" s="10" t="s">
        <v>2216</v>
      </c>
      <c r="I212" s="10" t="s">
        <v>272</v>
      </c>
      <c r="J212" s="10" t="s">
        <v>109</v>
      </c>
      <c r="K212" s="10" t="s">
        <v>125</v>
      </c>
      <c r="L212" s="10"/>
    </row>
    <row r="213" spans="1:12" x14ac:dyDescent="0.25">
      <c r="A213" s="10" t="s">
        <v>2398</v>
      </c>
      <c r="B213" s="10" t="s">
        <v>108</v>
      </c>
      <c r="C213" s="10" t="s">
        <v>107</v>
      </c>
      <c r="D213" s="10" t="s">
        <v>47</v>
      </c>
      <c r="E213" s="10" t="s">
        <v>140</v>
      </c>
      <c r="F213" s="10" t="s">
        <v>1477</v>
      </c>
      <c r="G213" s="10">
        <v>2</v>
      </c>
      <c r="H213" s="10" t="s">
        <v>2218</v>
      </c>
      <c r="I213" s="10" t="s">
        <v>272</v>
      </c>
      <c r="J213" s="10" t="s">
        <v>109</v>
      </c>
      <c r="K213" s="10" t="s">
        <v>125</v>
      </c>
      <c r="L213" s="10"/>
    </row>
    <row r="214" spans="1:12" x14ac:dyDescent="0.25">
      <c r="A214" s="10" t="s">
        <v>2399</v>
      </c>
      <c r="B214" s="10" t="s">
        <v>108</v>
      </c>
      <c r="C214" s="10" t="s">
        <v>107</v>
      </c>
      <c r="D214" s="10" t="s">
        <v>47</v>
      </c>
      <c r="E214" s="10" t="s">
        <v>143</v>
      </c>
      <c r="F214" s="10" t="s">
        <v>1477</v>
      </c>
      <c r="G214" s="10">
        <v>2</v>
      </c>
      <c r="H214" s="10" t="s">
        <v>2133</v>
      </c>
      <c r="I214" s="10" t="s">
        <v>272</v>
      </c>
      <c r="J214" s="10" t="s">
        <v>109</v>
      </c>
      <c r="K214" s="10" t="s">
        <v>125</v>
      </c>
      <c r="L214" s="10"/>
    </row>
    <row r="215" spans="1:12" x14ac:dyDescent="0.25">
      <c r="A215" s="10" t="s">
        <v>2400</v>
      </c>
      <c r="B215" s="10" t="s">
        <v>108</v>
      </c>
      <c r="C215" s="10" t="s">
        <v>107</v>
      </c>
      <c r="D215" s="10" t="s">
        <v>47</v>
      </c>
      <c r="E215" s="10" t="s">
        <v>145</v>
      </c>
      <c r="F215" s="10" t="s">
        <v>1477</v>
      </c>
      <c r="G215" s="10">
        <v>2</v>
      </c>
      <c r="H215" s="10" t="s">
        <v>2135</v>
      </c>
      <c r="I215" s="10" t="s">
        <v>272</v>
      </c>
      <c r="J215" s="10" t="s">
        <v>109</v>
      </c>
      <c r="K215" s="10" t="s">
        <v>125</v>
      </c>
      <c r="L215" s="10"/>
    </row>
    <row r="216" spans="1:12" x14ac:dyDescent="0.25">
      <c r="A216" s="10" t="s">
        <v>2401</v>
      </c>
      <c r="B216" s="10" t="s">
        <v>108</v>
      </c>
      <c r="C216" s="10" t="s">
        <v>107</v>
      </c>
      <c r="D216" s="10" t="s">
        <v>47</v>
      </c>
      <c r="E216" s="10" t="s">
        <v>152</v>
      </c>
      <c r="F216" s="10" t="s">
        <v>1477</v>
      </c>
      <c r="G216" s="10">
        <v>2</v>
      </c>
      <c r="H216" s="10" t="s">
        <v>2281</v>
      </c>
      <c r="I216" s="10" t="s">
        <v>272</v>
      </c>
      <c r="J216" s="10" t="s">
        <v>109</v>
      </c>
      <c r="K216" s="10" t="s">
        <v>125</v>
      </c>
      <c r="L216" s="10"/>
    </row>
    <row r="217" spans="1:12" x14ac:dyDescent="0.25">
      <c r="A217" s="10" t="s">
        <v>2402</v>
      </c>
      <c r="B217" s="10" t="s">
        <v>108</v>
      </c>
      <c r="C217" s="10" t="s">
        <v>107</v>
      </c>
      <c r="D217" s="10" t="s">
        <v>47</v>
      </c>
      <c r="E217" s="10" t="s">
        <v>136</v>
      </c>
      <c r="F217" s="10" t="s">
        <v>1481</v>
      </c>
      <c r="G217" s="10">
        <v>20</v>
      </c>
      <c r="H217" s="10" t="s">
        <v>2169</v>
      </c>
      <c r="I217" s="10" t="s">
        <v>272</v>
      </c>
      <c r="J217" s="10" t="s">
        <v>109</v>
      </c>
      <c r="K217" s="10" t="s">
        <v>125</v>
      </c>
      <c r="L217" s="10"/>
    </row>
    <row r="218" spans="1:12" x14ac:dyDescent="0.25">
      <c r="A218" s="10" t="s">
        <v>2403</v>
      </c>
      <c r="B218" s="10" t="s">
        <v>108</v>
      </c>
      <c r="C218" s="10" t="s">
        <v>107</v>
      </c>
      <c r="D218" s="10" t="s">
        <v>47</v>
      </c>
      <c r="E218" s="10" t="s">
        <v>140</v>
      </c>
      <c r="F218" s="10" t="s">
        <v>1481</v>
      </c>
      <c r="G218" s="10">
        <v>20</v>
      </c>
      <c r="H218" s="10" t="s">
        <v>2171</v>
      </c>
      <c r="I218" s="10" t="s">
        <v>272</v>
      </c>
      <c r="J218" s="10" t="s">
        <v>109</v>
      </c>
      <c r="K218" s="10" t="s">
        <v>125</v>
      </c>
      <c r="L218" s="10"/>
    </row>
    <row r="219" spans="1:12" x14ac:dyDescent="0.25">
      <c r="A219" s="10" t="s">
        <v>2404</v>
      </c>
      <c r="B219" s="10" t="s">
        <v>108</v>
      </c>
      <c r="C219" s="10" t="s">
        <v>107</v>
      </c>
      <c r="D219" s="10" t="s">
        <v>47</v>
      </c>
      <c r="E219" s="10" t="s">
        <v>143</v>
      </c>
      <c r="F219" s="10" t="s">
        <v>1481</v>
      </c>
      <c r="G219" s="10">
        <v>20</v>
      </c>
      <c r="H219" s="10" t="s">
        <v>2173</v>
      </c>
      <c r="I219" s="10" t="s">
        <v>272</v>
      </c>
      <c r="J219" s="10" t="s">
        <v>109</v>
      </c>
      <c r="K219" s="10" t="s">
        <v>125</v>
      </c>
      <c r="L219" s="10"/>
    </row>
    <row r="220" spans="1:12" x14ac:dyDescent="0.25">
      <c r="A220" s="10" t="s">
        <v>2405</v>
      </c>
      <c r="B220" s="10" t="s">
        <v>108</v>
      </c>
      <c r="C220" s="10" t="s">
        <v>107</v>
      </c>
      <c r="D220" s="10" t="s">
        <v>47</v>
      </c>
      <c r="E220" s="10" t="s">
        <v>145</v>
      </c>
      <c r="F220" s="10" t="s">
        <v>1481</v>
      </c>
      <c r="G220" s="10">
        <v>20</v>
      </c>
      <c r="H220" s="10" t="s">
        <v>2175</v>
      </c>
      <c r="I220" s="10" t="s">
        <v>272</v>
      </c>
      <c r="J220" s="10" t="s">
        <v>109</v>
      </c>
      <c r="K220" s="10" t="s">
        <v>125</v>
      </c>
      <c r="L220" s="10"/>
    </row>
    <row r="221" spans="1:12" x14ac:dyDescent="0.25">
      <c r="A221" s="10" t="s">
        <v>2406</v>
      </c>
      <c r="B221" s="10" t="s">
        <v>108</v>
      </c>
      <c r="C221" s="10" t="s">
        <v>107</v>
      </c>
      <c r="D221" s="10" t="s">
        <v>47</v>
      </c>
      <c r="E221" s="10" t="s">
        <v>152</v>
      </c>
      <c r="F221" s="10" t="s">
        <v>1481</v>
      </c>
      <c r="G221" s="10">
        <v>20</v>
      </c>
      <c r="H221" s="10" t="s">
        <v>2177</v>
      </c>
      <c r="I221" s="10" t="s">
        <v>272</v>
      </c>
      <c r="J221" s="10" t="s">
        <v>109</v>
      </c>
      <c r="K221" s="10" t="s">
        <v>125</v>
      </c>
      <c r="L221" s="10"/>
    </row>
    <row r="222" spans="1:12" x14ac:dyDescent="0.25">
      <c r="A222" s="10" t="s">
        <v>2407</v>
      </c>
      <c r="B222" s="10" t="s">
        <v>113</v>
      </c>
      <c r="C222" s="10" t="s">
        <v>112</v>
      </c>
      <c r="D222" s="10" t="s">
        <v>47</v>
      </c>
      <c r="E222" s="10" t="s">
        <v>136</v>
      </c>
      <c r="F222" s="10" t="s">
        <v>1441</v>
      </c>
      <c r="G222" s="10">
        <v>5</v>
      </c>
      <c r="H222" s="10" t="s">
        <v>2179</v>
      </c>
      <c r="I222" s="10" t="s">
        <v>272</v>
      </c>
      <c r="J222" s="10" t="s">
        <v>1536</v>
      </c>
      <c r="K222" s="10" t="s">
        <v>125</v>
      </c>
      <c r="L222" s="10"/>
    </row>
    <row r="223" spans="1:12" x14ac:dyDescent="0.25">
      <c r="A223" s="10" t="s">
        <v>2408</v>
      </c>
      <c r="B223" s="10" t="s">
        <v>113</v>
      </c>
      <c r="C223" s="10" t="s">
        <v>112</v>
      </c>
      <c r="D223" s="10" t="s">
        <v>47</v>
      </c>
      <c r="E223" s="10" t="s">
        <v>140</v>
      </c>
      <c r="F223" s="10" t="s">
        <v>1441</v>
      </c>
      <c r="G223" s="10">
        <v>5</v>
      </c>
      <c r="H223" s="10" t="s">
        <v>2103</v>
      </c>
      <c r="I223" s="10" t="s">
        <v>272</v>
      </c>
      <c r="J223" s="10" t="s">
        <v>1536</v>
      </c>
      <c r="K223" s="10" t="s">
        <v>125</v>
      </c>
      <c r="L223" s="10"/>
    </row>
    <row r="224" spans="1:12" x14ac:dyDescent="0.25">
      <c r="A224" s="10" t="s">
        <v>2409</v>
      </c>
      <c r="B224" s="10" t="s">
        <v>113</v>
      </c>
      <c r="C224" s="10" t="s">
        <v>112</v>
      </c>
      <c r="D224" s="10" t="s">
        <v>47</v>
      </c>
      <c r="E224" s="10" t="s">
        <v>143</v>
      </c>
      <c r="F224" s="10" t="s">
        <v>1441</v>
      </c>
      <c r="G224" s="10">
        <v>3</v>
      </c>
      <c r="H224" s="10" t="s">
        <v>2182</v>
      </c>
      <c r="I224" s="10" t="s">
        <v>272</v>
      </c>
      <c r="J224" s="10" t="s">
        <v>1536</v>
      </c>
      <c r="K224" s="10" t="s">
        <v>125</v>
      </c>
      <c r="L224" s="10"/>
    </row>
    <row r="225" spans="1:12" x14ac:dyDescent="0.25">
      <c r="A225" s="10" t="s">
        <v>2410</v>
      </c>
      <c r="B225" s="10" t="s">
        <v>113</v>
      </c>
      <c r="C225" s="10" t="s">
        <v>112</v>
      </c>
      <c r="D225" s="10" t="s">
        <v>47</v>
      </c>
      <c r="E225" s="10" t="s">
        <v>145</v>
      </c>
      <c r="F225" s="10" t="s">
        <v>1441</v>
      </c>
      <c r="G225" s="10">
        <v>2</v>
      </c>
      <c r="H225" s="10" t="s">
        <v>2184</v>
      </c>
      <c r="I225" s="10" t="s">
        <v>272</v>
      </c>
      <c r="J225" s="10" t="s">
        <v>1536</v>
      </c>
      <c r="K225" s="10" t="s">
        <v>125</v>
      </c>
      <c r="L225" s="10"/>
    </row>
    <row r="226" spans="1:12" x14ac:dyDescent="0.25">
      <c r="A226" s="10" t="s">
        <v>2411</v>
      </c>
      <c r="B226" s="10" t="s">
        <v>113</v>
      </c>
      <c r="C226" s="10" t="s">
        <v>112</v>
      </c>
      <c r="D226" s="10" t="s">
        <v>47</v>
      </c>
      <c r="E226" s="10" t="s">
        <v>143</v>
      </c>
      <c r="F226" s="10" t="s">
        <v>1447</v>
      </c>
      <c r="G226" s="10">
        <v>2</v>
      </c>
      <c r="H226" s="10" t="s">
        <v>2186</v>
      </c>
      <c r="I226" s="10" t="s">
        <v>272</v>
      </c>
      <c r="J226" s="10" t="s">
        <v>1536</v>
      </c>
      <c r="K226" s="10" t="s">
        <v>125</v>
      </c>
      <c r="L226" s="10"/>
    </row>
    <row r="227" spans="1:12" x14ac:dyDescent="0.25">
      <c r="A227" s="10" t="s">
        <v>2412</v>
      </c>
      <c r="B227" s="10" t="s">
        <v>113</v>
      </c>
      <c r="C227" s="10" t="s">
        <v>112</v>
      </c>
      <c r="D227" s="10" t="s">
        <v>47</v>
      </c>
      <c r="E227" s="10" t="s">
        <v>145</v>
      </c>
      <c r="F227" s="10" t="s">
        <v>1447</v>
      </c>
      <c r="G227" s="10">
        <v>3</v>
      </c>
      <c r="H227" s="10" t="s">
        <v>2188</v>
      </c>
      <c r="I227" s="10" t="s">
        <v>272</v>
      </c>
      <c r="J227" s="10" t="s">
        <v>1536</v>
      </c>
      <c r="K227" s="10" t="s">
        <v>125</v>
      </c>
      <c r="L227" s="10"/>
    </row>
    <row r="228" spans="1:12" x14ac:dyDescent="0.25">
      <c r="A228" s="10" t="s">
        <v>2413</v>
      </c>
      <c r="B228" s="10" t="s">
        <v>113</v>
      </c>
      <c r="C228" s="10" t="s">
        <v>112</v>
      </c>
      <c r="D228" s="10" t="s">
        <v>47</v>
      </c>
      <c r="E228" s="10" t="s">
        <v>152</v>
      </c>
      <c r="F228" s="10" t="s">
        <v>1447</v>
      </c>
      <c r="G228" s="10">
        <v>5</v>
      </c>
      <c r="H228" s="10" t="s">
        <v>2190</v>
      </c>
      <c r="I228" s="10" t="s">
        <v>272</v>
      </c>
      <c r="J228" s="10" t="s">
        <v>1536</v>
      </c>
      <c r="K228" s="10" t="s">
        <v>125</v>
      </c>
      <c r="L228" s="10"/>
    </row>
    <row r="229" spans="1:12" x14ac:dyDescent="0.25">
      <c r="A229" s="10" t="s">
        <v>2414</v>
      </c>
      <c r="B229" s="10" t="s">
        <v>113</v>
      </c>
      <c r="C229" s="10" t="s">
        <v>112</v>
      </c>
      <c r="D229" s="10" t="s">
        <v>47</v>
      </c>
      <c r="E229" s="10" t="s">
        <v>159</v>
      </c>
      <c r="F229" s="10" t="s">
        <v>1447</v>
      </c>
      <c r="G229" s="10">
        <v>5</v>
      </c>
      <c r="H229" s="10" t="s">
        <v>2192</v>
      </c>
      <c r="I229" s="10" t="s">
        <v>272</v>
      </c>
      <c r="J229" s="10" t="s">
        <v>1536</v>
      </c>
      <c r="K229" s="10" t="s">
        <v>125</v>
      </c>
      <c r="L229" s="10"/>
    </row>
    <row r="230" spans="1:12" x14ac:dyDescent="0.25">
      <c r="A230" s="10" t="s">
        <v>2415</v>
      </c>
      <c r="B230" s="10" t="s">
        <v>113</v>
      </c>
      <c r="C230" s="10" t="s">
        <v>112</v>
      </c>
      <c r="D230" s="10" t="s">
        <v>47</v>
      </c>
      <c r="E230" s="10" t="s">
        <v>136</v>
      </c>
      <c r="F230" s="10" t="s">
        <v>1463</v>
      </c>
      <c r="G230" s="10">
        <v>2</v>
      </c>
      <c r="H230" s="10" t="s">
        <v>2194</v>
      </c>
      <c r="I230" s="10" t="s">
        <v>272</v>
      </c>
      <c r="J230" s="10" t="s">
        <v>1536</v>
      </c>
      <c r="K230" s="10" t="s">
        <v>125</v>
      </c>
      <c r="L230" s="10"/>
    </row>
    <row r="231" spans="1:12" x14ac:dyDescent="0.25">
      <c r="A231" s="10" t="s">
        <v>2416</v>
      </c>
      <c r="B231" s="10" t="s">
        <v>113</v>
      </c>
      <c r="C231" s="10" t="s">
        <v>112</v>
      </c>
      <c r="D231" s="10" t="s">
        <v>47</v>
      </c>
      <c r="E231" s="10" t="s">
        <v>140</v>
      </c>
      <c r="F231" s="10" t="s">
        <v>1463</v>
      </c>
      <c r="G231" s="10">
        <v>2</v>
      </c>
      <c r="H231" s="10" t="s">
        <v>2196</v>
      </c>
      <c r="I231" s="10" t="s">
        <v>272</v>
      </c>
      <c r="J231" s="10" t="s">
        <v>1536</v>
      </c>
      <c r="K231" s="10" t="s">
        <v>125</v>
      </c>
      <c r="L231" s="10"/>
    </row>
    <row r="232" spans="1:12" x14ac:dyDescent="0.25">
      <c r="A232" s="10" t="s">
        <v>2417</v>
      </c>
      <c r="B232" s="10" t="s">
        <v>113</v>
      </c>
      <c r="C232" s="10" t="s">
        <v>112</v>
      </c>
      <c r="D232" s="10" t="s">
        <v>47</v>
      </c>
      <c r="E232" s="10" t="s">
        <v>143</v>
      </c>
      <c r="F232" s="10" t="s">
        <v>1463</v>
      </c>
      <c r="G232" s="10">
        <v>2</v>
      </c>
      <c r="H232" s="10" t="s">
        <v>2117</v>
      </c>
      <c r="I232" s="10" t="s">
        <v>272</v>
      </c>
      <c r="J232" s="10" t="s">
        <v>1536</v>
      </c>
      <c r="K232" s="10" t="s">
        <v>125</v>
      </c>
      <c r="L232" s="10"/>
    </row>
    <row r="233" spans="1:12" x14ac:dyDescent="0.25">
      <c r="A233" s="10" t="s">
        <v>2418</v>
      </c>
      <c r="B233" s="10" t="s">
        <v>113</v>
      </c>
      <c r="C233" s="10" t="s">
        <v>112</v>
      </c>
      <c r="D233" s="10" t="s">
        <v>47</v>
      </c>
      <c r="E233" s="10" t="s">
        <v>145</v>
      </c>
      <c r="F233" s="10" t="s">
        <v>1463</v>
      </c>
      <c r="G233" s="10">
        <v>2</v>
      </c>
      <c r="H233" s="10" t="s">
        <v>2119</v>
      </c>
      <c r="I233" s="10" t="s">
        <v>272</v>
      </c>
      <c r="J233" s="10" t="s">
        <v>1536</v>
      </c>
      <c r="K233" s="10" t="s">
        <v>125</v>
      </c>
      <c r="L233" s="10"/>
    </row>
    <row r="234" spans="1:12" x14ac:dyDescent="0.25">
      <c r="A234" s="10" t="s">
        <v>2419</v>
      </c>
      <c r="B234" s="10" t="s">
        <v>113</v>
      </c>
      <c r="C234" s="10" t="s">
        <v>112</v>
      </c>
      <c r="D234" s="10" t="s">
        <v>47</v>
      </c>
      <c r="E234" s="10" t="s">
        <v>152</v>
      </c>
      <c r="F234" s="10" t="s">
        <v>1463</v>
      </c>
      <c r="G234" s="10">
        <v>1</v>
      </c>
      <c r="H234" s="10" t="s">
        <v>2200</v>
      </c>
      <c r="I234" s="10" t="s">
        <v>272</v>
      </c>
      <c r="J234" s="10" t="s">
        <v>1536</v>
      </c>
      <c r="K234" s="10" t="s">
        <v>125</v>
      </c>
      <c r="L234" s="10"/>
    </row>
    <row r="235" spans="1:12" x14ac:dyDescent="0.25">
      <c r="A235" s="10" t="s">
        <v>2420</v>
      </c>
      <c r="B235" s="10" t="s">
        <v>113</v>
      </c>
      <c r="C235" s="10" t="s">
        <v>112</v>
      </c>
      <c r="D235" s="10" t="s">
        <v>47</v>
      </c>
      <c r="E235" s="10" t="s">
        <v>159</v>
      </c>
      <c r="F235" s="10" t="s">
        <v>1463</v>
      </c>
      <c r="G235" s="10">
        <v>1</v>
      </c>
      <c r="H235" s="10" t="s">
        <v>2202</v>
      </c>
      <c r="I235" s="10" t="s">
        <v>272</v>
      </c>
      <c r="J235" s="10" t="s">
        <v>1536</v>
      </c>
      <c r="K235" s="10" t="s">
        <v>125</v>
      </c>
      <c r="L235" s="10"/>
    </row>
    <row r="236" spans="1:12" x14ac:dyDescent="0.25">
      <c r="A236" s="10" t="s">
        <v>2421</v>
      </c>
      <c r="B236" s="10" t="s">
        <v>113</v>
      </c>
      <c r="C236" s="10" t="s">
        <v>112</v>
      </c>
      <c r="D236" s="10" t="s">
        <v>47</v>
      </c>
      <c r="E236" s="10" t="s">
        <v>136</v>
      </c>
      <c r="F236" s="10" t="s">
        <v>1472</v>
      </c>
      <c r="G236" s="10">
        <v>3</v>
      </c>
      <c r="H236" s="10" t="s">
        <v>2204</v>
      </c>
      <c r="I236" s="10" t="s">
        <v>272</v>
      </c>
      <c r="J236" s="10" t="s">
        <v>1536</v>
      </c>
      <c r="K236" s="10" t="s">
        <v>125</v>
      </c>
      <c r="L236" s="10"/>
    </row>
    <row r="237" spans="1:12" x14ac:dyDescent="0.25">
      <c r="A237" s="10" t="s">
        <v>2422</v>
      </c>
      <c r="B237" s="10" t="s">
        <v>113</v>
      </c>
      <c r="C237" s="10" t="s">
        <v>112</v>
      </c>
      <c r="D237" s="10" t="s">
        <v>47</v>
      </c>
      <c r="E237" s="10" t="s">
        <v>140</v>
      </c>
      <c r="F237" s="10" t="s">
        <v>1472</v>
      </c>
      <c r="G237" s="10">
        <v>3</v>
      </c>
      <c r="H237" s="10" t="s">
        <v>2206</v>
      </c>
      <c r="I237" s="10" t="s">
        <v>272</v>
      </c>
      <c r="J237" s="10" t="s">
        <v>1536</v>
      </c>
      <c r="K237" s="10" t="s">
        <v>125</v>
      </c>
      <c r="L237" s="10"/>
    </row>
    <row r="238" spans="1:12" x14ac:dyDescent="0.25">
      <c r="A238" s="10" t="s">
        <v>2423</v>
      </c>
      <c r="B238" s="10" t="s">
        <v>113</v>
      </c>
      <c r="C238" s="10" t="s">
        <v>112</v>
      </c>
      <c r="D238" s="10" t="s">
        <v>47</v>
      </c>
      <c r="E238" s="10" t="s">
        <v>143</v>
      </c>
      <c r="F238" s="10" t="s">
        <v>1472</v>
      </c>
      <c r="G238" s="10">
        <v>3</v>
      </c>
      <c r="H238" s="10" t="s">
        <v>2208</v>
      </c>
      <c r="I238" s="10" t="s">
        <v>272</v>
      </c>
      <c r="J238" s="10" t="s">
        <v>1536</v>
      </c>
      <c r="K238" s="10" t="s">
        <v>125</v>
      </c>
      <c r="L238" s="10"/>
    </row>
    <row r="239" spans="1:12" x14ac:dyDescent="0.25">
      <c r="A239" s="10" t="s">
        <v>2424</v>
      </c>
      <c r="B239" s="10" t="s">
        <v>113</v>
      </c>
      <c r="C239" s="10" t="s">
        <v>112</v>
      </c>
      <c r="D239" s="10" t="s">
        <v>47</v>
      </c>
      <c r="E239" s="10" t="s">
        <v>145</v>
      </c>
      <c r="F239" s="10" t="s">
        <v>1472</v>
      </c>
      <c r="G239" s="10">
        <v>2</v>
      </c>
      <c r="H239" s="10" t="s">
        <v>2210</v>
      </c>
      <c r="I239" s="10" t="s">
        <v>272</v>
      </c>
      <c r="J239" s="10" t="s">
        <v>1536</v>
      </c>
      <c r="K239" s="10" t="s">
        <v>125</v>
      </c>
      <c r="L239" s="10"/>
    </row>
    <row r="240" spans="1:12" x14ac:dyDescent="0.25">
      <c r="A240" s="10" t="s">
        <v>2425</v>
      </c>
      <c r="B240" s="10" t="s">
        <v>113</v>
      </c>
      <c r="C240" s="10" t="s">
        <v>112</v>
      </c>
      <c r="D240" s="10" t="s">
        <v>47</v>
      </c>
      <c r="E240" s="10" t="s">
        <v>152</v>
      </c>
      <c r="F240" s="10" t="s">
        <v>1472</v>
      </c>
      <c r="G240" s="10">
        <v>2</v>
      </c>
      <c r="H240" s="10" t="s">
        <v>2212</v>
      </c>
      <c r="I240" s="10" t="s">
        <v>272</v>
      </c>
      <c r="J240" s="10" t="s">
        <v>1536</v>
      </c>
      <c r="K240" s="10" t="s">
        <v>125</v>
      </c>
      <c r="L240" s="10"/>
    </row>
    <row r="241" spans="1:12" x14ac:dyDescent="0.25">
      <c r="A241" s="10" t="s">
        <v>2426</v>
      </c>
      <c r="B241" s="10" t="s">
        <v>113</v>
      </c>
      <c r="C241" s="10" t="s">
        <v>112</v>
      </c>
      <c r="D241" s="10" t="s">
        <v>47</v>
      </c>
      <c r="E241" s="10" t="s">
        <v>159</v>
      </c>
      <c r="F241" s="10" t="s">
        <v>1472</v>
      </c>
      <c r="G241" s="10">
        <v>2</v>
      </c>
      <c r="H241" s="10" t="s">
        <v>2214</v>
      </c>
      <c r="I241" s="10" t="s">
        <v>272</v>
      </c>
      <c r="J241" s="10" t="s">
        <v>1536</v>
      </c>
      <c r="K241" s="10" t="s">
        <v>125</v>
      </c>
      <c r="L241" s="10"/>
    </row>
    <row r="242" spans="1:12" x14ac:dyDescent="0.25">
      <c r="A242" s="10" t="s">
        <v>2427</v>
      </c>
      <c r="B242" s="10" t="s">
        <v>113</v>
      </c>
      <c r="C242" s="10" t="s">
        <v>112</v>
      </c>
      <c r="D242" s="10" t="s">
        <v>47</v>
      </c>
      <c r="E242" s="10" t="s">
        <v>136</v>
      </c>
      <c r="F242" s="10" t="s">
        <v>1477</v>
      </c>
      <c r="G242" s="10">
        <v>2</v>
      </c>
      <c r="H242" s="10" t="s">
        <v>2216</v>
      </c>
      <c r="I242" s="10" t="s">
        <v>272</v>
      </c>
      <c r="J242" s="10" t="s">
        <v>1536</v>
      </c>
      <c r="K242" s="10" t="s">
        <v>125</v>
      </c>
      <c r="L242" s="10"/>
    </row>
    <row r="243" spans="1:12" x14ac:dyDescent="0.25">
      <c r="A243" s="10" t="s">
        <v>2428</v>
      </c>
      <c r="B243" s="10" t="s">
        <v>113</v>
      </c>
      <c r="C243" s="10" t="s">
        <v>112</v>
      </c>
      <c r="D243" s="10" t="s">
        <v>47</v>
      </c>
      <c r="E243" s="10" t="s">
        <v>140</v>
      </c>
      <c r="F243" s="10" t="s">
        <v>1477</v>
      </c>
      <c r="G243" s="10">
        <v>2</v>
      </c>
      <c r="H243" s="10" t="s">
        <v>2218</v>
      </c>
      <c r="I243" s="10" t="s">
        <v>272</v>
      </c>
      <c r="J243" s="10" t="s">
        <v>1536</v>
      </c>
      <c r="K243" s="10" t="s">
        <v>125</v>
      </c>
      <c r="L243" s="10"/>
    </row>
    <row r="244" spans="1:12" x14ac:dyDescent="0.25">
      <c r="A244" s="10" t="s">
        <v>2429</v>
      </c>
      <c r="B244" s="10" t="s">
        <v>113</v>
      </c>
      <c r="C244" s="10" t="s">
        <v>112</v>
      </c>
      <c r="D244" s="10" t="s">
        <v>47</v>
      </c>
      <c r="E244" s="10" t="s">
        <v>143</v>
      </c>
      <c r="F244" s="10" t="s">
        <v>1477</v>
      </c>
      <c r="G244" s="10">
        <v>2</v>
      </c>
      <c r="H244" s="10" t="s">
        <v>2133</v>
      </c>
      <c r="I244" s="10" t="s">
        <v>272</v>
      </c>
      <c r="J244" s="10" t="s">
        <v>1536</v>
      </c>
      <c r="K244" s="10" t="s">
        <v>125</v>
      </c>
      <c r="L244" s="10"/>
    </row>
    <row r="245" spans="1:12" x14ac:dyDescent="0.25">
      <c r="A245" s="10" t="s">
        <v>2430</v>
      </c>
      <c r="B245" s="10" t="s">
        <v>113</v>
      </c>
      <c r="C245" s="10" t="s">
        <v>112</v>
      </c>
      <c r="D245" s="10" t="s">
        <v>47</v>
      </c>
      <c r="E245" s="10" t="s">
        <v>145</v>
      </c>
      <c r="F245" s="10" t="s">
        <v>1477</v>
      </c>
      <c r="G245" s="10">
        <v>2</v>
      </c>
      <c r="H245" s="10" t="s">
        <v>2135</v>
      </c>
      <c r="I245" s="10" t="s">
        <v>272</v>
      </c>
      <c r="J245" s="10" t="s">
        <v>1536</v>
      </c>
      <c r="K245" s="10" t="s">
        <v>125</v>
      </c>
      <c r="L245" s="10"/>
    </row>
    <row r="246" spans="1:12" x14ac:dyDescent="0.25">
      <c r="A246" s="10" t="s">
        <v>2431</v>
      </c>
      <c r="B246" s="10" t="s">
        <v>113</v>
      </c>
      <c r="C246" s="10" t="s">
        <v>112</v>
      </c>
      <c r="D246" s="10" t="s">
        <v>47</v>
      </c>
      <c r="E246" s="10" t="s">
        <v>152</v>
      </c>
      <c r="F246" s="10" t="s">
        <v>1477</v>
      </c>
      <c r="G246" s="10">
        <v>1</v>
      </c>
      <c r="H246" s="10" t="s">
        <v>2222</v>
      </c>
      <c r="I246" s="10" t="s">
        <v>272</v>
      </c>
      <c r="J246" s="10" t="s">
        <v>1536</v>
      </c>
      <c r="K246" s="10" t="s">
        <v>125</v>
      </c>
      <c r="L246" s="10"/>
    </row>
    <row r="247" spans="1:12" x14ac:dyDescent="0.25">
      <c r="A247" s="10" t="s">
        <v>2432</v>
      </c>
      <c r="B247" s="10" t="s">
        <v>113</v>
      </c>
      <c r="C247" s="10" t="s">
        <v>112</v>
      </c>
      <c r="D247" s="10" t="s">
        <v>47</v>
      </c>
      <c r="E247" s="10" t="s">
        <v>159</v>
      </c>
      <c r="F247" s="10" t="s">
        <v>1477</v>
      </c>
      <c r="G247" s="10">
        <v>1</v>
      </c>
      <c r="H247" s="10" t="s">
        <v>2224</v>
      </c>
      <c r="I247" s="10" t="s">
        <v>272</v>
      </c>
      <c r="J247" s="10" t="s">
        <v>1536</v>
      </c>
      <c r="K247" s="10" t="s">
        <v>125</v>
      </c>
      <c r="L247" s="10"/>
    </row>
    <row r="248" spans="1:12" x14ac:dyDescent="0.25">
      <c r="A248" s="10" t="s">
        <v>2433</v>
      </c>
      <c r="B248" s="10" t="s">
        <v>113</v>
      </c>
      <c r="C248" s="10" t="s">
        <v>112</v>
      </c>
      <c r="D248" s="10" t="s">
        <v>47</v>
      </c>
      <c r="E248" s="10" t="s">
        <v>136</v>
      </c>
      <c r="F248" s="10" t="s">
        <v>1481</v>
      </c>
      <c r="G248" s="10">
        <v>17</v>
      </c>
      <c r="H248" s="10" t="s">
        <v>2226</v>
      </c>
      <c r="I248" s="10" t="s">
        <v>272</v>
      </c>
      <c r="J248" s="10" t="s">
        <v>1536</v>
      </c>
      <c r="K248" s="10" t="s">
        <v>125</v>
      </c>
      <c r="L248" s="10"/>
    </row>
    <row r="249" spans="1:12" x14ac:dyDescent="0.25">
      <c r="A249" s="10" t="s">
        <v>2434</v>
      </c>
      <c r="B249" s="10" t="s">
        <v>113</v>
      </c>
      <c r="C249" s="10" t="s">
        <v>112</v>
      </c>
      <c r="D249" s="10" t="s">
        <v>47</v>
      </c>
      <c r="E249" s="10" t="s">
        <v>140</v>
      </c>
      <c r="F249" s="10" t="s">
        <v>1481</v>
      </c>
      <c r="G249" s="10">
        <v>17</v>
      </c>
      <c r="H249" s="10" t="s">
        <v>2228</v>
      </c>
      <c r="I249" s="10" t="s">
        <v>272</v>
      </c>
      <c r="J249" s="10" t="s">
        <v>1536</v>
      </c>
      <c r="K249" s="10" t="s">
        <v>125</v>
      </c>
      <c r="L249" s="10"/>
    </row>
    <row r="250" spans="1:12" x14ac:dyDescent="0.25">
      <c r="A250" s="10" t="s">
        <v>2435</v>
      </c>
      <c r="B250" s="10" t="s">
        <v>113</v>
      </c>
      <c r="C250" s="10" t="s">
        <v>112</v>
      </c>
      <c r="D250" s="10" t="s">
        <v>47</v>
      </c>
      <c r="E250" s="10" t="s">
        <v>143</v>
      </c>
      <c r="F250" s="10" t="s">
        <v>1481</v>
      </c>
      <c r="G250" s="10">
        <v>17</v>
      </c>
      <c r="H250" s="10" t="s">
        <v>2230</v>
      </c>
      <c r="I250" s="10" t="s">
        <v>272</v>
      </c>
      <c r="J250" s="10" t="s">
        <v>1536</v>
      </c>
      <c r="K250" s="10" t="s">
        <v>125</v>
      </c>
      <c r="L250" s="10"/>
    </row>
    <row r="251" spans="1:12" x14ac:dyDescent="0.25">
      <c r="A251" s="10" t="s">
        <v>2436</v>
      </c>
      <c r="B251" s="10" t="s">
        <v>113</v>
      </c>
      <c r="C251" s="10" t="s">
        <v>112</v>
      </c>
      <c r="D251" s="10" t="s">
        <v>47</v>
      </c>
      <c r="E251" s="10" t="s">
        <v>145</v>
      </c>
      <c r="F251" s="10" t="s">
        <v>1481</v>
      </c>
      <c r="G251" s="10">
        <v>17</v>
      </c>
      <c r="H251" s="10" t="s">
        <v>2232</v>
      </c>
      <c r="I251" s="10" t="s">
        <v>272</v>
      </c>
      <c r="J251" s="10" t="s">
        <v>1536</v>
      </c>
      <c r="K251" s="10" t="s">
        <v>125</v>
      </c>
      <c r="L251" s="10"/>
    </row>
    <row r="252" spans="1:12" x14ac:dyDescent="0.25">
      <c r="A252" s="10" t="s">
        <v>2437</v>
      </c>
      <c r="B252" s="10" t="s">
        <v>113</v>
      </c>
      <c r="C252" s="10" t="s">
        <v>112</v>
      </c>
      <c r="D252" s="10" t="s">
        <v>47</v>
      </c>
      <c r="E252" s="10" t="s">
        <v>152</v>
      </c>
      <c r="F252" s="10" t="s">
        <v>1481</v>
      </c>
      <c r="G252" s="10">
        <v>16</v>
      </c>
      <c r="H252" s="10" t="s">
        <v>2234</v>
      </c>
      <c r="I252" s="10" t="s">
        <v>272</v>
      </c>
      <c r="J252" s="10" t="s">
        <v>1536</v>
      </c>
      <c r="K252" s="10" t="s">
        <v>125</v>
      </c>
      <c r="L252" s="10"/>
    </row>
    <row r="253" spans="1:12" x14ac:dyDescent="0.25">
      <c r="A253" s="10" t="s">
        <v>2438</v>
      </c>
      <c r="B253" s="10" t="s">
        <v>113</v>
      </c>
      <c r="C253" s="10" t="s">
        <v>112</v>
      </c>
      <c r="D253" s="10" t="s">
        <v>47</v>
      </c>
      <c r="E253" s="10" t="s">
        <v>159</v>
      </c>
      <c r="F253" s="10" t="s">
        <v>1481</v>
      </c>
      <c r="G253" s="10">
        <v>16</v>
      </c>
      <c r="H253" s="10" t="s">
        <v>2236</v>
      </c>
      <c r="I253" s="10" t="s">
        <v>272</v>
      </c>
      <c r="J253" s="10" t="s">
        <v>1536</v>
      </c>
      <c r="K253" s="10" t="s">
        <v>125</v>
      </c>
      <c r="L253" s="10"/>
    </row>
    <row r="254" spans="1:12" x14ac:dyDescent="0.25">
      <c r="A254" s="10" t="s">
        <v>2439</v>
      </c>
      <c r="B254" s="10" t="s">
        <v>116</v>
      </c>
      <c r="C254" s="10" t="s">
        <v>115</v>
      </c>
      <c r="D254" s="10" t="s">
        <v>47</v>
      </c>
      <c r="E254" s="10" t="s">
        <v>136</v>
      </c>
      <c r="F254" s="10" t="s">
        <v>1441</v>
      </c>
      <c r="G254" s="10">
        <v>8</v>
      </c>
      <c r="H254" s="10" t="s">
        <v>2145</v>
      </c>
      <c r="I254" s="10" t="s">
        <v>272</v>
      </c>
      <c r="J254" s="10" t="s">
        <v>118</v>
      </c>
      <c r="K254" s="10" t="s">
        <v>125</v>
      </c>
      <c r="L254" s="10"/>
    </row>
    <row r="255" spans="1:12" x14ac:dyDescent="0.25">
      <c r="A255" s="10" t="s">
        <v>2440</v>
      </c>
      <c r="B255" s="10" t="s">
        <v>116</v>
      </c>
      <c r="C255" s="10" t="s">
        <v>115</v>
      </c>
      <c r="D255" s="10" t="s">
        <v>47</v>
      </c>
      <c r="E255" s="10" t="s">
        <v>140</v>
      </c>
      <c r="F255" s="10" t="s">
        <v>1441</v>
      </c>
      <c r="G255" s="10">
        <v>8</v>
      </c>
      <c r="H255" s="10" t="s">
        <v>2147</v>
      </c>
      <c r="I255" s="10" t="s">
        <v>272</v>
      </c>
      <c r="J255" s="10" t="s">
        <v>118</v>
      </c>
      <c r="K255" s="10" t="s">
        <v>125</v>
      </c>
      <c r="L255" s="10"/>
    </row>
    <row r="256" spans="1:12" x14ac:dyDescent="0.25">
      <c r="A256" s="10" t="s">
        <v>2441</v>
      </c>
      <c r="B256" s="10" t="s">
        <v>116</v>
      </c>
      <c r="C256" s="10" t="s">
        <v>115</v>
      </c>
      <c r="D256" s="10" t="s">
        <v>47</v>
      </c>
      <c r="E256" s="10" t="s">
        <v>143</v>
      </c>
      <c r="F256" s="10" t="s">
        <v>1441</v>
      </c>
      <c r="G256" s="10">
        <v>6</v>
      </c>
      <c r="H256" s="10" t="s">
        <v>2149</v>
      </c>
      <c r="I256" s="10" t="s">
        <v>272</v>
      </c>
      <c r="J256" s="10" t="s">
        <v>118</v>
      </c>
      <c r="K256" s="10" t="s">
        <v>125</v>
      </c>
      <c r="L256" s="10"/>
    </row>
    <row r="257" spans="1:12" x14ac:dyDescent="0.25">
      <c r="A257" s="10" t="s">
        <v>2442</v>
      </c>
      <c r="B257" s="10" t="s">
        <v>116</v>
      </c>
      <c r="C257" s="10" t="s">
        <v>115</v>
      </c>
      <c r="D257" s="10" t="s">
        <v>47</v>
      </c>
      <c r="E257" s="10" t="s">
        <v>145</v>
      </c>
      <c r="F257" s="10" t="s">
        <v>1441</v>
      </c>
      <c r="G257" s="10">
        <v>3</v>
      </c>
      <c r="H257" s="10" t="s">
        <v>2151</v>
      </c>
      <c r="I257" s="10" t="s">
        <v>272</v>
      </c>
      <c r="J257" s="10" t="s">
        <v>118</v>
      </c>
      <c r="K257" s="10" t="s">
        <v>125</v>
      </c>
      <c r="L257" s="10"/>
    </row>
    <row r="258" spans="1:12" x14ac:dyDescent="0.25">
      <c r="A258" s="10" t="s">
        <v>2443</v>
      </c>
      <c r="B258" s="10" t="s">
        <v>116</v>
      </c>
      <c r="C258" s="10" t="s">
        <v>115</v>
      </c>
      <c r="D258" s="10" t="s">
        <v>47</v>
      </c>
      <c r="E258" s="10" t="s">
        <v>143</v>
      </c>
      <c r="F258" s="10" t="s">
        <v>1447</v>
      </c>
      <c r="G258" s="10">
        <v>4</v>
      </c>
      <c r="H258" s="10" t="s">
        <v>2153</v>
      </c>
      <c r="I258" s="10" t="s">
        <v>272</v>
      </c>
      <c r="J258" s="10" t="s">
        <v>118</v>
      </c>
      <c r="K258" s="10" t="s">
        <v>125</v>
      </c>
      <c r="L258" s="10"/>
    </row>
    <row r="259" spans="1:12" x14ac:dyDescent="0.25">
      <c r="A259" s="10" t="s">
        <v>2444</v>
      </c>
      <c r="B259" s="10" t="s">
        <v>116</v>
      </c>
      <c r="C259" s="10" t="s">
        <v>115</v>
      </c>
      <c r="D259" s="10" t="s">
        <v>47</v>
      </c>
      <c r="E259" s="10" t="s">
        <v>145</v>
      </c>
      <c r="F259" s="10" t="s">
        <v>1447</v>
      </c>
      <c r="G259" s="10">
        <v>8</v>
      </c>
      <c r="H259" s="10" t="s">
        <v>2155</v>
      </c>
      <c r="I259" s="10" t="s">
        <v>272</v>
      </c>
      <c r="J259" s="10" t="s">
        <v>118</v>
      </c>
      <c r="K259" s="10" t="s">
        <v>125</v>
      </c>
      <c r="L259" s="10"/>
    </row>
    <row r="260" spans="1:12" x14ac:dyDescent="0.25">
      <c r="A260" s="10" t="s">
        <v>2445</v>
      </c>
      <c r="B260" s="10" t="s">
        <v>116</v>
      </c>
      <c r="C260" s="10" t="s">
        <v>115</v>
      </c>
      <c r="D260" s="10" t="s">
        <v>47</v>
      </c>
      <c r="E260" s="10" t="s">
        <v>152</v>
      </c>
      <c r="F260" s="10" t="s">
        <v>1447</v>
      </c>
      <c r="G260" s="10">
        <v>13</v>
      </c>
      <c r="H260" s="10" t="s">
        <v>2157</v>
      </c>
      <c r="I260" s="10" t="s">
        <v>272</v>
      </c>
      <c r="J260" s="10" t="s">
        <v>118</v>
      </c>
      <c r="K260" s="10" t="s">
        <v>125</v>
      </c>
      <c r="L260" s="10"/>
    </row>
    <row r="261" spans="1:12" x14ac:dyDescent="0.25">
      <c r="A261" s="10" t="s">
        <v>2446</v>
      </c>
      <c r="B261" s="10" t="s">
        <v>116</v>
      </c>
      <c r="C261" s="10" t="s">
        <v>115</v>
      </c>
      <c r="D261" s="10" t="s">
        <v>47</v>
      </c>
      <c r="E261" s="10" t="s">
        <v>136</v>
      </c>
      <c r="F261" s="10" t="s">
        <v>1455</v>
      </c>
      <c r="G261" s="10">
        <v>5</v>
      </c>
      <c r="H261" s="10" t="s">
        <v>2159</v>
      </c>
      <c r="I261" s="10" t="s">
        <v>272</v>
      </c>
      <c r="J261" s="10" t="s">
        <v>118</v>
      </c>
      <c r="K261" s="10" t="s">
        <v>125</v>
      </c>
      <c r="L261" s="10"/>
    </row>
    <row r="262" spans="1:12" x14ac:dyDescent="0.25">
      <c r="A262" s="10" t="s">
        <v>2447</v>
      </c>
      <c r="B262" s="10" t="s">
        <v>116</v>
      </c>
      <c r="C262" s="10" t="s">
        <v>115</v>
      </c>
      <c r="D262" s="10" t="s">
        <v>47</v>
      </c>
      <c r="E262" s="10" t="s">
        <v>140</v>
      </c>
      <c r="F262" s="10" t="s">
        <v>1455</v>
      </c>
      <c r="G262" s="10">
        <v>5</v>
      </c>
      <c r="H262" s="10" t="s">
        <v>2161</v>
      </c>
      <c r="I262" s="10" t="s">
        <v>272</v>
      </c>
      <c r="J262" s="10" t="s">
        <v>118</v>
      </c>
      <c r="K262" s="10" t="s">
        <v>125</v>
      </c>
      <c r="L262" s="10"/>
    </row>
    <row r="263" spans="1:12" x14ac:dyDescent="0.25">
      <c r="A263" s="10" t="s">
        <v>2448</v>
      </c>
      <c r="B263" s="10" t="s">
        <v>116</v>
      </c>
      <c r="C263" s="10" t="s">
        <v>115</v>
      </c>
      <c r="D263" s="10" t="s">
        <v>47</v>
      </c>
      <c r="E263" s="10" t="s">
        <v>143</v>
      </c>
      <c r="F263" s="10" t="s">
        <v>1455</v>
      </c>
      <c r="G263" s="10">
        <v>5</v>
      </c>
      <c r="H263" s="10" t="s">
        <v>2163</v>
      </c>
      <c r="I263" s="10" t="s">
        <v>272</v>
      </c>
      <c r="J263" s="10" t="s">
        <v>118</v>
      </c>
      <c r="K263" s="10" t="s">
        <v>125</v>
      </c>
      <c r="L263" s="10"/>
    </row>
    <row r="264" spans="1:12" x14ac:dyDescent="0.25">
      <c r="A264" s="10" t="s">
        <v>2449</v>
      </c>
      <c r="B264" s="10" t="s">
        <v>116</v>
      </c>
      <c r="C264" s="10" t="s">
        <v>115</v>
      </c>
      <c r="D264" s="10" t="s">
        <v>47</v>
      </c>
      <c r="E264" s="10" t="s">
        <v>145</v>
      </c>
      <c r="F264" s="10" t="s">
        <v>1455</v>
      </c>
      <c r="G264" s="10">
        <v>5</v>
      </c>
      <c r="H264" s="10" t="s">
        <v>2165</v>
      </c>
      <c r="I264" s="10" t="s">
        <v>272</v>
      </c>
      <c r="J264" s="10" t="s">
        <v>118</v>
      </c>
      <c r="K264" s="10" t="s">
        <v>125</v>
      </c>
      <c r="L264" s="10"/>
    </row>
    <row r="265" spans="1:12" x14ac:dyDescent="0.25">
      <c r="A265" s="10" t="s">
        <v>2450</v>
      </c>
      <c r="B265" s="10" t="s">
        <v>116</v>
      </c>
      <c r="C265" s="10" t="s">
        <v>115</v>
      </c>
      <c r="D265" s="10" t="s">
        <v>47</v>
      </c>
      <c r="E265" s="10" t="s">
        <v>152</v>
      </c>
      <c r="F265" s="10" t="s">
        <v>1455</v>
      </c>
      <c r="G265" s="10">
        <v>5</v>
      </c>
      <c r="H265" s="10" t="s">
        <v>2167</v>
      </c>
      <c r="I265" s="10" t="s">
        <v>272</v>
      </c>
      <c r="J265" s="10" t="s">
        <v>118</v>
      </c>
      <c r="K265" s="10" t="s">
        <v>125</v>
      </c>
      <c r="L265" s="10"/>
    </row>
    <row r="266" spans="1:12" x14ac:dyDescent="0.25">
      <c r="A266" s="10" t="s">
        <v>2451</v>
      </c>
      <c r="B266" s="10" t="s">
        <v>116</v>
      </c>
      <c r="C266" s="10" t="s">
        <v>115</v>
      </c>
      <c r="D266" s="10" t="s">
        <v>47</v>
      </c>
      <c r="E266" s="10" t="s">
        <v>136</v>
      </c>
      <c r="F266" s="10" t="s">
        <v>1481</v>
      </c>
      <c r="G266" s="10">
        <v>20</v>
      </c>
      <c r="H266" s="10" t="s">
        <v>2169</v>
      </c>
      <c r="I266" s="10" t="s">
        <v>272</v>
      </c>
      <c r="J266" s="10" t="s">
        <v>118</v>
      </c>
      <c r="K266" s="10" t="s">
        <v>125</v>
      </c>
      <c r="L266" s="10"/>
    </row>
    <row r="267" spans="1:12" x14ac:dyDescent="0.25">
      <c r="A267" s="10" t="s">
        <v>2452</v>
      </c>
      <c r="B267" s="10" t="s">
        <v>116</v>
      </c>
      <c r="C267" s="10" t="s">
        <v>115</v>
      </c>
      <c r="D267" s="10" t="s">
        <v>47</v>
      </c>
      <c r="E267" s="10" t="s">
        <v>140</v>
      </c>
      <c r="F267" s="10" t="s">
        <v>1481</v>
      </c>
      <c r="G267" s="10">
        <v>20</v>
      </c>
      <c r="H267" s="10" t="s">
        <v>2171</v>
      </c>
      <c r="I267" s="10" t="s">
        <v>272</v>
      </c>
      <c r="J267" s="10" t="s">
        <v>118</v>
      </c>
      <c r="K267" s="10" t="s">
        <v>125</v>
      </c>
      <c r="L267" s="10"/>
    </row>
    <row r="268" spans="1:12" x14ac:dyDescent="0.25">
      <c r="A268" s="10" t="s">
        <v>2453</v>
      </c>
      <c r="B268" s="10" t="s">
        <v>116</v>
      </c>
      <c r="C268" s="10" t="s">
        <v>115</v>
      </c>
      <c r="D268" s="10" t="s">
        <v>47</v>
      </c>
      <c r="E268" s="10" t="s">
        <v>143</v>
      </c>
      <c r="F268" s="10" t="s">
        <v>1481</v>
      </c>
      <c r="G268" s="10">
        <v>20</v>
      </c>
      <c r="H268" s="10" t="s">
        <v>2173</v>
      </c>
      <c r="I268" s="10" t="s">
        <v>272</v>
      </c>
      <c r="J268" s="10" t="s">
        <v>118</v>
      </c>
      <c r="K268" s="10" t="s">
        <v>125</v>
      </c>
      <c r="L268" s="10"/>
    </row>
    <row r="269" spans="1:12" x14ac:dyDescent="0.25">
      <c r="A269" s="10" t="s">
        <v>2454</v>
      </c>
      <c r="B269" s="10" t="s">
        <v>116</v>
      </c>
      <c r="C269" s="10" t="s">
        <v>115</v>
      </c>
      <c r="D269" s="10" t="s">
        <v>47</v>
      </c>
      <c r="E269" s="10" t="s">
        <v>145</v>
      </c>
      <c r="F269" s="10" t="s">
        <v>1481</v>
      </c>
      <c r="G269" s="10">
        <v>20</v>
      </c>
      <c r="H269" s="10" t="s">
        <v>2175</v>
      </c>
      <c r="I269" s="10" t="s">
        <v>272</v>
      </c>
      <c r="J269" s="10" t="s">
        <v>118</v>
      </c>
      <c r="K269" s="10" t="s">
        <v>125</v>
      </c>
      <c r="L269" s="10"/>
    </row>
    <row r="270" spans="1:12" x14ac:dyDescent="0.25">
      <c r="A270" s="10" t="s">
        <v>2455</v>
      </c>
      <c r="B270" s="10" t="s">
        <v>116</v>
      </c>
      <c r="C270" s="10" t="s">
        <v>115</v>
      </c>
      <c r="D270" s="10" t="s">
        <v>47</v>
      </c>
      <c r="E270" s="10" t="s">
        <v>152</v>
      </c>
      <c r="F270" s="10" t="s">
        <v>1481</v>
      </c>
      <c r="G270" s="10">
        <v>20</v>
      </c>
      <c r="H270" s="10" t="s">
        <v>2177</v>
      </c>
      <c r="I270" s="10" t="s">
        <v>272</v>
      </c>
      <c r="J270" s="10" t="s">
        <v>118</v>
      </c>
      <c r="K270" s="10" t="s">
        <v>125</v>
      </c>
      <c r="L270" s="10"/>
    </row>
    <row r="271" spans="1:12" x14ac:dyDescent="0.25">
      <c r="A271" s="10" t="s">
        <v>2456</v>
      </c>
      <c r="B271" s="10" t="s">
        <v>123</v>
      </c>
      <c r="C271" s="10" t="s">
        <v>122</v>
      </c>
      <c r="D271" s="10" t="s">
        <v>83</v>
      </c>
      <c r="E271" s="10" t="s">
        <v>136</v>
      </c>
      <c r="F271" s="10" t="s">
        <v>1441</v>
      </c>
      <c r="G271" s="10">
        <v>4</v>
      </c>
      <c r="H271" s="10" t="s">
        <v>2288</v>
      </c>
      <c r="I271" s="10" t="s">
        <v>272</v>
      </c>
      <c r="J271" s="10" t="s">
        <v>1583</v>
      </c>
      <c r="K271" s="10" t="s">
        <v>125</v>
      </c>
      <c r="L271" s="10"/>
    </row>
    <row r="272" spans="1:12" x14ac:dyDescent="0.25">
      <c r="A272" s="10" t="s">
        <v>2457</v>
      </c>
      <c r="B272" s="10" t="s">
        <v>123</v>
      </c>
      <c r="C272" s="10" t="s">
        <v>122</v>
      </c>
      <c r="D272" s="10" t="s">
        <v>83</v>
      </c>
      <c r="E272" s="10" t="s">
        <v>140</v>
      </c>
      <c r="F272" s="10" t="s">
        <v>1441</v>
      </c>
      <c r="G272" s="10">
        <v>4</v>
      </c>
      <c r="H272" s="10" t="s">
        <v>2290</v>
      </c>
      <c r="I272" s="10" t="s">
        <v>272</v>
      </c>
      <c r="J272" s="10" t="s">
        <v>1583</v>
      </c>
      <c r="K272" s="10" t="s">
        <v>125</v>
      </c>
      <c r="L272" s="10"/>
    </row>
    <row r="273" spans="1:12" x14ac:dyDescent="0.25">
      <c r="A273" s="10" t="s">
        <v>2458</v>
      </c>
      <c r="B273" s="10" t="s">
        <v>123</v>
      </c>
      <c r="C273" s="10" t="s">
        <v>122</v>
      </c>
      <c r="D273" s="10" t="s">
        <v>83</v>
      </c>
      <c r="E273" s="10" t="s">
        <v>143</v>
      </c>
      <c r="F273" s="10" t="s">
        <v>1441</v>
      </c>
      <c r="G273" s="10">
        <v>3</v>
      </c>
      <c r="H273" s="10" t="s">
        <v>2292</v>
      </c>
      <c r="I273" s="10" t="s">
        <v>272</v>
      </c>
      <c r="J273" s="10" t="s">
        <v>1583</v>
      </c>
      <c r="K273" s="10" t="s">
        <v>125</v>
      </c>
      <c r="L273" s="10"/>
    </row>
    <row r="274" spans="1:12" x14ac:dyDescent="0.25">
      <c r="A274" s="10" t="s">
        <v>2459</v>
      </c>
      <c r="B274" s="10" t="s">
        <v>123</v>
      </c>
      <c r="C274" s="10" t="s">
        <v>122</v>
      </c>
      <c r="D274" s="10" t="s">
        <v>83</v>
      </c>
      <c r="E274" s="10" t="s">
        <v>145</v>
      </c>
      <c r="F274" s="10" t="s">
        <v>1441</v>
      </c>
      <c r="G274" s="10">
        <v>1</v>
      </c>
      <c r="H274" s="10" t="s">
        <v>2294</v>
      </c>
      <c r="I274" s="10" t="s">
        <v>272</v>
      </c>
      <c r="J274" s="10" t="s">
        <v>1583</v>
      </c>
      <c r="K274" s="10" t="s">
        <v>125</v>
      </c>
      <c r="L274" s="10"/>
    </row>
    <row r="275" spans="1:12" x14ac:dyDescent="0.25">
      <c r="A275" s="10" t="s">
        <v>2460</v>
      </c>
      <c r="B275" s="10" t="s">
        <v>123</v>
      </c>
      <c r="C275" s="10" t="s">
        <v>122</v>
      </c>
      <c r="D275" s="10" t="s">
        <v>83</v>
      </c>
      <c r="E275" s="10" t="s">
        <v>143</v>
      </c>
      <c r="F275" s="10" t="s">
        <v>1447</v>
      </c>
      <c r="G275" s="10">
        <v>2</v>
      </c>
      <c r="H275" s="10" t="s">
        <v>2296</v>
      </c>
      <c r="I275" s="10" t="s">
        <v>272</v>
      </c>
      <c r="J275" s="10" t="s">
        <v>1583</v>
      </c>
      <c r="K275" s="10" t="s">
        <v>125</v>
      </c>
      <c r="L275" s="10"/>
    </row>
    <row r="276" spans="1:12" x14ac:dyDescent="0.25">
      <c r="A276" s="10" t="s">
        <v>2461</v>
      </c>
      <c r="B276" s="10" t="s">
        <v>123</v>
      </c>
      <c r="C276" s="10" t="s">
        <v>122</v>
      </c>
      <c r="D276" s="10" t="s">
        <v>83</v>
      </c>
      <c r="E276" s="10" t="s">
        <v>145</v>
      </c>
      <c r="F276" s="10" t="s">
        <v>1447</v>
      </c>
      <c r="G276" s="10">
        <v>4</v>
      </c>
      <c r="H276" s="10" t="s">
        <v>2327</v>
      </c>
      <c r="I276" s="10" t="s">
        <v>272</v>
      </c>
      <c r="J276" s="10" t="s">
        <v>1583</v>
      </c>
      <c r="K276" s="10" t="s">
        <v>125</v>
      </c>
      <c r="L276" s="10"/>
    </row>
    <row r="277" spans="1:12" x14ac:dyDescent="0.25">
      <c r="A277" s="10" t="s">
        <v>2462</v>
      </c>
      <c r="B277" s="10" t="s">
        <v>123</v>
      </c>
      <c r="C277" s="10" t="s">
        <v>122</v>
      </c>
      <c r="D277" s="10" t="s">
        <v>83</v>
      </c>
      <c r="E277" s="10" t="s">
        <v>152</v>
      </c>
      <c r="F277" s="10" t="s">
        <v>1447</v>
      </c>
      <c r="G277" s="10">
        <v>7</v>
      </c>
      <c r="H277" s="10" t="s">
        <v>2329</v>
      </c>
      <c r="I277" s="10" t="s">
        <v>272</v>
      </c>
      <c r="J277" s="10" t="s">
        <v>1583</v>
      </c>
      <c r="K277" s="10" t="s">
        <v>125</v>
      </c>
      <c r="L277" s="10"/>
    </row>
    <row r="278" spans="1:12" x14ac:dyDescent="0.25">
      <c r="A278" s="10" t="s">
        <v>2463</v>
      </c>
      <c r="B278" s="10" t="s">
        <v>123</v>
      </c>
      <c r="C278" s="10" t="s">
        <v>122</v>
      </c>
      <c r="D278" s="10" t="s">
        <v>83</v>
      </c>
      <c r="E278" s="10" t="s">
        <v>136</v>
      </c>
      <c r="F278" s="10" t="s">
        <v>1455</v>
      </c>
      <c r="G278" s="10">
        <v>2</v>
      </c>
      <c r="H278" s="10" t="s">
        <v>2464</v>
      </c>
      <c r="I278" s="10" t="s">
        <v>272</v>
      </c>
      <c r="J278" s="10" t="s">
        <v>1583</v>
      </c>
      <c r="K278" s="10" t="s">
        <v>125</v>
      </c>
      <c r="L278" s="10"/>
    </row>
    <row r="279" spans="1:12" x14ac:dyDescent="0.25">
      <c r="A279" s="10" t="s">
        <v>2465</v>
      </c>
      <c r="B279" s="10" t="s">
        <v>123</v>
      </c>
      <c r="C279" s="10" t="s">
        <v>122</v>
      </c>
      <c r="D279" s="10" t="s">
        <v>83</v>
      </c>
      <c r="E279" s="10" t="s">
        <v>140</v>
      </c>
      <c r="F279" s="10" t="s">
        <v>1455</v>
      </c>
      <c r="G279" s="10">
        <v>2</v>
      </c>
      <c r="H279" s="10" t="s">
        <v>2466</v>
      </c>
      <c r="I279" s="10" t="s">
        <v>272</v>
      </c>
      <c r="J279" s="10" t="s">
        <v>1583</v>
      </c>
      <c r="K279" s="10" t="s">
        <v>125</v>
      </c>
      <c r="L279" s="10"/>
    </row>
    <row r="280" spans="1:12" x14ac:dyDescent="0.25">
      <c r="A280" s="10" t="s">
        <v>2467</v>
      </c>
      <c r="B280" s="10" t="s">
        <v>123</v>
      </c>
      <c r="C280" s="10" t="s">
        <v>122</v>
      </c>
      <c r="D280" s="10" t="s">
        <v>83</v>
      </c>
      <c r="E280" s="10" t="s">
        <v>143</v>
      </c>
      <c r="F280" s="10" t="s">
        <v>1455</v>
      </c>
      <c r="G280" s="10">
        <v>2</v>
      </c>
      <c r="H280" s="10" t="s">
        <v>2468</v>
      </c>
      <c r="I280" s="10" t="s">
        <v>272</v>
      </c>
      <c r="J280" s="10" t="s">
        <v>1583</v>
      </c>
      <c r="K280" s="10" t="s">
        <v>125</v>
      </c>
      <c r="L280" s="10"/>
    </row>
    <row r="281" spans="1:12" x14ac:dyDescent="0.25">
      <c r="A281" s="10" t="s">
        <v>2469</v>
      </c>
      <c r="B281" s="10" t="s">
        <v>123</v>
      </c>
      <c r="C281" s="10" t="s">
        <v>122</v>
      </c>
      <c r="D281" s="10" t="s">
        <v>83</v>
      </c>
      <c r="E281" s="10" t="s">
        <v>145</v>
      </c>
      <c r="F281" s="10" t="s">
        <v>1455</v>
      </c>
      <c r="G281" s="10">
        <v>2</v>
      </c>
      <c r="H281" s="10" t="s">
        <v>2470</v>
      </c>
      <c r="I281" s="10" t="s">
        <v>272</v>
      </c>
      <c r="J281" s="10" t="s">
        <v>1583</v>
      </c>
      <c r="K281" s="10" t="s">
        <v>125</v>
      </c>
      <c r="L281" s="10"/>
    </row>
    <row r="282" spans="1:12" x14ac:dyDescent="0.25">
      <c r="A282" s="10" t="s">
        <v>2471</v>
      </c>
      <c r="B282" s="10" t="s">
        <v>123</v>
      </c>
      <c r="C282" s="10" t="s">
        <v>122</v>
      </c>
      <c r="D282" s="10" t="s">
        <v>83</v>
      </c>
      <c r="E282" s="10" t="s">
        <v>152</v>
      </c>
      <c r="F282" s="10" t="s">
        <v>1455</v>
      </c>
      <c r="G282" s="10">
        <v>2</v>
      </c>
      <c r="H282" s="10" t="s">
        <v>2472</v>
      </c>
      <c r="I282" s="10" t="s">
        <v>272</v>
      </c>
      <c r="J282" s="10" t="s">
        <v>1583</v>
      </c>
      <c r="K282" s="10" t="s">
        <v>125</v>
      </c>
      <c r="L282" s="10"/>
    </row>
    <row r="283" spans="1:12" x14ac:dyDescent="0.25">
      <c r="A283" s="10" t="s">
        <v>2473</v>
      </c>
      <c r="B283" s="10" t="s">
        <v>123</v>
      </c>
      <c r="C283" s="10" t="s">
        <v>122</v>
      </c>
      <c r="D283" s="10" t="s">
        <v>83</v>
      </c>
      <c r="E283" s="10" t="s">
        <v>136</v>
      </c>
      <c r="F283" s="10" t="s">
        <v>1459</v>
      </c>
      <c r="G283" s="10">
        <v>3</v>
      </c>
      <c r="H283" s="10" t="s">
        <v>2474</v>
      </c>
      <c r="I283" s="10" t="s">
        <v>272</v>
      </c>
      <c r="J283" s="10" t="s">
        <v>1583</v>
      </c>
      <c r="K283" s="10" t="s">
        <v>125</v>
      </c>
      <c r="L283" s="10"/>
    </row>
    <row r="284" spans="1:12" x14ac:dyDescent="0.25">
      <c r="A284" s="10" t="s">
        <v>2475</v>
      </c>
      <c r="B284" s="10" t="s">
        <v>123</v>
      </c>
      <c r="C284" s="10" t="s">
        <v>122</v>
      </c>
      <c r="D284" s="10" t="s">
        <v>83</v>
      </c>
      <c r="E284" s="10" t="s">
        <v>140</v>
      </c>
      <c r="F284" s="10" t="s">
        <v>1459</v>
      </c>
      <c r="G284" s="10">
        <v>3</v>
      </c>
      <c r="H284" s="10" t="s">
        <v>2476</v>
      </c>
      <c r="I284" s="10" t="s">
        <v>272</v>
      </c>
      <c r="J284" s="10" t="s">
        <v>1583</v>
      </c>
      <c r="K284" s="10" t="s">
        <v>125</v>
      </c>
      <c r="L284" s="10"/>
    </row>
    <row r="285" spans="1:12" x14ac:dyDescent="0.25">
      <c r="A285" s="10" t="s">
        <v>2477</v>
      </c>
      <c r="B285" s="10" t="s">
        <v>123</v>
      </c>
      <c r="C285" s="10" t="s">
        <v>122</v>
      </c>
      <c r="D285" s="10" t="s">
        <v>83</v>
      </c>
      <c r="E285" s="10" t="s">
        <v>143</v>
      </c>
      <c r="F285" s="10" t="s">
        <v>1459</v>
      </c>
      <c r="G285" s="10">
        <v>3</v>
      </c>
      <c r="H285" s="10" t="s">
        <v>2478</v>
      </c>
      <c r="I285" s="10" t="s">
        <v>272</v>
      </c>
      <c r="J285" s="10" t="s">
        <v>1583</v>
      </c>
      <c r="K285" s="10" t="s">
        <v>125</v>
      </c>
      <c r="L285" s="10"/>
    </row>
    <row r="286" spans="1:12" x14ac:dyDescent="0.25">
      <c r="A286" s="10" t="s">
        <v>2479</v>
      </c>
      <c r="B286" s="10" t="s">
        <v>123</v>
      </c>
      <c r="C286" s="10" t="s">
        <v>122</v>
      </c>
      <c r="D286" s="10" t="s">
        <v>83</v>
      </c>
      <c r="E286" s="10" t="s">
        <v>145</v>
      </c>
      <c r="F286" s="10" t="s">
        <v>1459</v>
      </c>
      <c r="G286" s="10">
        <v>3</v>
      </c>
      <c r="H286" s="10" t="s">
        <v>2480</v>
      </c>
      <c r="I286" s="10" t="s">
        <v>272</v>
      </c>
      <c r="J286" s="10" t="s">
        <v>1583</v>
      </c>
      <c r="K286" s="10" t="s">
        <v>125</v>
      </c>
      <c r="L286" s="10"/>
    </row>
    <row r="287" spans="1:12" x14ac:dyDescent="0.25">
      <c r="A287" s="10" t="s">
        <v>2481</v>
      </c>
      <c r="B287" s="10" t="s">
        <v>123</v>
      </c>
      <c r="C287" s="10" t="s">
        <v>122</v>
      </c>
      <c r="D287" s="10" t="s">
        <v>83</v>
      </c>
      <c r="E287" s="10" t="s">
        <v>152</v>
      </c>
      <c r="F287" s="10" t="s">
        <v>1459</v>
      </c>
      <c r="G287" s="10">
        <v>3</v>
      </c>
      <c r="H287" s="10" t="s">
        <v>2482</v>
      </c>
      <c r="I287" s="10" t="s">
        <v>272</v>
      </c>
      <c r="J287" s="10" t="s">
        <v>1583</v>
      </c>
      <c r="K287" s="10" t="s">
        <v>125</v>
      </c>
      <c r="L287" s="10"/>
    </row>
    <row r="288" spans="1:12" x14ac:dyDescent="0.25">
      <c r="A288" s="10" t="s">
        <v>2483</v>
      </c>
      <c r="B288" s="10" t="s">
        <v>123</v>
      </c>
      <c r="C288" s="10" t="s">
        <v>122</v>
      </c>
      <c r="D288" s="10" t="s">
        <v>83</v>
      </c>
      <c r="E288" s="10" t="s">
        <v>136</v>
      </c>
      <c r="F288" s="10" t="s">
        <v>1481</v>
      </c>
      <c r="G288" s="10">
        <v>20</v>
      </c>
      <c r="H288" s="10" t="s">
        <v>2169</v>
      </c>
      <c r="I288" s="10" t="s">
        <v>272</v>
      </c>
      <c r="J288" s="10" t="s">
        <v>1583</v>
      </c>
      <c r="K288" s="10" t="s">
        <v>125</v>
      </c>
      <c r="L288" s="10"/>
    </row>
    <row r="289" spans="1:12" x14ac:dyDescent="0.25">
      <c r="A289" s="10" t="s">
        <v>2484</v>
      </c>
      <c r="B289" s="10" t="s">
        <v>123</v>
      </c>
      <c r="C289" s="10" t="s">
        <v>122</v>
      </c>
      <c r="D289" s="10" t="s">
        <v>83</v>
      </c>
      <c r="E289" s="10" t="s">
        <v>140</v>
      </c>
      <c r="F289" s="10" t="s">
        <v>1481</v>
      </c>
      <c r="G289" s="10">
        <v>20</v>
      </c>
      <c r="H289" s="10" t="s">
        <v>2171</v>
      </c>
      <c r="I289" s="10" t="s">
        <v>272</v>
      </c>
      <c r="J289" s="10" t="s">
        <v>1583</v>
      </c>
      <c r="K289" s="10" t="s">
        <v>125</v>
      </c>
      <c r="L289" s="10"/>
    </row>
    <row r="290" spans="1:12" x14ac:dyDescent="0.25">
      <c r="A290" s="10" t="s">
        <v>2485</v>
      </c>
      <c r="B290" s="10" t="s">
        <v>123</v>
      </c>
      <c r="C290" s="10" t="s">
        <v>122</v>
      </c>
      <c r="D290" s="10" t="s">
        <v>83</v>
      </c>
      <c r="E290" s="10" t="s">
        <v>143</v>
      </c>
      <c r="F290" s="10" t="s">
        <v>1481</v>
      </c>
      <c r="G290" s="10">
        <v>20</v>
      </c>
      <c r="H290" s="10" t="s">
        <v>2173</v>
      </c>
      <c r="I290" s="10" t="s">
        <v>272</v>
      </c>
      <c r="J290" s="10" t="s">
        <v>1583</v>
      </c>
      <c r="K290" s="10" t="s">
        <v>125</v>
      </c>
      <c r="L290" s="10"/>
    </row>
    <row r="291" spans="1:12" x14ac:dyDescent="0.25">
      <c r="A291" s="10" t="s">
        <v>2486</v>
      </c>
      <c r="B291" s="10" t="s">
        <v>123</v>
      </c>
      <c r="C291" s="10" t="s">
        <v>122</v>
      </c>
      <c r="D291" s="10" t="s">
        <v>83</v>
      </c>
      <c r="E291" s="10" t="s">
        <v>145</v>
      </c>
      <c r="F291" s="10" t="s">
        <v>1481</v>
      </c>
      <c r="G291" s="10">
        <v>20</v>
      </c>
      <c r="H291" s="10" t="s">
        <v>2175</v>
      </c>
      <c r="I291" s="10" t="s">
        <v>272</v>
      </c>
      <c r="J291" s="10" t="s">
        <v>1583</v>
      </c>
      <c r="K291" s="10" t="s">
        <v>125</v>
      </c>
      <c r="L291" s="10"/>
    </row>
    <row r="292" spans="1:12" x14ac:dyDescent="0.25">
      <c r="A292" s="10" t="s">
        <v>2487</v>
      </c>
      <c r="B292" s="10" t="s">
        <v>123</v>
      </c>
      <c r="C292" s="10" t="s">
        <v>122</v>
      </c>
      <c r="D292" s="10" t="s">
        <v>83</v>
      </c>
      <c r="E292" s="10" t="s">
        <v>152</v>
      </c>
      <c r="F292" s="10" t="s">
        <v>1481</v>
      </c>
      <c r="G292" s="10">
        <v>20</v>
      </c>
      <c r="H292" s="10" t="s">
        <v>2177</v>
      </c>
      <c r="I292" s="10" t="s">
        <v>272</v>
      </c>
      <c r="J292" s="10" t="s">
        <v>1583</v>
      </c>
      <c r="K292" s="10" t="s">
        <v>125</v>
      </c>
      <c r="L292" s="10"/>
    </row>
    <row r="293" spans="1:12" x14ac:dyDescent="0.25">
      <c r="A293" s="10" t="s">
        <v>2488</v>
      </c>
      <c r="B293" s="10" t="s">
        <v>128</v>
      </c>
      <c r="C293" s="10" t="s">
        <v>127</v>
      </c>
      <c r="D293" s="10" t="s">
        <v>83</v>
      </c>
      <c r="E293" s="10" t="s">
        <v>136</v>
      </c>
      <c r="F293" s="10" t="s">
        <v>1441</v>
      </c>
      <c r="G293" s="10">
        <v>4</v>
      </c>
      <c r="H293" s="10" t="s">
        <v>2288</v>
      </c>
      <c r="I293" s="10" t="s">
        <v>272</v>
      </c>
      <c r="J293" s="10" t="s">
        <v>1587</v>
      </c>
      <c r="K293" s="10" t="s">
        <v>125</v>
      </c>
      <c r="L293" s="10"/>
    </row>
    <row r="294" spans="1:12" x14ac:dyDescent="0.25">
      <c r="A294" s="10" t="s">
        <v>2489</v>
      </c>
      <c r="B294" s="10" t="s">
        <v>128</v>
      </c>
      <c r="C294" s="10" t="s">
        <v>127</v>
      </c>
      <c r="D294" s="10" t="s">
        <v>83</v>
      </c>
      <c r="E294" s="10" t="s">
        <v>140</v>
      </c>
      <c r="F294" s="10" t="s">
        <v>1441</v>
      </c>
      <c r="G294" s="10">
        <v>4</v>
      </c>
      <c r="H294" s="10" t="s">
        <v>2290</v>
      </c>
      <c r="I294" s="10" t="s">
        <v>272</v>
      </c>
      <c r="J294" s="10" t="s">
        <v>1587</v>
      </c>
      <c r="K294" s="10" t="s">
        <v>125</v>
      </c>
      <c r="L294" s="10"/>
    </row>
    <row r="295" spans="1:12" x14ac:dyDescent="0.25">
      <c r="A295" s="10" t="s">
        <v>2490</v>
      </c>
      <c r="B295" s="10" t="s">
        <v>128</v>
      </c>
      <c r="C295" s="10" t="s">
        <v>127</v>
      </c>
      <c r="D295" s="10" t="s">
        <v>83</v>
      </c>
      <c r="E295" s="10" t="s">
        <v>143</v>
      </c>
      <c r="F295" s="10" t="s">
        <v>1441</v>
      </c>
      <c r="G295" s="10">
        <v>3</v>
      </c>
      <c r="H295" s="10" t="s">
        <v>2292</v>
      </c>
      <c r="I295" s="10" t="s">
        <v>272</v>
      </c>
      <c r="J295" s="10" t="s">
        <v>1587</v>
      </c>
      <c r="K295" s="10" t="s">
        <v>125</v>
      </c>
      <c r="L295" s="10"/>
    </row>
    <row r="296" spans="1:12" x14ac:dyDescent="0.25">
      <c r="A296" s="10" t="s">
        <v>2491</v>
      </c>
      <c r="B296" s="10" t="s">
        <v>128</v>
      </c>
      <c r="C296" s="10" t="s">
        <v>127</v>
      </c>
      <c r="D296" s="10" t="s">
        <v>83</v>
      </c>
      <c r="E296" s="10" t="s">
        <v>145</v>
      </c>
      <c r="F296" s="10" t="s">
        <v>1441</v>
      </c>
      <c r="G296" s="10">
        <v>1</v>
      </c>
      <c r="H296" s="10" t="s">
        <v>2294</v>
      </c>
      <c r="I296" s="10" t="s">
        <v>272</v>
      </c>
      <c r="J296" s="10" t="s">
        <v>1587</v>
      </c>
      <c r="K296" s="10" t="s">
        <v>125</v>
      </c>
      <c r="L296" s="10"/>
    </row>
    <row r="297" spans="1:12" x14ac:dyDescent="0.25">
      <c r="A297" s="10" t="s">
        <v>2492</v>
      </c>
      <c r="B297" s="10" t="s">
        <v>128</v>
      </c>
      <c r="C297" s="10" t="s">
        <v>127</v>
      </c>
      <c r="D297" s="10" t="s">
        <v>83</v>
      </c>
      <c r="E297" s="10" t="s">
        <v>143</v>
      </c>
      <c r="F297" s="10" t="s">
        <v>1447</v>
      </c>
      <c r="G297" s="10">
        <v>2</v>
      </c>
      <c r="H297" s="10" t="s">
        <v>2296</v>
      </c>
      <c r="I297" s="10" t="s">
        <v>272</v>
      </c>
      <c r="J297" s="10" t="s">
        <v>1587</v>
      </c>
      <c r="K297" s="10" t="s">
        <v>125</v>
      </c>
      <c r="L297" s="10"/>
    </row>
    <row r="298" spans="1:12" x14ac:dyDescent="0.25">
      <c r="A298" s="10" t="s">
        <v>2493</v>
      </c>
      <c r="B298" s="10" t="s">
        <v>128</v>
      </c>
      <c r="C298" s="10" t="s">
        <v>127</v>
      </c>
      <c r="D298" s="10" t="s">
        <v>83</v>
      </c>
      <c r="E298" s="10" t="s">
        <v>145</v>
      </c>
      <c r="F298" s="10" t="s">
        <v>1447</v>
      </c>
      <c r="G298" s="10">
        <v>4</v>
      </c>
      <c r="H298" s="10" t="s">
        <v>2327</v>
      </c>
      <c r="I298" s="10" t="s">
        <v>272</v>
      </c>
      <c r="J298" s="10" t="s">
        <v>1587</v>
      </c>
      <c r="K298" s="10" t="s">
        <v>125</v>
      </c>
      <c r="L298" s="10"/>
    </row>
    <row r="299" spans="1:12" x14ac:dyDescent="0.25">
      <c r="A299" s="10" t="s">
        <v>2494</v>
      </c>
      <c r="B299" s="10" t="s">
        <v>128</v>
      </c>
      <c r="C299" s="10" t="s">
        <v>127</v>
      </c>
      <c r="D299" s="10" t="s">
        <v>83</v>
      </c>
      <c r="E299" s="10" t="s">
        <v>152</v>
      </c>
      <c r="F299" s="10" t="s">
        <v>1447</v>
      </c>
      <c r="G299" s="10">
        <v>7</v>
      </c>
      <c r="H299" s="10" t="s">
        <v>2329</v>
      </c>
      <c r="I299" s="10" t="s">
        <v>272</v>
      </c>
      <c r="J299" s="10" t="s">
        <v>1587</v>
      </c>
      <c r="K299" s="10" t="s">
        <v>125</v>
      </c>
      <c r="L299" s="10"/>
    </row>
    <row r="300" spans="1:12" x14ac:dyDescent="0.25">
      <c r="A300" s="10" t="s">
        <v>2495</v>
      </c>
      <c r="B300" s="10" t="s">
        <v>128</v>
      </c>
      <c r="C300" s="10" t="s">
        <v>127</v>
      </c>
      <c r="D300" s="10" t="s">
        <v>83</v>
      </c>
      <c r="E300" s="10" t="s">
        <v>136</v>
      </c>
      <c r="F300" s="10" t="s">
        <v>1455</v>
      </c>
      <c r="G300" s="10">
        <v>2</v>
      </c>
      <c r="H300" s="10" t="s">
        <v>2464</v>
      </c>
      <c r="I300" s="10" t="s">
        <v>272</v>
      </c>
      <c r="J300" s="10" t="s">
        <v>1587</v>
      </c>
      <c r="K300" s="10" t="s">
        <v>125</v>
      </c>
      <c r="L300" s="10"/>
    </row>
    <row r="301" spans="1:12" x14ac:dyDescent="0.25">
      <c r="A301" s="10" t="s">
        <v>2496</v>
      </c>
      <c r="B301" s="10" t="s">
        <v>128</v>
      </c>
      <c r="C301" s="10" t="s">
        <v>127</v>
      </c>
      <c r="D301" s="10" t="s">
        <v>83</v>
      </c>
      <c r="E301" s="10" t="s">
        <v>140</v>
      </c>
      <c r="F301" s="10" t="s">
        <v>1455</v>
      </c>
      <c r="G301" s="10">
        <v>2</v>
      </c>
      <c r="H301" s="10" t="s">
        <v>2466</v>
      </c>
      <c r="I301" s="10" t="s">
        <v>272</v>
      </c>
      <c r="J301" s="10" t="s">
        <v>1587</v>
      </c>
      <c r="K301" s="10" t="s">
        <v>125</v>
      </c>
      <c r="L301" s="10"/>
    </row>
    <row r="302" spans="1:12" x14ac:dyDescent="0.25">
      <c r="A302" s="10" t="s">
        <v>2497</v>
      </c>
      <c r="B302" s="10" t="s">
        <v>128</v>
      </c>
      <c r="C302" s="10" t="s">
        <v>127</v>
      </c>
      <c r="D302" s="10" t="s">
        <v>83</v>
      </c>
      <c r="E302" s="10" t="s">
        <v>143</v>
      </c>
      <c r="F302" s="10" t="s">
        <v>1455</v>
      </c>
      <c r="G302" s="10">
        <v>2</v>
      </c>
      <c r="H302" s="10" t="s">
        <v>2468</v>
      </c>
      <c r="I302" s="10" t="s">
        <v>272</v>
      </c>
      <c r="J302" s="10" t="s">
        <v>1587</v>
      </c>
      <c r="K302" s="10" t="s">
        <v>125</v>
      </c>
      <c r="L302" s="10"/>
    </row>
    <row r="303" spans="1:12" x14ac:dyDescent="0.25">
      <c r="A303" s="10" t="s">
        <v>2498</v>
      </c>
      <c r="B303" s="10" t="s">
        <v>128</v>
      </c>
      <c r="C303" s="10" t="s">
        <v>127</v>
      </c>
      <c r="D303" s="10" t="s">
        <v>83</v>
      </c>
      <c r="E303" s="10" t="s">
        <v>145</v>
      </c>
      <c r="F303" s="10" t="s">
        <v>1455</v>
      </c>
      <c r="G303" s="10">
        <v>2</v>
      </c>
      <c r="H303" s="10" t="s">
        <v>2470</v>
      </c>
      <c r="I303" s="10" t="s">
        <v>272</v>
      </c>
      <c r="J303" s="10" t="s">
        <v>1587</v>
      </c>
      <c r="K303" s="10" t="s">
        <v>125</v>
      </c>
      <c r="L303" s="10"/>
    </row>
    <row r="304" spans="1:12" x14ac:dyDescent="0.25">
      <c r="A304" s="10" t="s">
        <v>2499</v>
      </c>
      <c r="B304" s="10" t="s">
        <v>128</v>
      </c>
      <c r="C304" s="10" t="s">
        <v>127</v>
      </c>
      <c r="D304" s="10" t="s">
        <v>83</v>
      </c>
      <c r="E304" s="10" t="s">
        <v>152</v>
      </c>
      <c r="F304" s="10" t="s">
        <v>1455</v>
      </c>
      <c r="G304" s="10">
        <v>2</v>
      </c>
      <c r="H304" s="10" t="s">
        <v>2472</v>
      </c>
      <c r="I304" s="10" t="s">
        <v>272</v>
      </c>
      <c r="J304" s="10" t="s">
        <v>1587</v>
      </c>
      <c r="K304" s="10" t="s">
        <v>125</v>
      </c>
      <c r="L304" s="10"/>
    </row>
    <row r="305" spans="1:12" x14ac:dyDescent="0.25">
      <c r="A305" s="10" t="s">
        <v>2500</v>
      </c>
      <c r="B305" s="10" t="s">
        <v>128</v>
      </c>
      <c r="C305" s="10" t="s">
        <v>127</v>
      </c>
      <c r="D305" s="10" t="s">
        <v>83</v>
      </c>
      <c r="E305" s="10" t="s">
        <v>136</v>
      </c>
      <c r="F305" s="10" t="s">
        <v>1459</v>
      </c>
      <c r="G305" s="10">
        <v>3</v>
      </c>
      <c r="H305" s="10" t="s">
        <v>2474</v>
      </c>
      <c r="I305" s="10" t="s">
        <v>272</v>
      </c>
      <c r="J305" s="10" t="s">
        <v>1587</v>
      </c>
      <c r="K305" s="10" t="s">
        <v>125</v>
      </c>
      <c r="L305" s="10"/>
    </row>
    <row r="306" spans="1:12" x14ac:dyDescent="0.25">
      <c r="A306" s="10" t="s">
        <v>2501</v>
      </c>
      <c r="B306" s="10" t="s">
        <v>128</v>
      </c>
      <c r="C306" s="10" t="s">
        <v>127</v>
      </c>
      <c r="D306" s="10" t="s">
        <v>83</v>
      </c>
      <c r="E306" s="10" t="s">
        <v>140</v>
      </c>
      <c r="F306" s="10" t="s">
        <v>1459</v>
      </c>
      <c r="G306" s="10">
        <v>3</v>
      </c>
      <c r="H306" s="10" t="s">
        <v>2476</v>
      </c>
      <c r="I306" s="10" t="s">
        <v>272</v>
      </c>
      <c r="J306" s="10" t="s">
        <v>1587</v>
      </c>
      <c r="K306" s="10" t="s">
        <v>125</v>
      </c>
      <c r="L306" s="10"/>
    </row>
    <row r="307" spans="1:12" x14ac:dyDescent="0.25">
      <c r="A307" s="10" t="s">
        <v>2502</v>
      </c>
      <c r="B307" s="10" t="s">
        <v>128</v>
      </c>
      <c r="C307" s="10" t="s">
        <v>127</v>
      </c>
      <c r="D307" s="10" t="s">
        <v>83</v>
      </c>
      <c r="E307" s="10" t="s">
        <v>143</v>
      </c>
      <c r="F307" s="10" t="s">
        <v>1459</v>
      </c>
      <c r="G307" s="10">
        <v>3</v>
      </c>
      <c r="H307" s="10" t="s">
        <v>2478</v>
      </c>
      <c r="I307" s="10" t="s">
        <v>272</v>
      </c>
      <c r="J307" s="10" t="s">
        <v>1587</v>
      </c>
      <c r="K307" s="10" t="s">
        <v>125</v>
      </c>
      <c r="L307" s="10"/>
    </row>
    <row r="308" spans="1:12" x14ac:dyDescent="0.25">
      <c r="A308" s="10" t="s">
        <v>2503</v>
      </c>
      <c r="B308" s="10" t="s">
        <v>128</v>
      </c>
      <c r="C308" s="10" t="s">
        <v>127</v>
      </c>
      <c r="D308" s="10" t="s">
        <v>83</v>
      </c>
      <c r="E308" s="10" t="s">
        <v>145</v>
      </c>
      <c r="F308" s="10" t="s">
        <v>1459</v>
      </c>
      <c r="G308" s="10">
        <v>3</v>
      </c>
      <c r="H308" s="10" t="s">
        <v>2480</v>
      </c>
      <c r="I308" s="10" t="s">
        <v>272</v>
      </c>
      <c r="J308" s="10" t="s">
        <v>1587</v>
      </c>
      <c r="K308" s="10" t="s">
        <v>125</v>
      </c>
      <c r="L308" s="10"/>
    </row>
    <row r="309" spans="1:12" x14ac:dyDescent="0.25">
      <c r="A309" s="10" t="s">
        <v>2504</v>
      </c>
      <c r="B309" s="10" t="s">
        <v>128</v>
      </c>
      <c r="C309" s="10" t="s">
        <v>127</v>
      </c>
      <c r="D309" s="10" t="s">
        <v>83</v>
      </c>
      <c r="E309" s="10" t="s">
        <v>152</v>
      </c>
      <c r="F309" s="10" t="s">
        <v>1459</v>
      </c>
      <c r="G309" s="10">
        <v>3</v>
      </c>
      <c r="H309" s="10" t="s">
        <v>2482</v>
      </c>
      <c r="I309" s="10" t="s">
        <v>272</v>
      </c>
      <c r="J309" s="10" t="s">
        <v>1587</v>
      </c>
      <c r="K309" s="10" t="s">
        <v>125</v>
      </c>
      <c r="L309" s="10"/>
    </row>
    <row r="310" spans="1:12" x14ac:dyDescent="0.25">
      <c r="A310" s="10" t="s">
        <v>2505</v>
      </c>
      <c r="B310" s="10" t="s">
        <v>128</v>
      </c>
      <c r="C310" s="10" t="s">
        <v>127</v>
      </c>
      <c r="D310" s="10" t="s">
        <v>83</v>
      </c>
      <c r="E310" s="10" t="s">
        <v>136</v>
      </c>
      <c r="F310" s="10" t="s">
        <v>1481</v>
      </c>
      <c r="G310" s="10">
        <v>20</v>
      </c>
      <c r="H310" s="10" t="s">
        <v>2169</v>
      </c>
      <c r="I310" s="10" t="s">
        <v>272</v>
      </c>
      <c r="J310" s="10" t="s">
        <v>1587</v>
      </c>
      <c r="K310" s="10" t="s">
        <v>125</v>
      </c>
      <c r="L310" s="10"/>
    </row>
    <row r="311" spans="1:12" x14ac:dyDescent="0.25">
      <c r="A311" s="10" t="s">
        <v>2506</v>
      </c>
      <c r="B311" s="10" t="s">
        <v>128</v>
      </c>
      <c r="C311" s="10" t="s">
        <v>127</v>
      </c>
      <c r="D311" s="10" t="s">
        <v>83</v>
      </c>
      <c r="E311" s="10" t="s">
        <v>140</v>
      </c>
      <c r="F311" s="10" t="s">
        <v>1481</v>
      </c>
      <c r="G311" s="10">
        <v>20</v>
      </c>
      <c r="H311" s="10" t="s">
        <v>2171</v>
      </c>
      <c r="I311" s="10" t="s">
        <v>272</v>
      </c>
      <c r="J311" s="10" t="s">
        <v>1587</v>
      </c>
      <c r="K311" s="10" t="s">
        <v>125</v>
      </c>
      <c r="L311" s="10"/>
    </row>
    <row r="312" spans="1:12" x14ac:dyDescent="0.25">
      <c r="A312" s="10" t="s">
        <v>2507</v>
      </c>
      <c r="B312" s="10" t="s">
        <v>128</v>
      </c>
      <c r="C312" s="10" t="s">
        <v>127</v>
      </c>
      <c r="D312" s="10" t="s">
        <v>83</v>
      </c>
      <c r="E312" s="10" t="s">
        <v>143</v>
      </c>
      <c r="F312" s="10" t="s">
        <v>1481</v>
      </c>
      <c r="G312" s="10">
        <v>20</v>
      </c>
      <c r="H312" s="10" t="s">
        <v>2173</v>
      </c>
      <c r="I312" s="10" t="s">
        <v>272</v>
      </c>
      <c r="J312" s="10" t="s">
        <v>1587</v>
      </c>
      <c r="K312" s="10" t="s">
        <v>125</v>
      </c>
      <c r="L312" s="10"/>
    </row>
    <row r="313" spans="1:12" x14ac:dyDescent="0.25">
      <c r="A313" s="10" t="s">
        <v>2508</v>
      </c>
      <c r="B313" s="10" t="s">
        <v>128</v>
      </c>
      <c r="C313" s="10" t="s">
        <v>127</v>
      </c>
      <c r="D313" s="10" t="s">
        <v>83</v>
      </c>
      <c r="E313" s="10" t="s">
        <v>145</v>
      </c>
      <c r="F313" s="10" t="s">
        <v>1481</v>
      </c>
      <c r="G313" s="10">
        <v>20</v>
      </c>
      <c r="H313" s="10" t="s">
        <v>2175</v>
      </c>
      <c r="I313" s="10" t="s">
        <v>272</v>
      </c>
      <c r="J313" s="10" t="s">
        <v>1587</v>
      </c>
      <c r="K313" s="10" t="s">
        <v>125</v>
      </c>
      <c r="L313" s="10"/>
    </row>
    <row r="314" spans="1:12" x14ac:dyDescent="0.25">
      <c r="A314" s="10" t="s">
        <v>2509</v>
      </c>
      <c r="B314" s="10" t="s">
        <v>128</v>
      </c>
      <c r="C314" s="10" t="s">
        <v>127</v>
      </c>
      <c r="D314" s="10" t="s">
        <v>83</v>
      </c>
      <c r="E314" s="10" t="s">
        <v>152</v>
      </c>
      <c r="F314" s="10" t="s">
        <v>1481</v>
      </c>
      <c r="G314" s="10">
        <v>20</v>
      </c>
      <c r="H314" s="10" t="s">
        <v>2177</v>
      </c>
      <c r="I314" s="10" t="s">
        <v>272</v>
      </c>
      <c r="J314" s="10" t="s">
        <v>1587</v>
      </c>
      <c r="K314" s="10" t="s">
        <v>125</v>
      </c>
      <c r="L314" s="10"/>
    </row>
  </sheetData>
  <autoFilter ref="A1:L1"/>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L30"/>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2" customWidth="1"/>
    <col min="2" max="3" width="28" customWidth="1"/>
    <col min="4" max="5" width="14" customWidth="1"/>
    <col min="6" max="8" width="32" customWidth="1"/>
    <col min="9" max="11" width="14" customWidth="1"/>
    <col min="12" max="12" width="42" customWidth="1"/>
  </cols>
  <sheetData>
    <row r="1" spans="1:12" x14ac:dyDescent="0.25">
      <c r="A1" s="9" t="s">
        <v>2510</v>
      </c>
      <c r="B1" s="9" t="s">
        <v>1493</v>
      </c>
      <c r="C1" s="9" t="s">
        <v>1494</v>
      </c>
      <c r="D1" s="9" t="s">
        <v>476</v>
      </c>
      <c r="E1" s="9" t="s">
        <v>416</v>
      </c>
      <c r="F1" s="9" t="s">
        <v>421</v>
      </c>
      <c r="G1" s="9" t="s">
        <v>422</v>
      </c>
      <c r="H1" s="9" t="s">
        <v>2511</v>
      </c>
      <c r="I1" s="9" t="s">
        <v>2512</v>
      </c>
      <c r="J1" s="9" t="s">
        <v>2513</v>
      </c>
      <c r="K1" s="9" t="s">
        <v>424</v>
      </c>
      <c r="L1" s="9" t="s">
        <v>425</v>
      </c>
    </row>
    <row r="2" spans="1:12" x14ac:dyDescent="0.25">
      <c r="A2" s="10" t="s">
        <v>2514</v>
      </c>
      <c r="B2" s="10" t="s">
        <v>50</v>
      </c>
      <c r="C2" s="10" t="s">
        <v>50</v>
      </c>
      <c r="D2" s="10" t="s">
        <v>49</v>
      </c>
      <c r="E2" s="10" t="s">
        <v>47</v>
      </c>
      <c r="F2" s="10" t="s">
        <v>2515</v>
      </c>
      <c r="G2" s="10" t="s">
        <v>1524</v>
      </c>
      <c r="H2" s="10" t="s">
        <v>1525</v>
      </c>
      <c r="I2" s="10" t="s">
        <v>2516</v>
      </c>
      <c r="J2" s="10" t="s">
        <v>1523</v>
      </c>
      <c r="K2" s="10" t="s">
        <v>434</v>
      </c>
      <c r="L2" s="10" t="s">
        <v>2517</v>
      </c>
    </row>
    <row r="3" spans="1:12" x14ac:dyDescent="0.25">
      <c r="A3" s="10" t="s">
        <v>2518</v>
      </c>
      <c r="B3" s="10" t="s">
        <v>50</v>
      </c>
      <c r="C3" s="10" t="s">
        <v>50</v>
      </c>
      <c r="D3" s="10" t="s">
        <v>49</v>
      </c>
      <c r="E3" s="10" t="s">
        <v>47</v>
      </c>
      <c r="F3" s="10" t="s">
        <v>2519</v>
      </c>
      <c r="G3" s="10" t="s">
        <v>2520</v>
      </c>
      <c r="H3" s="10" t="s">
        <v>2521</v>
      </c>
      <c r="I3" s="10" t="s">
        <v>2522</v>
      </c>
      <c r="J3" s="10" t="s">
        <v>2523</v>
      </c>
      <c r="K3" s="10" t="s">
        <v>125</v>
      </c>
      <c r="L3" s="10" t="s">
        <v>2524</v>
      </c>
    </row>
    <row r="4" spans="1:12" x14ac:dyDescent="0.25">
      <c r="A4" s="10" t="s">
        <v>2525</v>
      </c>
      <c r="B4" s="10" t="s">
        <v>58</v>
      </c>
      <c r="C4" s="10" t="s">
        <v>58</v>
      </c>
      <c r="D4" s="10" t="s">
        <v>57</v>
      </c>
      <c r="E4" s="10" t="s">
        <v>47</v>
      </c>
      <c r="F4" s="10" t="s">
        <v>2515</v>
      </c>
      <c r="G4" s="10" t="s">
        <v>52</v>
      </c>
      <c r="H4" s="10" t="s">
        <v>1534</v>
      </c>
      <c r="I4" s="10" t="s">
        <v>2516</v>
      </c>
      <c r="J4" s="10" t="s">
        <v>1533</v>
      </c>
      <c r="K4" s="10" t="s">
        <v>434</v>
      </c>
      <c r="L4" s="10" t="s">
        <v>2526</v>
      </c>
    </row>
    <row r="5" spans="1:12" x14ac:dyDescent="0.25">
      <c r="A5" s="10" t="s">
        <v>2527</v>
      </c>
      <c r="B5" s="10" t="s">
        <v>58</v>
      </c>
      <c r="C5" s="10" t="s">
        <v>58</v>
      </c>
      <c r="D5" s="10" t="s">
        <v>57</v>
      </c>
      <c r="E5" s="10" t="s">
        <v>47</v>
      </c>
      <c r="F5" s="10" t="s">
        <v>2519</v>
      </c>
      <c r="G5" s="10" t="s">
        <v>2520</v>
      </c>
      <c r="H5" s="10" t="s">
        <v>2521</v>
      </c>
      <c r="I5" s="10" t="s">
        <v>2522</v>
      </c>
      <c r="J5" s="10" t="s">
        <v>2528</v>
      </c>
      <c r="K5" s="10" t="s">
        <v>125</v>
      </c>
      <c r="L5" s="10" t="s">
        <v>2524</v>
      </c>
    </row>
    <row r="6" spans="1:12" x14ac:dyDescent="0.25">
      <c r="A6" s="10" t="s">
        <v>2529</v>
      </c>
      <c r="B6" s="10" t="s">
        <v>66</v>
      </c>
      <c r="C6" s="10" t="s">
        <v>66</v>
      </c>
      <c r="D6" s="10" t="s">
        <v>65</v>
      </c>
      <c r="E6" s="10" t="s">
        <v>47</v>
      </c>
      <c r="F6" s="10" t="s">
        <v>2515</v>
      </c>
      <c r="G6" s="10" t="s">
        <v>1536</v>
      </c>
      <c r="H6" s="10" t="s">
        <v>1537</v>
      </c>
      <c r="I6" s="10" t="s">
        <v>2516</v>
      </c>
      <c r="J6" s="10" t="s">
        <v>1523</v>
      </c>
      <c r="K6" s="10" t="s">
        <v>434</v>
      </c>
      <c r="L6" s="10" t="s">
        <v>2517</v>
      </c>
    </row>
    <row r="7" spans="1:12" x14ac:dyDescent="0.25">
      <c r="A7" s="10" t="s">
        <v>2530</v>
      </c>
      <c r="B7" s="10" t="s">
        <v>66</v>
      </c>
      <c r="C7" s="10" t="s">
        <v>66</v>
      </c>
      <c r="D7" s="10" t="s">
        <v>65</v>
      </c>
      <c r="E7" s="10" t="s">
        <v>47</v>
      </c>
      <c r="F7" s="10" t="s">
        <v>2519</v>
      </c>
      <c r="G7" s="10" t="s">
        <v>2520</v>
      </c>
      <c r="H7" s="10" t="s">
        <v>2521</v>
      </c>
      <c r="I7" s="10" t="s">
        <v>2522</v>
      </c>
      <c r="J7" s="10" t="s">
        <v>2531</v>
      </c>
      <c r="K7" s="10" t="s">
        <v>125</v>
      </c>
      <c r="L7" s="10" t="s">
        <v>2524</v>
      </c>
    </row>
    <row r="8" spans="1:12" x14ac:dyDescent="0.25">
      <c r="A8" s="10" t="s">
        <v>2532</v>
      </c>
      <c r="B8" s="10" t="s">
        <v>74</v>
      </c>
      <c r="C8" s="10" t="s">
        <v>71</v>
      </c>
      <c r="D8" s="10" t="s">
        <v>70</v>
      </c>
      <c r="E8" s="10" t="s">
        <v>69</v>
      </c>
      <c r="F8" s="10" t="s">
        <v>2515</v>
      </c>
      <c r="G8" s="10" t="s">
        <v>72</v>
      </c>
      <c r="H8" s="10" t="s">
        <v>1542</v>
      </c>
      <c r="I8" s="10" t="s">
        <v>2516</v>
      </c>
      <c r="J8" s="10" t="s">
        <v>1541</v>
      </c>
      <c r="K8" s="10" t="s">
        <v>434</v>
      </c>
      <c r="L8" s="10" t="s">
        <v>2533</v>
      </c>
    </row>
    <row r="9" spans="1:12" x14ac:dyDescent="0.25">
      <c r="A9" s="10" t="s">
        <v>2534</v>
      </c>
      <c r="B9" s="10" t="s">
        <v>77</v>
      </c>
      <c r="C9" s="10" t="s">
        <v>77</v>
      </c>
      <c r="D9" s="10" t="s">
        <v>76</v>
      </c>
      <c r="E9" s="10" t="s">
        <v>47</v>
      </c>
      <c r="F9" s="10" t="s">
        <v>2515</v>
      </c>
      <c r="G9" s="10" t="s">
        <v>78</v>
      </c>
      <c r="H9" s="10" t="s">
        <v>1544</v>
      </c>
      <c r="I9" s="10" t="s">
        <v>2516</v>
      </c>
      <c r="J9" s="10" t="s">
        <v>1533</v>
      </c>
      <c r="K9" s="10" t="s">
        <v>434</v>
      </c>
      <c r="L9" s="10" t="s">
        <v>2526</v>
      </c>
    </row>
    <row r="10" spans="1:12" x14ac:dyDescent="0.25">
      <c r="A10" s="10" t="s">
        <v>2535</v>
      </c>
      <c r="B10" s="10" t="s">
        <v>77</v>
      </c>
      <c r="C10" s="10" t="s">
        <v>77</v>
      </c>
      <c r="D10" s="10" t="s">
        <v>76</v>
      </c>
      <c r="E10" s="10" t="s">
        <v>47</v>
      </c>
      <c r="F10" s="10" t="s">
        <v>2519</v>
      </c>
      <c r="G10" s="10" t="s">
        <v>2520</v>
      </c>
      <c r="H10" s="10" t="s">
        <v>2521</v>
      </c>
      <c r="I10" s="10" t="s">
        <v>2522</v>
      </c>
      <c r="J10" s="10" t="s">
        <v>2528</v>
      </c>
      <c r="K10" s="10" t="s">
        <v>125</v>
      </c>
      <c r="L10" s="10" t="s">
        <v>2524</v>
      </c>
    </row>
    <row r="11" spans="1:12" x14ac:dyDescent="0.25">
      <c r="A11" s="10" t="s">
        <v>2536</v>
      </c>
      <c r="B11" s="10" t="s">
        <v>81</v>
      </c>
      <c r="C11" s="10" t="s">
        <v>81</v>
      </c>
      <c r="D11" s="10" t="s">
        <v>80</v>
      </c>
      <c r="E11" s="10" t="s">
        <v>47</v>
      </c>
      <c r="F11" s="10" t="s">
        <v>2515</v>
      </c>
      <c r="G11" s="10" t="s">
        <v>1546</v>
      </c>
      <c r="H11" s="10" t="s">
        <v>1547</v>
      </c>
      <c r="I11" s="10" t="s">
        <v>2516</v>
      </c>
      <c r="J11" s="10" t="s">
        <v>1523</v>
      </c>
      <c r="K11" s="10" t="s">
        <v>434</v>
      </c>
      <c r="L11" s="10" t="s">
        <v>2517</v>
      </c>
    </row>
    <row r="12" spans="1:12" x14ac:dyDescent="0.25">
      <c r="A12" s="10" t="s">
        <v>2537</v>
      </c>
      <c r="B12" s="10" t="s">
        <v>81</v>
      </c>
      <c r="C12" s="10" t="s">
        <v>81</v>
      </c>
      <c r="D12" s="10" t="s">
        <v>80</v>
      </c>
      <c r="E12" s="10" t="s">
        <v>47</v>
      </c>
      <c r="F12" s="10" t="s">
        <v>2519</v>
      </c>
      <c r="G12" s="10" t="s">
        <v>2520</v>
      </c>
      <c r="H12" s="10" t="s">
        <v>2521</v>
      </c>
      <c r="I12" s="10" t="s">
        <v>2522</v>
      </c>
      <c r="J12" s="10" t="s">
        <v>2538</v>
      </c>
      <c r="K12" s="10" t="s">
        <v>125</v>
      </c>
      <c r="L12" s="10" t="s">
        <v>2524</v>
      </c>
    </row>
    <row r="13" spans="1:12" x14ac:dyDescent="0.25">
      <c r="A13" s="10" t="s">
        <v>2539</v>
      </c>
      <c r="B13" s="10" t="s">
        <v>85</v>
      </c>
      <c r="C13" s="10" t="s">
        <v>85</v>
      </c>
      <c r="D13" s="10" t="s">
        <v>84</v>
      </c>
      <c r="E13" s="10" t="s">
        <v>83</v>
      </c>
      <c r="F13" s="10" t="s">
        <v>2515</v>
      </c>
      <c r="G13" s="10" t="s">
        <v>1554</v>
      </c>
      <c r="H13" s="10" t="s">
        <v>1555</v>
      </c>
      <c r="I13" s="10" t="s">
        <v>2516</v>
      </c>
      <c r="J13" s="10" t="s">
        <v>1553</v>
      </c>
      <c r="K13" s="10" t="s">
        <v>434</v>
      </c>
      <c r="L13" s="10" t="s">
        <v>2540</v>
      </c>
    </row>
    <row r="14" spans="1:12" x14ac:dyDescent="0.25">
      <c r="A14" s="10" t="s">
        <v>2541</v>
      </c>
      <c r="B14" s="10" t="s">
        <v>85</v>
      </c>
      <c r="C14" s="10" t="s">
        <v>85</v>
      </c>
      <c r="D14" s="10" t="s">
        <v>84</v>
      </c>
      <c r="E14" s="10" t="s">
        <v>83</v>
      </c>
      <c r="F14" s="10" t="s">
        <v>2519</v>
      </c>
      <c r="G14" s="10" t="s">
        <v>2520</v>
      </c>
      <c r="H14" s="10" t="s">
        <v>2521</v>
      </c>
      <c r="I14" s="10" t="s">
        <v>2522</v>
      </c>
      <c r="J14" s="10" t="s">
        <v>2542</v>
      </c>
      <c r="K14" s="10" t="s">
        <v>125</v>
      </c>
      <c r="L14" s="10" t="s">
        <v>2524</v>
      </c>
    </row>
    <row r="15" spans="1:12" x14ac:dyDescent="0.25">
      <c r="A15" s="10" t="s">
        <v>2543</v>
      </c>
      <c r="B15" s="10" t="s">
        <v>91</v>
      </c>
      <c r="C15" s="10" t="s">
        <v>91</v>
      </c>
      <c r="D15" s="10" t="s">
        <v>90</v>
      </c>
      <c r="E15" s="10" t="s">
        <v>47</v>
      </c>
      <c r="F15" s="10" t="s">
        <v>2515</v>
      </c>
      <c r="G15" s="10" t="s">
        <v>92</v>
      </c>
      <c r="H15" s="10" t="s">
        <v>1563</v>
      </c>
      <c r="I15" s="10" t="s">
        <v>2516</v>
      </c>
      <c r="J15" s="10" t="s">
        <v>1562</v>
      </c>
      <c r="K15" s="10" t="s">
        <v>434</v>
      </c>
      <c r="L15" s="10" t="s">
        <v>2544</v>
      </c>
    </row>
    <row r="16" spans="1:12" x14ac:dyDescent="0.25">
      <c r="A16" s="10" t="s">
        <v>2545</v>
      </c>
      <c r="B16" s="10" t="s">
        <v>91</v>
      </c>
      <c r="C16" s="10" t="s">
        <v>91</v>
      </c>
      <c r="D16" s="10" t="s">
        <v>90</v>
      </c>
      <c r="E16" s="10" t="s">
        <v>47</v>
      </c>
      <c r="F16" s="10" t="s">
        <v>2519</v>
      </c>
      <c r="G16" s="10" t="s">
        <v>2520</v>
      </c>
      <c r="H16" s="10" t="s">
        <v>2521</v>
      </c>
      <c r="I16" s="10" t="s">
        <v>2522</v>
      </c>
      <c r="J16" s="10" t="s">
        <v>2546</v>
      </c>
      <c r="K16" s="10" t="s">
        <v>125</v>
      </c>
      <c r="L16" s="10" t="s">
        <v>2524</v>
      </c>
    </row>
    <row r="17" spans="1:12" x14ac:dyDescent="0.25">
      <c r="A17" s="10" t="s">
        <v>2547</v>
      </c>
      <c r="B17" s="10" t="s">
        <v>96</v>
      </c>
      <c r="C17" s="10" t="s">
        <v>96</v>
      </c>
      <c r="D17" s="10" t="s">
        <v>95</v>
      </c>
      <c r="E17" s="10" t="s">
        <v>47</v>
      </c>
      <c r="F17" s="10" t="s">
        <v>2515</v>
      </c>
      <c r="G17" s="10" t="s">
        <v>98</v>
      </c>
      <c r="H17" s="10" t="s">
        <v>1566</v>
      </c>
      <c r="I17" s="10" t="s">
        <v>2516</v>
      </c>
      <c r="J17" s="10" t="s">
        <v>1533</v>
      </c>
      <c r="K17" s="10" t="s">
        <v>434</v>
      </c>
      <c r="L17" s="10" t="s">
        <v>2526</v>
      </c>
    </row>
    <row r="18" spans="1:12" x14ac:dyDescent="0.25">
      <c r="A18" s="10" t="s">
        <v>2548</v>
      </c>
      <c r="B18" s="10" t="s">
        <v>96</v>
      </c>
      <c r="C18" s="10" t="s">
        <v>96</v>
      </c>
      <c r="D18" s="10" t="s">
        <v>95</v>
      </c>
      <c r="E18" s="10" t="s">
        <v>47</v>
      </c>
      <c r="F18" s="10" t="s">
        <v>2519</v>
      </c>
      <c r="G18" s="10" t="s">
        <v>2520</v>
      </c>
      <c r="H18" s="10" t="s">
        <v>2521</v>
      </c>
      <c r="I18" s="10" t="s">
        <v>2522</v>
      </c>
      <c r="J18" s="10" t="s">
        <v>2528</v>
      </c>
      <c r="K18" s="10" t="s">
        <v>125</v>
      </c>
      <c r="L18" s="10" t="s">
        <v>2524</v>
      </c>
    </row>
    <row r="19" spans="1:12" x14ac:dyDescent="0.25">
      <c r="A19" s="10" t="s">
        <v>2549</v>
      </c>
      <c r="B19" s="10" t="s">
        <v>104</v>
      </c>
      <c r="C19" s="10" t="s">
        <v>102</v>
      </c>
      <c r="D19" s="10" t="s">
        <v>101</v>
      </c>
      <c r="E19" s="10" t="s">
        <v>83</v>
      </c>
      <c r="F19" s="10" t="s">
        <v>2515</v>
      </c>
      <c r="G19" s="10" t="s">
        <v>1569</v>
      </c>
      <c r="H19" s="10" t="s">
        <v>1570</v>
      </c>
      <c r="I19" s="10" t="s">
        <v>2516</v>
      </c>
      <c r="J19" s="10" t="s">
        <v>1568</v>
      </c>
      <c r="K19" s="10" t="s">
        <v>434</v>
      </c>
      <c r="L19" s="10" t="s">
        <v>2540</v>
      </c>
    </row>
    <row r="20" spans="1:12" x14ac:dyDescent="0.25">
      <c r="A20" s="10" t="s">
        <v>2550</v>
      </c>
      <c r="B20" s="10" t="s">
        <v>104</v>
      </c>
      <c r="C20" s="10" t="s">
        <v>102</v>
      </c>
      <c r="D20" s="10" t="s">
        <v>101</v>
      </c>
      <c r="E20" s="10" t="s">
        <v>83</v>
      </c>
      <c r="F20" s="10" t="s">
        <v>2519</v>
      </c>
      <c r="G20" s="10" t="s">
        <v>2520</v>
      </c>
      <c r="H20" s="10" t="s">
        <v>2521</v>
      </c>
      <c r="I20" s="10" t="s">
        <v>2522</v>
      </c>
      <c r="J20" s="10" t="s">
        <v>2551</v>
      </c>
      <c r="K20" s="10" t="s">
        <v>125</v>
      </c>
      <c r="L20" s="10" t="s">
        <v>2524</v>
      </c>
    </row>
    <row r="21" spans="1:12" x14ac:dyDescent="0.25">
      <c r="A21" s="10" t="s">
        <v>2552</v>
      </c>
      <c r="B21" s="10" t="s">
        <v>108</v>
      </c>
      <c r="C21" s="10" t="s">
        <v>108</v>
      </c>
      <c r="D21" s="10" t="s">
        <v>107</v>
      </c>
      <c r="E21" s="10" t="s">
        <v>47</v>
      </c>
      <c r="F21" s="10" t="s">
        <v>2515</v>
      </c>
      <c r="G21" s="10" t="s">
        <v>109</v>
      </c>
      <c r="H21" s="10" t="s">
        <v>1572</v>
      </c>
      <c r="I21" s="10" t="s">
        <v>2516</v>
      </c>
      <c r="J21" s="10" t="s">
        <v>1523</v>
      </c>
      <c r="K21" s="10" t="s">
        <v>434</v>
      </c>
      <c r="L21" s="10" t="s">
        <v>2517</v>
      </c>
    </row>
    <row r="22" spans="1:12" x14ac:dyDescent="0.25">
      <c r="A22" s="10" t="s">
        <v>2553</v>
      </c>
      <c r="B22" s="10" t="s">
        <v>108</v>
      </c>
      <c r="C22" s="10" t="s">
        <v>108</v>
      </c>
      <c r="D22" s="10" t="s">
        <v>107</v>
      </c>
      <c r="E22" s="10" t="s">
        <v>47</v>
      </c>
      <c r="F22" s="10" t="s">
        <v>2519</v>
      </c>
      <c r="G22" s="10" t="s">
        <v>2520</v>
      </c>
      <c r="H22" s="10" t="s">
        <v>2521</v>
      </c>
      <c r="I22" s="10" t="s">
        <v>2522</v>
      </c>
      <c r="J22" s="10" t="s">
        <v>2538</v>
      </c>
      <c r="K22" s="10" t="s">
        <v>125</v>
      </c>
      <c r="L22" s="10" t="s">
        <v>2524</v>
      </c>
    </row>
    <row r="23" spans="1:12" x14ac:dyDescent="0.25">
      <c r="A23" s="10" t="s">
        <v>2554</v>
      </c>
      <c r="B23" s="10" t="s">
        <v>113</v>
      </c>
      <c r="C23" s="10" t="s">
        <v>113</v>
      </c>
      <c r="D23" s="10" t="s">
        <v>112</v>
      </c>
      <c r="E23" s="10" t="s">
        <v>47</v>
      </c>
      <c r="F23" s="10" t="s">
        <v>2515</v>
      </c>
      <c r="G23" s="10" t="s">
        <v>1536</v>
      </c>
      <c r="H23" s="10" t="s">
        <v>1574</v>
      </c>
      <c r="I23" s="10" t="s">
        <v>2516</v>
      </c>
      <c r="J23" s="10" t="s">
        <v>1523</v>
      </c>
      <c r="K23" s="10" t="s">
        <v>434</v>
      </c>
      <c r="L23" s="10" t="s">
        <v>2517</v>
      </c>
    </row>
    <row r="24" spans="1:12" x14ac:dyDescent="0.25">
      <c r="A24" s="10" t="s">
        <v>2555</v>
      </c>
      <c r="B24" s="10" t="s">
        <v>113</v>
      </c>
      <c r="C24" s="10" t="s">
        <v>113</v>
      </c>
      <c r="D24" s="10" t="s">
        <v>112</v>
      </c>
      <c r="E24" s="10" t="s">
        <v>47</v>
      </c>
      <c r="F24" s="10" t="s">
        <v>2519</v>
      </c>
      <c r="G24" s="10" t="s">
        <v>2520</v>
      </c>
      <c r="H24" s="10" t="s">
        <v>2521</v>
      </c>
      <c r="I24" s="10" t="s">
        <v>2522</v>
      </c>
      <c r="J24" s="10" t="s">
        <v>2531</v>
      </c>
      <c r="K24" s="10" t="s">
        <v>125</v>
      </c>
      <c r="L24" s="10" t="s">
        <v>2524</v>
      </c>
    </row>
    <row r="25" spans="1:12" x14ac:dyDescent="0.25">
      <c r="A25" s="10" t="s">
        <v>2556</v>
      </c>
      <c r="B25" s="10" t="s">
        <v>116</v>
      </c>
      <c r="C25" s="10" t="s">
        <v>116</v>
      </c>
      <c r="D25" s="10" t="s">
        <v>115</v>
      </c>
      <c r="E25" s="10" t="s">
        <v>47</v>
      </c>
      <c r="F25" s="10" t="s">
        <v>2515</v>
      </c>
      <c r="G25" s="10" t="s">
        <v>118</v>
      </c>
      <c r="H25" s="10" t="s">
        <v>1576</v>
      </c>
      <c r="I25" s="10" t="s">
        <v>2516</v>
      </c>
      <c r="J25" s="10" t="s">
        <v>1533</v>
      </c>
      <c r="K25" s="10" t="s">
        <v>434</v>
      </c>
      <c r="L25" s="10" t="s">
        <v>2526</v>
      </c>
    </row>
    <row r="26" spans="1:12" x14ac:dyDescent="0.25">
      <c r="A26" s="10" t="s">
        <v>2557</v>
      </c>
      <c r="B26" s="10" t="s">
        <v>116</v>
      </c>
      <c r="C26" s="10" t="s">
        <v>116</v>
      </c>
      <c r="D26" s="10" t="s">
        <v>115</v>
      </c>
      <c r="E26" s="10" t="s">
        <v>47</v>
      </c>
      <c r="F26" s="10" t="s">
        <v>2519</v>
      </c>
      <c r="G26" s="10" t="s">
        <v>2520</v>
      </c>
      <c r="H26" s="10" t="s">
        <v>2521</v>
      </c>
      <c r="I26" s="10" t="s">
        <v>2522</v>
      </c>
      <c r="J26" s="10" t="s">
        <v>2528</v>
      </c>
      <c r="K26" s="10" t="s">
        <v>125</v>
      </c>
      <c r="L26" s="10" t="s">
        <v>2524</v>
      </c>
    </row>
    <row r="27" spans="1:12" x14ac:dyDescent="0.25">
      <c r="A27" s="10" t="s">
        <v>2558</v>
      </c>
      <c r="B27" s="10" t="s">
        <v>123</v>
      </c>
      <c r="C27" s="10" t="s">
        <v>123</v>
      </c>
      <c r="D27" s="10" t="s">
        <v>122</v>
      </c>
      <c r="E27" s="10" t="s">
        <v>83</v>
      </c>
      <c r="F27" s="10" t="s">
        <v>2515</v>
      </c>
      <c r="G27" s="10" t="s">
        <v>1583</v>
      </c>
      <c r="H27" s="10" t="s">
        <v>1584</v>
      </c>
      <c r="I27" s="10" t="s">
        <v>2516</v>
      </c>
      <c r="J27" s="10" t="s">
        <v>1582</v>
      </c>
      <c r="K27" s="10" t="s">
        <v>434</v>
      </c>
      <c r="L27" s="10" t="s">
        <v>2559</v>
      </c>
    </row>
    <row r="28" spans="1:12" x14ac:dyDescent="0.25">
      <c r="A28" s="10" t="s">
        <v>2560</v>
      </c>
      <c r="B28" s="10" t="s">
        <v>123</v>
      </c>
      <c r="C28" s="10" t="s">
        <v>123</v>
      </c>
      <c r="D28" s="10" t="s">
        <v>122</v>
      </c>
      <c r="E28" s="10" t="s">
        <v>83</v>
      </c>
      <c r="F28" s="10" t="s">
        <v>2519</v>
      </c>
      <c r="G28" s="10" t="s">
        <v>2520</v>
      </c>
      <c r="H28" s="10" t="s">
        <v>2521</v>
      </c>
      <c r="I28" s="10" t="s">
        <v>2522</v>
      </c>
      <c r="J28" s="10" t="s">
        <v>2561</v>
      </c>
      <c r="K28" s="10" t="s">
        <v>125</v>
      </c>
      <c r="L28" s="10" t="s">
        <v>2524</v>
      </c>
    </row>
    <row r="29" spans="1:12" x14ac:dyDescent="0.25">
      <c r="A29" s="10" t="s">
        <v>2562</v>
      </c>
      <c r="B29" s="10" t="s">
        <v>128</v>
      </c>
      <c r="C29" s="10" t="s">
        <v>128</v>
      </c>
      <c r="D29" s="10" t="s">
        <v>127</v>
      </c>
      <c r="E29" s="10" t="s">
        <v>83</v>
      </c>
      <c r="F29" s="10" t="s">
        <v>2515</v>
      </c>
      <c r="G29" s="10" t="s">
        <v>1587</v>
      </c>
      <c r="H29" s="10" t="s">
        <v>1588</v>
      </c>
      <c r="I29" s="10" t="s">
        <v>2516</v>
      </c>
      <c r="J29" s="10" t="s">
        <v>1586</v>
      </c>
      <c r="K29" s="10" t="s">
        <v>434</v>
      </c>
      <c r="L29" s="10" t="s">
        <v>2559</v>
      </c>
    </row>
    <row r="30" spans="1:12" x14ac:dyDescent="0.25">
      <c r="A30" s="10" t="s">
        <v>2563</v>
      </c>
      <c r="B30" s="10" t="s">
        <v>128</v>
      </c>
      <c r="C30" s="10" t="s">
        <v>128</v>
      </c>
      <c r="D30" s="10" t="s">
        <v>127</v>
      </c>
      <c r="E30" s="10" t="s">
        <v>83</v>
      </c>
      <c r="F30" s="10" t="s">
        <v>2519</v>
      </c>
      <c r="G30" s="10" t="s">
        <v>2520</v>
      </c>
      <c r="H30" s="10" t="s">
        <v>2521</v>
      </c>
      <c r="I30" s="10" t="s">
        <v>2522</v>
      </c>
      <c r="J30" s="10" t="s">
        <v>2561</v>
      </c>
      <c r="K30" s="10" t="s">
        <v>125</v>
      </c>
      <c r="L30" s="10" t="s">
        <v>2524</v>
      </c>
    </row>
  </sheetData>
  <autoFilter ref="A1:L1"/>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O3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4" customWidth="1"/>
    <col min="2" max="2" width="28" customWidth="1"/>
    <col min="3" max="10" width="14" customWidth="1"/>
    <col min="11" max="11" width="32" customWidth="1"/>
    <col min="12" max="14" width="14" customWidth="1"/>
    <col min="15" max="15" width="42" customWidth="1"/>
  </cols>
  <sheetData>
    <row r="1" spans="1:15" x14ac:dyDescent="0.25">
      <c r="A1" s="9" t="s">
        <v>855</v>
      </c>
      <c r="B1" s="9" t="s">
        <v>475</v>
      </c>
      <c r="C1" s="9" t="s">
        <v>476</v>
      </c>
      <c r="D1" s="9" t="s">
        <v>416</v>
      </c>
      <c r="E1" s="9" t="s">
        <v>267</v>
      </c>
      <c r="F1" s="9" t="s">
        <v>2564</v>
      </c>
      <c r="G1" s="9" t="s">
        <v>2565</v>
      </c>
      <c r="H1" s="9" t="s">
        <v>2566</v>
      </c>
      <c r="I1" s="9" t="s">
        <v>858</v>
      </c>
      <c r="J1" s="9" t="s">
        <v>2567</v>
      </c>
      <c r="K1" s="9" t="s">
        <v>860</v>
      </c>
      <c r="L1" s="9" t="s">
        <v>861</v>
      </c>
      <c r="M1" s="9" t="s">
        <v>862</v>
      </c>
      <c r="N1" s="9" t="s">
        <v>863</v>
      </c>
      <c r="O1" s="9" t="s">
        <v>865</v>
      </c>
    </row>
    <row r="2" spans="1:15" x14ac:dyDescent="0.25">
      <c r="A2" s="10" t="s">
        <v>2568</v>
      </c>
      <c r="B2" s="10" t="s">
        <v>50</v>
      </c>
      <c r="C2" s="10" t="s">
        <v>49</v>
      </c>
      <c r="D2" s="10" t="s">
        <v>47</v>
      </c>
      <c r="E2" s="10" t="s">
        <v>2569</v>
      </c>
      <c r="F2" s="10" t="s">
        <v>2569</v>
      </c>
      <c r="G2" s="10" t="s">
        <v>2570</v>
      </c>
      <c r="H2" s="10"/>
      <c r="I2" s="10" t="s">
        <v>2571</v>
      </c>
      <c r="J2" s="10" t="s">
        <v>2572</v>
      </c>
      <c r="K2" s="10" t="s">
        <v>1524</v>
      </c>
      <c r="L2" s="10" t="s">
        <v>490</v>
      </c>
      <c r="M2" s="10" t="s">
        <v>882</v>
      </c>
      <c r="N2" s="10"/>
      <c r="O2" s="10"/>
    </row>
    <row r="3" spans="1:15" x14ac:dyDescent="0.25">
      <c r="A3" s="10" t="s">
        <v>2573</v>
      </c>
      <c r="B3" s="10" t="s">
        <v>50</v>
      </c>
      <c r="C3" s="10" t="s">
        <v>49</v>
      </c>
      <c r="D3" s="10" t="s">
        <v>47</v>
      </c>
      <c r="E3" s="10" t="s">
        <v>2569</v>
      </c>
      <c r="F3" s="10" t="s">
        <v>2574</v>
      </c>
      <c r="G3" s="10" t="s">
        <v>2575</v>
      </c>
      <c r="H3" s="10"/>
      <c r="I3" s="10" t="s">
        <v>2576</v>
      </c>
      <c r="J3" s="10" t="s">
        <v>2577</v>
      </c>
      <c r="K3" s="10" t="s">
        <v>272</v>
      </c>
      <c r="L3" s="10" t="s">
        <v>490</v>
      </c>
      <c r="M3" s="10" t="s">
        <v>882</v>
      </c>
      <c r="N3" s="10"/>
      <c r="O3" s="10"/>
    </row>
    <row r="4" spans="1:15" x14ac:dyDescent="0.25">
      <c r="A4" s="10" t="s">
        <v>2578</v>
      </c>
      <c r="B4" s="10" t="s">
        <v>58</v>
      </c>
      <c r="C4" s="10" t="s">
        <v>57</v>
      </c>
      <c r="D4" s="10" t="s">
        <v>47</v>
      </c>
      <c r="E4" s="10" t="s">
        <v>2569</v>
      </c>
      <c r="F4" s="10" t="s">
        <v>2569</v>
      </c>
      <c r="G4" s="10" t="s">
        <v>2570</v>
      </c>
      <c r="H4" s="10"/>
      <c r="I4" s="10" t="s">
        <v>2571</v>
      </c>
      <c r="J4" s="10" t="s">
        <v>2572</v>
      </c>
      <c r="K4" s="10" t="s">
        <v>52</v>
      </c>
      <c r="L4" s="10" t="s">
        <v>490</v>
      </c>
      <c r="M4" s="10" t="s">
        <v>882</v>
      </c>
      <c r="N4" s="10"/>
      <c r="O4" s="10"/>
    </row>
    <row r="5" spans="1:15" x14ac:dyDescent="0.25">
      <c r="A5" s="10" t="s">
        <v>2579</v>
      </c>
      <c r="B5" s="10" t="s">
        <v>58</v>
      </c>
      <c r="C5" s="10" t="s">
        <v>57</v>
      </c>
      <c r="D5" s="10" t="s">
        <v>47</v>
      </c>
      <c r="E5" s="10" t="s">
        <v>2569</v>
      </c>
      <c r="F5" s="10" t="s">
        <v>2574</v>
      </c>
      <c r="G5" s="10" t="s">
        <v>2575</v>
      </c>
      <c r="H5" s="10"/>
      <c r="I5" s="10" t="s">
        <v>2580</v>
      </c>
      <c r="J5" s="10" t="s">
        <v>2577</v>
      </c>
      <c r="K5" s="10" t="s">
        <v>272</v>
      </c>
      <c r="L5" s="10" t="s">
        <v>490</v>
      </c>
      <c r="M5" s="10" t="s">
        <v>882</v>
      </c>
      <c r="N5" s="10"/>
      <c r="O5" s="10"/>
    </row>
    <row r="6" spans="1:15" x14ac:dyDescent="0.25">
      <c r="A6" s="10" t="s">
        <v>2581</v>
      </c>
      <c r="B6" s="10" t="s">
        <v>66</v>
      </c>
      <c r="C6" s="10" t="s">
        <v>65</v>
      </c>
      <c r="D6" s="10" t="s">
        <v>47</v>
      </c>
      <c r="E6" s="10" t="s">
        <v>2569</v>
      </c>
      <c r="F6" s="10" t="s">
        <v>2569</v>
      </c>
      <c r="G6" s="10" t="s">
        <v>2570</v>
      </c>
      <c r="H6" s="10"/>
      <c r="I6" s="10" t="s">
        <v>2571</v>
      </c>
      <c r="J6" s="10" t="s">
        <v>2572</v>
      </c>
      <c r="K6" s="10" t="s">
        <v>1536</v>
      </c>
      <c r="L6" s="10" t="s">
        <v>490</v>
      </c>
      <c r="M6" s="10" t="s">
        <v>882</v>
      </c>
      <c r="N6" s="10"/>
      <c r="O6" s="10"/>
    </row>
    <row r="7" spans="1:15" x14ac:dyDescent="0.25">
      <c r="A7" s="10" t="s">
        <v>2582</v>
      </c>
      <c r="B7" s="10" t="s">
        <v>66</v>
      </c>
      <c r="C7" s="10" t="s">
        <v>65</v>
      </c>
      <c r="D7" s="10" t="s">
        <v>47</v>
      </c>
      <c r="E7" s="10" t="s">
        <v>2569</v>
      </c>
      <c r="F7" s="10" t="s">
        <v>2574</v>
      </c>
      <c r="G7" s="10" t="s">
        <v>2575</v>
      </c>
      <c r="H7" s="10"/>
      <c r="I7" s="10" t="s">
        <v>2583</v>
      </c>
      <c r="J7" s="10" t="s">
        <v>2577</v>
      </c>
      <c r="K7" s="10" t="s">
        <v>272</v>
      </c>
      <c r="L7" s="10" t="s">
        <v>490</v>
      </c>
      <c r="M7" s="10" t="s">
        <v>882</v>
      </c>
      <c r="N7" s="10"/>
      <c r="O7" s="10"/>
    </row>
    <row r="8" spans="1:15" x14ac:dyDescent="0.25">
      <c r="A8" s="10" t="s">
        <v>2584</v>
      </c>
      <c r="B8" s="10" t="s">
        <v>71</v>
      </c>
      <c r="C8" s="10" t="s">
        <v>70</v>
      </c>
      <c r="D8" s="10" t="s">
        <v>69</v>
      </c>
      <c r="E8" s="10"/>
      <c r="F8" s="10"/>
      <c r="G8" s="10" t="s">
        <v>2585</v>
      </c>
      <c r="H8" s="10" t="s">
        <v>2586</v>
      </c>
      <c r="I8" s="10"/>
      <c r="J8" s="10" t="s">
        <v>2587</v>
      </c>
      <c r="K8" s="10" t="s">
        <v>72</v>
      </c>
      <c r="L8" s="10" t="s">
        <v>494</v>
      </c>
      <c r="M8" s="10" t="s">
        <v>882</v>
      </c>
      <c r="N8" s="10"/>
      <c r="O8" s="10" t="s">
        <v>2588</v>
      </c>
    </row>
    <row r="9" spans="1:15" x14ac:dyDescent="0.25">
      <c r="A9" s="10" t="s">
        <v>2589</v>
      </c>
      <c r="B9" s="10" t="s">
        <v>77</v>
      </c>
      <c r="C9" s="10" t="s">
        <v>76</v>
      </c>
      <c r="D9" s="10" t="s">
        <v>47</v>
      </c>
      <c r="E9" s="10" t="s">
        <v>2569</v>
      </c>
      <c r="F9" s="10" t="s">
        <v>2569</v>
      </c>
      <c r="G9" s="10" t="s">
        <v>2570</v>
      </c>
      <c r="H9" s="10"/>
      <c r="I9" s="10" t="s">
        <v>2571</v>
      </c>
      <c r="J9" s="10" t="s">
        <v>2572</v>
      </c>
      <c r="K9" s="10" t="s">
        <v>78</v>
      </c>
      <c r="L9" s="10" t="s">
        <v>490</v>
      </c>
      <c r="M9" s="10" t="s">
        <v>882</v>
      </c>
      <c r="N9" s="10"/>
      <c r="O9" s="10"/>
    </row>
    <row r="10" spans="1:15" x14ac:dyDescent="0.25">
      <c r="A10" s="10" t="s">
        <v>2590</v>
      </c>
      <c r="B10" s="10" t="s">
        <v>77</v>
      </c>
      <c r="C10" s="10" t="s">
        <v>76</v>
      </c>
      <c r="D10" s="10" t="s">
        <v>47</v>
      </c>
      <c r="E10" s="10" t="s">
        <v>2569</v>
      </c>
      <c r="F10" s="10" t="s">
        <v>2574</v>
      </c>
      <c r="G10" s="10" t="s">
        <v>2575</v>
      </c>
      <c r="H10" s="10"/>
      <c r="I10" s="10" t="s">
        <v>2580</v>
      </c>
      <c r="J10" s="10" t="s">
        <v>2577</v>
      </c>
      <c r="K10" s="10" t="s">
        <v>272</v>
      </c>
      <c r="L10" s="10" t="s">
        <v>490</v>
      </c>
      <c r="M10" s="10" t="s">
        <v>882</v>
      </c>
      <c r="N10" s="10"/>
      <c r="O10" s="10"/>
    </row>
    <row r="11" spans="1:15" x14ac:dyDescent="0.25">
      <c r="A11" s="10" t="s">
        <v>2591</v>
      </c>
      <c r="B11" s="10" t="s">
        <v>81</v>
      </c>
      <c r="C11" s="10" t="s">
        <v>80</v>
      </c>
      <c r="D11" s="10" t="s">
        <v>47</v>
      </c>
      <c r="E11" s="10" t="s">
        <v>2569</v>
      </c>
      <c r="F11" s="10" t="s">
        <v>2569</v>
      </c>
      <c r="G11" s="10" t="s">
        <v>2570</v>
      </c>
      <c r="H11" s="10"/>
      <c r="I11" s="10" t="s">
        <v>2571</v>
      </c>
      <c r="J11" s="10" t="s">
        <v>2572</v>
      </c>
      <c r="K11" s="10" t="s">
        <v>1546</v>
      </c>
      <c r="L11" s="10" t="s">
        <v>490</v>
      </c>
      <c r="M11" s="10" t="s">
        <v>882</v>
      </c>
      <c r="N11" s="10"/>
      <c r="O11" s="10"/>
    </row>
    <row r="12" spans="1:15" x14ac:dyDescent="0.25">
      <c r="A12" s="10" t="s">
        <v>2592</v>
      </c>
      <c r="B12" s="10" t="s">
        <v>81</v>
      </c>
      <c r="C12" s="10" t="s">
        <v>80</v>
      </c>
      <c r="D12" s="10" t="s">
        <v>47</v>
      </c>
      <c r="E12" s="10" t="s">
        <v>2569</v>
      </c>
      <c r="F12" s="10" t="s">
        <v>2574</v>
      </c>
      <c r="G12" s="10" t="s">
        <v>2575</v>
      </c>
      <c r="H12" s="10"/>
      <c r="I12" s="10" t="s">
        <v>2580</v>
      </c>
      <c r="J12" s="10" t="s">
        <v>2577</v>
      </c>
      <c r="K12" s="10" t="s">
        <v>272</v>
      </c>
      <c r="L12" s="10" t="s">
        <v>490</v>
      </c>
      <c r="M12" s="10" t="s">
        <v>882</v>
      </c>
      <c r="N12" s="10"/>
      <c r="O12" s="10"/>
    </row>
    <row r="13" spans="1:15" x14ac:dyDescent="0.25">
      <c r="A13" s="10" t="s">
        <v>2593</v>
      </c>
      <c r="B13" s="10" t="s">
        <v>85</v>
      </c>
      <c r="C13" s="10" t="s">
        <v>84</v>
      </c>
      <c r="D13" s="10" t="s">
        <v>83</v>
      </c>
      <c r="E13" s="10" t="s">
        <v>2569</v>
      </c>
      <c r="F13" s="10" t="s">
        <v>2569</v>
      </c>
      <c r="G13" s="10" t="s">
        <v>2570</v>
      </c>
      <c r="H13" s="10"/>
      <c r="I13" s="10" t="s">
        <v>2571</v>
      </c>
      <c r="J13" s="10" t="s">
        <v>2572</v>
      </c>
      <c r="K13" s="10" t="s">
        <v>1554</v>
      </c>
      <c r="L13" s="10" t="s">
        <v>490</v>
      </c>
      <c r="M13" s="10" t="s">
        <v>882</v>
      </c>
      <c r="N13" s="10"/>
      <c r="O13" s="10"/>
    </row>
    <row r="14" spans="1:15" x14ac:dyDescent="0.25">
      <c r="A14" s="10" t="s">
        <v>2594</v>
      </c>
      <c r="B14" s="10" t="s">
        <v>85</v>
      </c>
      <c r="C14" s="10" t="s">
        <v>84</v>
      </c>
      <c r="D14" s="10" t="s">
        <v>83</v>
      </c>
      <c r="E14" s="10" t="s">
        <v>2569</v>
      </c>
      <c r="F14" s="10" t="s">
        <v>2574</v>
      </c>
      <c r="G14" s="10" t="s">
        <v>2575</v>
      </c>
      <c r="H14" s="10"/>
      <c r="I14" s="10" t="s">
        <v>2583</v>
      </c>
      <c r="J14" s="10" t="s">
        <v>2577</v>
      </c>
      <c r="K14" s="10" t="s">
        <v>272</v>
      </c>
      <c r="L14" s="10" t="s">
        <v>490</v>
      </c>
      <c r="M14" s="10" t="s">
        <v>882</v>
      </c>
      <c r="N14" s="10"/>
      <c r="O14" s="10"/>
    </row>
    <row r="15" spans="1:15" x14ac:dyDescent="0.25">
      <c r="A15" s="10" t="s">
        <v>2595</v>
      </c>
      <c r="B15" s="10" t="s">
        <v>91</v>
      </c>
      <c r="C15" s="10" t="s">
        <v>90</v>
      </c>
      <c r="D15" s="10" t="s">
        <v>47</v>
      </c>
      <c r="E15" s="10" t="s">
        <v>2569</v>
      </c>
      <c r="F15" s="10" t="s">
        <v>2569</v>
      </c>
      <c r="G15" s="10" t="s">
        <v>2570</v>
      </c>
      <c r="H15" s="10"/>
      <c r="I15" s="10" t="s">
        <v>2571</v>
      </c>
      <c r="J15" s="10" t="s">
        <v>2572</v>
      </c>
      <c r="K15" s="10" t="s">
        <v>92</v>
      </c>
      <c r="L15" s="10" t="s">
        <v>490</v>
      </c>
      <c r="M15" s="10" t="s">
        <v>882</v>
      </c>
      <c r="N15" s="10"/>
      <c r="O15" s="10"/>
    </row>
    <row r="16" spans="1:15" x14ac:dyDescent="0.25">
      <c r="A16" s="10" t="s">
        <v>2596</v>
      </c>
      <c r="B16" s="10" t="s">
        <v>91</v>
      </c>
      <c r="C16" s="10" t="s">
        <v>90</v>
      </c>
      <c r="D16" s="10" t="s">
        <v>47</v>
      </c>
      <c r="E16" s="10" t="s">
        <v>2569</v>
      </c>
      <c r="F16" s="10" t="s">
        <v>2574</v>
      </c>
      <c r="G16" s="10" t="s">
        <v>2575</v>
      </c>
      <c r="H16" s="10"/>
      <c r="I16" s="10" t="s">
        <v>2580</v>
      </c>
      <c r="J16" s="10" t="s">
        <v>2577</v>
      </c>
      <c r="K16" s="10" t="s">
        <v>272</v>
      </c>
      <c r="L16" s="10" t="s">
        <v>490</v>
      </c>
      <c r="M16" s="10" t="s">
        <v>882</v>
      </c>
      <c r="N16" s="10"/>
      <c r="O16" s="10"/>
    </row>
    <row r="17" spans="1:15" x14ac:dyDescent="0.25">
      <c r="A17" s="10" t="s">
        <v>2597</v>
      </c>
      <c r="B17" s="10" t="s">
        <v>96</v>
      </c>
      <c r="C17" s="10" t="s">
        <v>95</v>
      </c>
      <c r="D17" s="10" t="s">
        <v>47</v>
      </c>
      <c r="E17" s="10" t="s">
        <v>2569</v>
      </c>
      <c r="F17" s="10" t="s">
        <v>2569</v>
      </c>
      <c r="G17" s="10" t="s">
        <v>2570</v>
      </c>
      <c r="H17" s="10"/>
      <c r="I17" s="10" t="s">
        <v>2571</v>
      </c>
      <c r="J17" s="10" t="s">
        <v>2572</v>
      </c>
      <c r="K17" s="10" t="s">
        <v>98</v>
      </c>
      <c r="L17" s="10" t="s">
        <v>490</v>
      </c>
      <c r="M17" s="10" t="s">
        <v>882</v>
      </c>
      <c r="N17" s="10"/>
      <c r="O17" s="10"/>
    </row>
    <row r="18" spans="1:15" x14ac:dyDescent="0.25">
      <c r="A18" s="10" t="s">
        <v>2598</v>
      </c>
      <c r="B18" s="10" t="s">
        <v>96</v>
      </c>
      <c r="C18" s="10" t="s">
        <v>95</v>
      </c>
      <c r="D18" s="10" t="s">
        <v>47</v>
      </c>
      <c r="E18" s="10" t="s">
        <v>2569</v>
      </c>
      <c r="F18" s="10" t="s">
        <v>2574</v>
      </c>
      <c r="G18" s="10" t="s">
        <v>2575</v>
      </c>
      <c r="H18" s="10"/>
      <c r="I18" s="10" t="s">
        <v>2580</v>
      </c>
      <c r="J18" s="10" t="s">
        <v>2577</v>
      </c>
      <c r="K18" s="10" t="s">
        <v>272</v>
      </c>
      <c r="L18" s="10" t="s">
        <v>490</v>
      </c>
      <c r="M18" s="10" t="s">
        <v>882</v>
      </c>
      <c r="N18" s="10"/>
      <c r="O18" s="10"/>
    </row>
    <row r="19" spans="1:15" x14ac:dyDescent="0.25">
      <c r="A19" s="10" t="s">
        <v>2599</v>
      </c>
      <c r="B19" s="10" t="s">
        <v>102</v>
      </c>
      <c r="C19" s="10" t="s">
        <v>101</v>
      </c>
      <c r="D19" s="10" t="s">
        <v>83</v>
      </c>
      <c r="E19" s="10" t="s">
        <v>2569</v>
      </c>
      <c r="F19" s="10" t="s">
        <v>2569</v>
      </c>
      <c r="G19" s="10" t="s">
        <v>2570</v>
      </c>
      <c r="H19" s="10"/>
      <c r="I19" s="10" t="s">
        <v>2571</v>
      </c>
      <c r="J19" s="10" t="s">
        <v>2572</v>
      </c>
      <c r="K19" s="10" t="s">
        <v>1569</v>
      </c>
      <c r="L19" s="10" t="s">
        <v>490</v>
      </c>
      <c r="M19" s="10" t="s">
        <v>882</v>
      </c>
      <c r="N19" s="10"/>
      <c r="O19" s="10"/>
    </row>
    <row r="20" spans="1:15" x14ac:dyDescent="0.25">
      <c r="A20" s="10" t="s">
        <v>2600</v>
      </c>
      <c r="B20" s="10" t="s">
        <v>102</v>
      </c>
      <c r="C20" s="10" t="s">
        <v>101</v>
      </c>
      <c r="D20" s="10" t="s">
        <v>83</v>
      </c>
      <c r="E20" s="10" t="s">
        <v>2569</v>
      </c>
      <c r="F20" s="10" t="s">
        <v>2574</v>
      </c>
      <c r="G20" s="10" t="s">
        <v>2575</v>
      </c>
      <c r="H20" s="10"/>
      <c r="I20" s="10" t="s">
        <v>2576</v>
      </c>
      <c r="J20" s="10" t="s">
        <v>2577</v>
      </c>
      <c r="K20" s="10" t="s">
        <v>272</v>
      </c>
      <c r="L20" s="10" t="s">
        <v>490</v>
      </c>
      <c r="M20" s="10" t="s">
        <v>882</v>
      </c>
      <c r="N20" s="10"/>
      <c r="O20" s="10"/>
    </row>
    <row r="21" spans="1:15" x14ac:dyDescent="0.25">
      <c r="A21" s="10" t="s">
        <v>2601</v>
      </c>
      <c r="B21" s="10" t="s">
        <v>108</v>
      </c>
      <c r="C21" s="10" t="s">
        <v>107</v>
      </c>
      <c r="D21" s="10" t="s">
        <v>47</v>
      </c>
      <c r="E21" s="10" t="s">
        <v>2569</v>
      </c>
      <c r="F21" s="10" t="s">
        <v>2569</v>
      </c>
      <c r="G21" s="10" t="s">
        <v>2570</v>
      </c>
      <c r="H21" s="10"/>
      <c r="I21" s="10" t="s">
        <v>2571</v>
      </c>
      <c r="J21" s="10" t="s">
        <v>2572</v>
      </c>
      <c r="K21" s="10" t="s">
        <v>109</v>
      </c>
      <c r="L21" s="10" t="s">
        <v>490</v>
      </c>
      <c r="M21" s="10" t="s">
        <v>882</v>
      </c>
      <c r="N21" s="10"/>
      <c r="O21" s="10"/>
    </row>
    <row r="22" spans="1:15" x14ac:dyDescent="0.25">
      <c r="A22" s="10" t="s">
        <v>2602</v>
      </c>
      <c r="B22" s="10" t="s">
        <v>108</v>
      </c>
      <c r="C22" s="10" t="s">
        <v>107</v>
      </c>
      <c r="D22" s="10" t="s">
        <v>47</v>
      </c>
      <c r="E22" s="10" t="s">
        <v>2569</v>
      </c>
      <c r="F22" s="10" t="s">
        <v>2574</v>
      </c>
      <c r="G22" s="10" t="s">
        <v>2575</v>
      </c>
      <c r="H22" s="10"/>
      <c r="I22" s="10" t="s">
        <v>2580</v>
      </c>
      <c r="J22" s="10" t="s">
        <v>2577</v>
      </c>
      <c r="K22" s="10" t="s">
        <v>272</v>
      </c>
      <c r="L22" s="10" t="s">
        <v>490</v>
      </c>
      <c r="M22" s="10" t="s">
        <v>882</v>
      </c>
      <c r="N22" s="10"/>
      <c r="O22" s="10"/>
    </row>
    <row r="23" spans="1:15" x14ac:dyDescent="0.25">
      <c r="A23" s="10" t="s">
        <v>2603</v>
      </c>
      <c r="B23" s="10" t="s">
        <v>113</v>
      </c>
      <c r="C23" s="10" t="s">
        <v>112</v>
      </c>
      <c r="D23" s="10" t="s">
        <v>47</v>
      </c>
      <c r="E23" s="10" t="s">
        <v>2569</v>
      </c>
      <c r="F23" s="10" t="s">
        <v>2569</v>
      </c>
      <c r="G23" s="10" t="s">
        <v>2570</v>
      </c>
      <c r="H23" s="10"/>
      <c r="I23" s="10" t="s">
        <v>2571</v>
      </c>
      <c r="J23" s="10" t="s">
        <v>2572</v>
      </c>
      <c r="K23" s="10" t="s">
        <v>1536</v>
      </c>
      <c r="L23" s="10" t="s">
        <v>490</v>
      </c>
      <c r="M23" s="10" t="s">
        <v>882</v>
      </c>
      <c r="N23" s="10"/>
      <c r="O23" s="10"/>
    </row>
    <row r="24" spans="1:15" x14ac:dyDescent="0.25">
      <c r="A24" s="10" t="s">
        <v>2604</v>
      </c>
      <c r="B24" s="10" t="s">
        <v>113</v>
      </c>
      <c r="C24" s="10" t="s">
        <v>112</v>
      </c>
      <c r="D24" s="10" t="s">
        <v>47</v>
      </c>
      <c r="E24" s="10" t="s">
        <v>2569</v>
      </c>
      <c r="F24" s="10" t="s">
        <v>2574</v>
      </c>
      <c r="G24" s="10" t="s">
        <v>2575</v>
      </c>
      <c r="H24" s="10"/>
      <c r="I24" s="10" t="s">
        <v>2583</v>
      </c>
      <c r="J24" s="10" t="s">
        <v>2577</v>
      </c>
      <c r="K24" s="10" t="s">
        <v>272</v>
      </c>
      <c r="L24" s="10" t="s">
        <v>490</v>
      </c>
      <c r="M24" s="10" t="s">
        <v>882</v>
      </c>
      <c r="N24" s="10"/>
      <c r="O24" s="10"/>
    </row>
    <row r="25" spans="1:15" x14ac:dyDescent="0.25">
      <c r="A25" s="10" t="s">
        <v>2605</v>
      </c>
      <c r="B25" s="10" t="s">
        <v>116</v>
      </c>
      <c r="C25" s="10" t="s">
        <v>115</v>
      </c>
      <c r="D25" s="10" t="s">
        <v>47</v>
      </c>
      <c r="E25" s="10" t="s">
        <v>2569</v>
      </c>
      <c r="F25" s="10" t="s">
        <v>2569</v>
      </c>
      <c r="G25" s="10" t="s">
        <v>2570</v>
      </c>
      <c r="H25" s="10"/>
      <c r="I25" s="10" t="s">
        <v>2571</v>
      </c>
      <c r="J25" s="10" t="s">
        <v>2572</v>
      </c>
      <c r="K25" s="10" t="s">
        <v>118</v>
      </c>
      <c r="L25" s="10" t="s">
        <v>490</v>
      </c>
      <c r="M25" s="10" t="s">
        <v>882</v>
      </c>
      <c r="N25" s="10"/>
      <c r="O25" s="10"/>
    </row>
    <row r="26" spans="1:15" x14ac:dyDescent="0.25">
      <c r="A26" s="10" t="s">
        <v>2606</v>
      </c>
      <c r="B26" s="10" t="s">
        <v>116</v>
      </c>
      <c r="C26" s="10" t="s">
        <v>115</v>
      </c>
      <c r="D26" s="10" t="s">
        <v>47</v>
      </c>
      <c r="E26" s="10" t="s">
        <v>2569</v>
      </c>
      <c r="F26" s="10" t="s">
        <v>2574</v>
      </c>
      <c r="G26" s="10" t="s">
        <v>2575</v>
      </c>
      <c r="H26" s="10"/>
      <c r="I26" s="10" t="s">
        <v>2580</v>
      </c>
      <c r="J26" s="10" t="s">
        <v>2577</v>
      </c>
      <c r="K26" s="10" t="s">
        <v>272</v>
      </c>
      <c r="L26" s="10" t="s">
        <v>490</v>
      </c>
      <c r="M26" s="10" t="s">
        <v>882</v>
      </c>
      <c r="N26" s="10"/>
      <c r="O26" s="10"/>
    </row>
    <row r="27" spans="1:15" x14ac:dyDescent="0.25">
      <c r="A27" s="10" t="s">
        <v>2607</v>
      </c>
      <c r="B27" s="10" t="s">
        <v>123</v>
      </c>
      <c r="C27" s="10" t="s">
        <v>122</v>
      </c>
      <c r="D27" s="10" t="s">
        <v>83</v>
      </c>
      <c r="E27" s="10"/>
      <c r="F27" s="10"/>
      <c r="G27" s="10" t="s">
        <v>2585</v>
      </c>
      <c r="H27" s="10" t="s">
        <v>2608</v>
      </c>
      <c r="I27" s="10" t="s">
        <v>2609</v>
      </c>
      <c r="J27" s="10" t="s">
        <v>2610</v>
      </c>
      <c r="K27" s="10" t="s">
        <v>1583</v>
      </c>
      <c r="L27" s="10" t="s">
        <v>490</v>
      </c>
      <c r="M27" s="10" t="s">
        <v>882</v>
      </c>
      <c r="N27" s="10"/>
      <c r="O27" s="10"/>
    </row>
    <row r="28" spans="1:15" x14ac:dyDescent="0.25">
      <c r="A28" s="10" t="s">
        <v>2611</v>
      </c>
      <c r="B28" s="10" t="s">
        <v>123</v>
      </c>
      <c r="C28" s="10" t="s">
        <v>122</v>
      </c>
      <c r="D28" s="10" t="s">
        <v>83</v>
      </c>
      <c r="E28" s="10" t="s">
        <v>2569</v>
      </c>
      <c r="F28" s="10" t="s">
        <v>2569</v>
      </c>
      <c r="G28" s="10" t="s">
        <v>2570</v>
      </c>
      <c r="H28" s="10"/>
      <c r="I28" s="10" t="s">
        <v>2571</v>
      </c>
      <c r="J28" s="10" t="s">
        <v>2572</v>
      </c>
      <c r="K28" s="10" t="s">
        <v>1583</v>
      </c>
      <c r="L28" s="10" t="s">
        <v>490</v>
      </c>
      <c r="M28" s="10" t="s">
        <v>882</v>
      </c>
      <c r="N28" s="10"/>
      <c r="O28" s="10"/>
    </row>
    <row r="29" spans="1:15" x14ac:dyDescent="0.25">
      <c r="A29" s="10" t="s">
        <v>2612</v>
      </c>
      <c r="B29" s="10" t="s">
        <v>123</v>
      </c>
      <c r="C29" s="10" t="s">
        <v>122</v>
      </c>
      <c r="D29" s="10" t="s">
        <v>83</v>
      </c>
      <c r="E29" s="10" t="s">
        <v>2569</v>
      </c>
      <c r="F29" s="10" t="s">
        <v>2574</v>
      </c>
      <c r="G29" s="10" t="s">
        <v>2575</v>
      </c>
      <c r="H29" s="10"/>
      <c r="I29" s="10" t="s">
        <v>2580</v>
      </c>
      <c r="J29" s="10" t="s">
        <v>2577</v>
      </c>
      <c r="K29" s="10" t="s">
        <v>272</v>
      </c>
      <c r="L29" s="10" t="s">
        <v>490</v>
      </c>
      <c r="M29" s="10" t="s">
        <v>882</v>
      </c>
      <c r="N29" s="10"/>
      <c r="O29" s="10"/>
    </row>
    <row r="30" spans="1:15" x14ac:dyDescent="0.25">
      <c r="A30" s="10" t="s">
        <v>2613</v>
      </c>
      <c r="B30" s="10" t="s">
        <v>128</v>
      </c>
      <c r="C30" s="10" t="s">
        <v>127</v>
      </c>
      <c r="D30" s="10" t="s">
        <v>83</v>
      </c>
      <c r="E30" s="10"/>
      <c r="F30" s="10"/>
      <c r="G30" s="10" t="s">
        <v>2614</v>
      </c>
      <c r="H30" s="10" t="s">
        <v>2615</v>
      </c>
      <c r="I30" s="10" t="s">
        <v>2616</v>
      </c>
      <c r="J30" s="10" t="s">
        <v>2617</v>
      </c>
      <c r="K30" s="10" t="s">
        <v>1587</v>
      </c>
      <c r="L30" s="10" t="s">
        <v>490</v>
      </c>
      <c r="M30" s="10" t="s">
        <v>882</v>
      </c>
      <c r="N30" s="10"/>
      <c r="O30" s="10"/>
    </row>
    <row r="31" spans="1:15" x14ac:dyDescent="0.25">
      <c r="A31" s="10" t="s">
        <v>2618</v>
      </c>
      <c r="B31" s="10" t="s">
        <v>128</v>
      </c>
      <c r="C31" s="10" t="s">
        <v>127</v>
      </c>
      <c r="D31" s="10" t="s">
        <v>83</v>
      </c>
      <c r="E31" s="10" t="s">
        <v>2569</v>
      </c>
      <c r="F31" s="10" t="s">
        <v>2569</v>
      </c>
      <c r="G31" s="10" t="s">
        <v>2570</v>
      </c>
      <c r="H31" s="10"/>
      <c r="I31" s="10" t="s">
        <v>2571</v>
      </c>
      <c r="J31" s="10" t="s">
        <v>2572</v>
      </c>
      <c r="K31" s="10" t="s">
        <v>1587</v>
      </c>
      <c r="L31" s="10" t="s">
        <v>490</v>
      </c>
      <c r="M31" s="10" t="s">
        <v>882</v>
      </c>
      <c r="N31" s="10"/>
      <c r="O31" s="10"/>
    </row>
    <row r="32" spans="1:15" x14ac:dyDescent="0.25">
      <c r="A32" s="10" t="s">
        <v>2619</v>
      </c>
      <c r="B32" s="10" t="s">
        <v>128</v>
      </c>
      <c r="C32" s="10" t="s">
        <v>127</v>
      </c>
      <c r="D32" s="10" t="s">
        <v>83</v>
      </c>
      <c r="E32" s="10" t="s">
        <v>2569</v>
      </c>
      <c r="F32" s="10" t="s">
        <v>2574</v>
      </c>
      <c r="G32" s="10" t="s">
        <v>2575</v>
      </c>
      <c r="H32" s="10"/>
      <c r="I32" s="10" t="s">
        <v>2580</v>
      </c>
      <c r="J32" s="10" t="s">
        <v>2577</v>
      </c>
      <c r="K32" s="10" t="s">
        <v>272</v>
      </c>
      <c r="L32" s="10" t="s">
        <v>490</v>
      </c>
      <c r="M32" s="10" t="s">
        <v>882</v>
      </c>
      <c r="N32" s="10"/>
      <c r="O32" s="10"/>
    </row>
  </sheetData>
  <autoFilter ref="A1:O1"/>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O1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5" width="14" customWidth="1"/>
  </cols>
  <sheetData>
    <row r="1" spans="1:15" x14ac:dyDescent="0.25">
      <c r="A1" s="9" t="s">
        <v>1009</v>
      </c>
      <c r="B1" s="9" t="s">
        <v>2620</v>
      </c>
      <c r="C1" s="9" t="s">
        <v>29</v>
      </c>
      <c r="D1" s="9" t="s">
        <v>30</v>
      </c>
      <c r="E1" s="9" t="s">
        <v>31</v>
      </c>
      <c r="F1" s="9" t="s">
        <v>2621</v>
      </c>
      <c r="G1" s="9" t="s">
        <v>2622</v>
      </c>
      <c r="H1" s="9" t="s">
        <v>2623</v>
      </c>
      <c r="I1" s="9" t="s">
        <v>2624</v>
      </c>
      <c r="J1" s="9" t="s">
        <v>2625</v>
      </c>
      <c r="K1" s="9" t="s">
        <v>2626</v>
      </c>
      <c r="L1" s="9" t="s">
        <v>2627</v>
      </c>
      <c r="M1" s="9" t="s">
        <v>2628</v>
      </c>
      <c r="N1" s="9" t="s">
        <v>2629</v>
      </c>
      <c r="O1" s="9" t="s">
        <v>2630</v>
      </c>
    </row>
    <row r="2" spans="1:15" x14ac:dyDescent="0.25">
      <c r="A2" s="10" t="s">
        <v>50</v>
      </c>
      <c r="B2" s="10" t="s">
        <v>49</v>
      </c>
      <c r="C2" s="10" t="s">
        <v>47</v>
      </c>
      <c r="D2" s="10" t="s">
        <v>48</v>
      </c>
      <c r="E2" s="10">
        <v>7</v>
      </c>
      <c r="F2" s="10" t="s">
        <v>1516</v>
      </c>
      <c r="G2" s="10">
        <v>4</v>
      </c>
      <c r="H2" s="10" t="s">
        <v>2631</v>
      </c>
      <c r="I2" s="10" t="s">
        <v>434</v>
      </c>
      <c r="J2" s="10" t="s">
        <v>125</v>
      </c>
      <c r="K2" s="10">
        <v>100</v>
      </c>
      <c r="L2" s="10" t="s">
        <v>2632</v>
      </c>
      <c r="M2" s="10" t="s">
        <v>2633</v>
      </c>
      <c r="N2" s="10">
        <v>2</v>
      </c>
      <c r="O2" s="10" t="s">
        <v>2634</v>
      </c>
    </row>
    <row r="3" spans="1:15" x14ac:dyDescent="0.25">
      <c r="A3" s="10" t="s">
        <v>58</v>
      </c>
      <c r="B3" s="10" t="s">
        <v>57</v>
      </c>
      <c r="C3" s="10" t="s">
        <v>47</v>
      </c>
      <c r="D3" s="10" t="s">
        <v>48</v>
      </c>
      <c r="E3" s="10">
        <v>7</v>
      </c>
      <c r="F3" s="10" t="s">
        <v>1527</v>
      </c>
      <c r="G3" s="10">
        <v>5</v>
      </c>
      <c r="H3" s="10" t="s">
        <v>2635</v>
      </c>
      <c r="I3" s="10" t="s">
        <v>434</v>
      </c>
      <c r="J3" s="10" t="s">
        <v>125</v>
      </c>
      <c r="K3" s="10">
        <v>100</v>
      </c>
      <c r="L3" s="10" t="s">
        <v>2632</v>
      </c>
      <c r="M3" s="10" t="s">
        <v>2633</v>
      </c>
      <c r="N3" s="10">
        <v>2</v>
      </c>
      <c r="O3" s="10" t="s">
        <v>2634</v>
      </c>
    </row>
    <row r="4" spans="1:15" x14ac:dyDescent="0.25">
      <c r="A4" s="10" t="s">
        <v>66</v>
      </c>
      <c r="B4" s="10" t="s">
        <v>65</v>
      </c>
      <c r="C4" s="10" t="s">
        <v>47</v>
      </c>
      <c r="D4" s="10" t="s">
        <v>64</v>
      </c>
      <c r="E4" s="10">
        <v>4</v>
      </c>
      <c r="F4" s="10" t="s">
        <v>1516</v>
      </c>
      <c r="G4" s="10">
        <v>6</v>
      </c>
      <c r="H4" s="10" t="s">
        <v>2631</v>
      </c>
      <c r="I4" s="10" t="s">
        <v>434</v>
      </c>
      <c r="J4" s="10" t="s">
        <v>125</v>
      </c>
      <c r="K4" s="10">
        <v>100</v>
      </c>
      <c r="L4" s="10" t="s">
        <v>2632</v>
      </c>
      <c r="M4" s="10" t="s">
        <v>2633</v>
      </c>
      <c r="N4" s="10">
        <v>2</v>
      </c>
      <c r="O4" s="10" t="s">
        <v>2634</v>
      </c>
    </row>
    <row r="5" spans="1:15" x14ac:dyDescent="0.25">
      <c r="A5" s="10" t="s">
        <v>71</v>
      </c>
      <c r="B5" s="10" t="s">
        <v>70</v>
      </c>
      <c r="C5" s="10" t="s">
        <v>69</v>
      </c>
      <c r="D5" s="10" t="s">
        <v>64</v>
      </c>
      <c r="E5" s="10">
        <v>5</v>
      </c>
      <c r="F5" s="10" t="s">
        <v>1527</v>
      </c>
      <c r="G5" s="10">
        <v>0</v>
      </c>
      <c r="H5" s="10" t="s">
        <v>2636</v>
      </c>
      <c r="I5" s="10" t="s">
        <v>434</v>
      </c>
      <c r="J5" s="10" t="s">
        <v>2637</v>
      </c>
      <c r="K5" s="10"/>
      <c r="L5" s="10" t="s">
        <v>828</v>
      </c>
      <c r="M5" s="10" t="s">
        <v>2638</v>
      </c>
      <c r="N5" s="10">
        <v>1</v>
      </c>
      <c r="O5" s="10" t="s">
        <v>2639</v>
      </c>
    </row>
    <row r="6" spans="1:15" x14ac:dyDescent="0.25">
      <c r="A6" s="10" t="s">
        <v>77</v>
      </c>
      <c r="B6" s="10" t="s">
        <v>76</v>
      </c>
      <c r="C6" s="10" t="s">
        <v>47</v>
      </c>
      <c r="D6" s="10" t="s">
        <v>64</v>
      </c>
      <c r="E6" s="10">
        <v>5</v>
      </c>
      <c r="F6" s="10" t="s">
        <v>1527</v>
      </c>
      <c r="G6" s="10">
        <v>5</v>
      </c>
      <c r="H6" s="10" t="s">
        <v>2635</v>
      </c>
      <c r="I6" s="10" t="s">
        <v>434</v>
      </c>
      <c r="J6" s="10" t="s">
        <v>125</v>
      </c>
      <c r="K6" s="10">
        <v>100</v>
      </c>
      <c r="L6" s="10" t="s">
        <v>2632</v>
      </c>
      <c r="M6" s="10" t="s">
        <v>2633</v>
      </c>
      <c r="N6" s="10">
        <v>2</v>
      </c>
      <c r="O6" s="10" t="s">
        <v>2634</v>
      </c>
    </row>
    <row r="7" spans="1:15" x14ac:dyDescent="0.25">
      <c r="A7" s="10" t="s">
        <v>81</v>
      </c>
      <c r="B7" s="10" t="s">
        <v>80</v>
      </c>
      <c r="C7" s="10" t="s">
        <v>47</v>
      </c>
      <c r="D7" s="10" t="s">
        <v>48</v>
      </c>
      <c r="E7" s="10">
        <v>7</v>
      </c>
      <c r="F7" s="10" t="s">
        <v>1516</v>
      </c>
      <c r="G7" s="10">
        <v>5</v>
      </c>
      <c r="H7" s="10" t="s">
        <v>2631</v>
      </c>
      <c r="I7" s="10" t="s">
        <v>434</v>
      </c>
      <c r="J7" s="10" t="s">
        <v>125</v>
      </c>
      <c r="K7" s="10">
        <v>100</v>
      </c>
      <c r="L7" s="10" t="s">
        <v>2632</v>
      </c>
      <c r="M7" s="10" t="s">
        <v>2633</v>
      </c>
      <c r="N7" s="10">
        <v>2</v>
      </c>
      <c r="O7" s="10" t="s">
        <v>2634</v>
      </c>
    </row>
    <row r="8" spans="1:15" x14ac:dyDescent="0.25">
      <c r="A8" s="10" t="s">
        <v>85</v>
      </c>
      <c r="B8" s="10" t="s">
        <v>84</v>
      </c>
      <c r="C8" s="10" t="s">
        <v>83</v>
      </c>
      <c r="D8" s="10" t="s">
        <v>64</v>
      </c>
      <c r="E8" s="10">
        <v>3</v>
      </c>
      <c r="F8" s="10" t="s">
        <v>1516</v>
      </c>
      <c r="G8" s="10">
        <v>6</v>
      </c>
      <c r="H8" s="10" t="s">
        <v>2640</v>
      </c>
      <c r="I8" s="10" t="s">
        <v>434</v>
      </c>
      <c r="J8" s="10" t="s">
        <v>125</v>
      </c>
      <c r="K8" s="10">
        <v>100</v>
      </c>
      <c r="L8" s="10" t="s">
        <v>2632</v>
      </c>
      <c r="M8" s="10" t="s">
        <v>2633</v>
      </c>
      <c r="N8" s="10">
        <v>2</v>
      </c>
      <c r="O8" s="10" t="s">
        <v>2634</v>
      </c>
    </row>
    <row r="9" spans="1:15" x14ac:dyDescent="0.25">
      <c r="A9" s="10" t="s">
        <v>91</v>
      </c>
      <c r="B9" s="10" t="s">
        <v>90</v>
      </c>
      <c r="C9" s="10" t="s">
        <v>47</v>
      </c>
      <c r="D9" s="10" t="s">
        <v>89</v>
      </c>
      <c r="E9" s="10">
        <v>4</v>
      </c>
      <c r="F9" s="10" t="s">
        <v>1527</v>
      </c>
      <c r="G9" s="10">
        <v>5</v>
      </c>
      <c r="H9" s="10" t="s">
        <v>2641</v>
      </c>
      <c r="I9" s="10" t="s">
        <v>434</v>
      </c>
      <c r="J9" s="10" t="s">
        <v>125</v>
      </c>
      <c r="K9" s="10">
        <v>100</v>
      </c>
      <c r="L9" s="10" t="s">
        <v>2632</v>
      </c>
      <c r="M9" s="10" t="s">
        <v>2633</v>
      </c>
      <c r="N9" s="10">
        <v>2</v>
      </c>
      <c r="O9" s="10" t="s">
        <v>2634</v>
      </c>
    </row>
    <row r="10" spans="1:15" x14ac:dyDescent="0.25">
      <c r="A10" s="10" t="s">
        <v>96</v>
      </c>
      <c r="B10" s="10" t="s">
        <v>95</v>
      </c>
      <c r="C10" s="10" t="s">
        <v>47</v>
      </c>
      <c r="D10" s="10" t="s">
        <v>64</v>
      </c>
      <c r="E10" s="10">
        <v>5</v>
      </c>
      <c r="F10" s="10" t="s">
        <v>1565</v>
      </c>
      <c r="G10" s="10">
        <v>5</v>
      </c>
      <c r="H10" s="10" t="s">
        <v>2635</v>
      </c>
      <c r="I10" s="10" t="s">
        <v>434</v>
      </c>
      <c r="J10" s="10" t="s">
        <v>125</v>
      </c>
      <c r="K10" s="10">
        <v>100</v>
      </c>
      <c r="L10" s="10" t="s">
        <v>2632</v>
      </c>
      <c r="M10" s="10" t="s">
        <v>2633</v>
      </c>
      <c r="N10" s="10">
        <v>2</v>
      </c>
      <c r="O10" s="10" t="s">
        <v>2634</v>
      </c>
    </row>
    <row r="11" spans="1:15" x14ac:dyDescent="0.25">
      <c r="A11" s="10" t="s">
        <v>102</v>
      </c>
      <c r="B11" s="10" t="s">
        <v>101</v>
      </c>
      <c r="C11" s="10" t="s">
        <v>83</v>
      </c>
      <c r="D11" s="10" t="s">
        <v>64</v>
      </c>
      <c r="E11" s="10">
        <v>1</v>
      </c>
      <c r="F11" s="10" t="s">
        <v>1516</v>
      </c>
      <c r="G11" s="10">
        <v>4</v>
      </c>
      <c r="H11" s="10" t="s">
        <v>2640</v>
      </c>
      <c r="I11" s="10" t="s">
        <v>434</v>
      </c>
      <c r="J11" s="10" t="s">
        <v>125</v>
      </c>
      <c r="K11" s="10">
        <v>100</v>
      </c>
      <c r="L11" s="10" t="s">
        <v>2632</v>
      </c>
      <c r="M11" s="10" t="s">
        <v>2633</v>
      </c>
      <c r="N11" s="10">
        <v>2</v>
      </c>
      <c r="O11" s="10" t="s">
        <v>2634</v>
      </c>
    </row>
    <row r="12" spans="1:15" x14ac:dyDescent="0.25">
      <c r="A12" s="10" t="s">
        <v>108</v>
      </c>
      <c r="B12" s="10" t="s">
        <v>107</v>
      </c>
      <c r="C12" s="10" t="s">
        <v>47</v>
      </c>
      <c r="D12" s="10" t="s">
        <v>106</v>
      </c>
      <c r="E12" s="10">
        <v>7</v>
      </c>
      <c r="F12" s="10" t="s">
        <v>1516</v>
      </c>
      <c r="G12" s="10">
        <v>5</v>
      </c>
      <c r="H12" s="10" t="s">
        <v>2631</v>
      </c>
      <c r="I12" s="10" t="s">
        <v>434</v>
      </c>
      <c r="J12" s="10" t="s">
        <v>125</v>
      </c>
      <c r="K12" s="10">
        <v>100</v>
      </c>
      <c r="L12" s="10" t="s">
        <v>2632</v>
      </c>
      <c r="M12" s="10" t="s">
        <v>2633</v>
      </c>
      <c r="N12" s="10">
        <v>2</v>
      </c>
      <c r="O12" s="10" t="s">
        <v>2634</v>
      </c>
    </row>
    <row r="13" spans="1:15" x14ac:dyDescent="0.25">
      <c r="A13" s="10" t="s">
        <v>113</v>
      </c>
      <c r="B13" s="10" t="s">
        <v>112</v>
      </c>
      <c r="C13" s="10" t="s">
        <v>47</v>
      </c>
      <c r="D13" s="10" t="s">
        <v>64</v>
      </c>
      <c r="E13" s="10">
        <v>3</v>
      </c>
      <c r="F13" s="10" t="s">
        <v>1516</v>
      </c>
      <c r="G13" s="10">
        <v>6</v>
      </c>
      <c r="H13" s="10" t="s">
        <v>2631</v>
      </c>
      <c r="I13" s="10" t="s">
        <v>434</v>
      </c>
      <c r="J13" s="10" t="s">
        <v>125</v>
      </c>
      <c r="K13" s="10">
        <v>100</v>
      </c>
      <c r="L13" s="10" t="s">
        <v>2632</v>
      </c>
      <c r="M13" s="10" t="s">
        <v>2633</v>
      </c>
      <c r="N13" s="10">
        <v>2</v>
      </c>
      <c r="O13" s="10" t="s">
        <v>2634</v>
      </c>
    </row>
    <row r="14" spans="1:15" x14ac:dyDescent="0.25">
      <c r="A14" s="10" t="s">
        <v>116</v>
      </c>
      <c r="B14" s="10" t="s">
        <v>115</v>
      </c>
      <c r="C14" s="10" t="s">
        <v>47</v>
      </c>
      <c r="D14" s="10" t="s">
        <v>64</v>
      </c>
      <c r="E14" s="10">
        <v>5</v>
      </c>
      <c r="F14" s="10" t="s">
        <v>1527</v>
      </c>
      <c r="G14" s="10">
        <v>5</v>
      </c>
      <c r="H14" s="10" t="s">
        <v>2635</v>
      </c>
      <c r="I14" s="10" t="s">
        <v>434</v>
      </c>
      <c r="J14" s="10" t="s">
        <v>125</v>
      </c>
      <c r="K14" s="10">
        <v>100</v>
      </c>
      <c r="L14" s="10" t="s">
        <v>2632</v>
      </c>
      <c r="M14" s="10" t="s">
        <v>2633</v>
      </c>
      <c r="N14" s="10">
        <v>2</v>
      </c>
      <c r="O14" s="10" t="s">
        <v>2634</v>
      </c>
    </row>
    <row r="15" spans="1:15" x14ac:dyDescent="0.25">
      <c r="A15" s="10" t="s">
        <v>123</v>
      </c>
      <c r="B15" s="10" t="s">
        <v>122</v>
      </c>
      <c r="C15" s="10" t="s">
        <v>83</v>
      </c>
      <c r="D15" s="10" t="s">
        <v>120</v>
      </c>
      <c r="E15" s="10" t="s">
        <v>121</v>
      </c>
      <c r="F15" s="10" t="s">
        <v>1527</v>
      </c>
      <c r="G15" s="10">
        <v>5</v>
      </c>
      <c r="H15" s="10" t="s">
        <v>2642</v>
      </c>
      <c r="I15" s="10" t="s">
        <v>434</v>
      </c>
      <c r="J15" s="10" t="s">
        <v>125</v>
      </c>
      <c r="K15" s="10">
        <v>100</v>
      </c>
      <c r="L15" s="10" t="s">
        <v>2632</v>
      </c>
      <c r="M15" s="10" t="s">
        <v>2633</v>
      </c>
      <c r="N15" s="10">
        <v>3</v>
      </c>
      <c r="O15" s="10" t="s">
        <v>2634</v>
      </c>
    </row>
    <row r="16" spans="1:15" x14ac:dyDescent="0.25">
      <c r="A16" s="10" t="s">
        <v>128</v>
      </c>
      <c r="B16" s="10" t="s">
        <v>127</v>
      </c>
      <c r="C16" s="10" t="s">
        <v>83</v>
      </c>
      <c r="D16" s="10" t="s">
        <v>64</v>
      </c>
      <c r="E16" s="10" t="s">
        <v>121</v>
      </c>
      <c r="F16" s="10" t="s">
        <v>1527</v>
      </c>
      <c r="G16" s="10">
        <v>5</v>
      </c>
      <c r="H16" s="10" t="s">
        <v>2642</v>
      </c>
      <c r="I16" s="10" t="s">
        <v>434</v>
      </c>
      <c r="J16" s="10" t="s">
        <v>125</v>
      </c>
      <c r="K16" s="10">
        <v>100</v>
      </c>
      <c r="L16" s="10" t="s">
        <v>2632</v>
      </c>
      <c r="M16" s="10" t="s">
        <v>2633</v>
      </c>
      <c r="N16" s="10">
        <v>3</v>
      </c>
      <c r="O16" s="10" t="s">
        <v>2634</v>
      </c>
    </row>
  </sheetData>
  <autoFilter ref="A1:O1"/>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R7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8" width="14" customWidth="1"/>
  </cols>
  <sheetData>
    <row r="1" spans="1:18" x14ac:dyDescent="0.25">
      <c r="A1" s="9" t="s">
        <v>1009</v>
      </c>
      <c r="B1" s="9" t="s">
        <v>2620</v>
      </c>
      <c r="C1" s="9" t="s">
        <v>29</v>
      </c>
      <c r="D1" s="9" t="s">
        <v>267</v>
      </c>
      <c r="E1" s="9" t="s">
        <v>2643</v>
      </c>
      <c r="F1" s="9" t="s">
        <v>1443</v>
      </c>
      <c r="G1" s="9" t="s">
        <v>1449</v>
      </c>
      <c r="H1" s="9" t="s">
        <v>1465</v>
      </c>
      <c r="I1" s="9" t="s">
        <v>1474</v>
      </c>
      <c r="J1" s="9" t="s">
        <v>1479</v>
      </c>
      <c r="K1" s="9" t="s">
        <v>1483</v>
      </c>
      <c r="L1" s="9" t="s">
        <v>1457</v>
      </c>
      <c r="M1" s="9" t="s">
        <v>1651</v>
      </c>
      <c r="N1" s="9" t="s">
        <v>1685</v>
      </c>
      <c r="O1" s="9" t="s">
        <v>1688</v>
      </c>
      <c r="P1" s="9" t="s">
        <v>2644</v>
      </c>
      <c r="Q1" s="9" t="s">
        <v>2645</v>
      </c>
      <c r="R1" s="9" t="s">
        <v>135</v>
      </c>
    </row>
    <row r="2" spans="1:18" x14ac:dyDescent="0.25">
      <c r="A2" s="10" t="s">
        <v>50</v>
      </c>
      <c r="B2" s="10" t="s">
        <v>49</v>
      </c>
      <c r="C2" s="10" t="s">
        <v>47</v>
      </c>
      <c r="D2" s="10" t="s">
        <v>136</v>
      </c>
      <c r="E2" s="10" t="s">
        <v>137</v>
      </c>
      <c r="F2" s="10">
        <v>8</v>
      </c>
      <c r="G2" s="10"/>
      <c r="H2" s="10">
        <v>3</v>
      </c>
      <c r="I2" s="10">
        <v>4</v>
      </c>
      <c r="J2" s="10">
        <v>3</v>
      </c>
      <c r="K2" s="10">
        <v>25</v>
      </c>
      <c r="L2" s="10"/>
      <c r="M2" s="10"/>
      <c r="N2" s="10"/>
      <c r="O2" s="10"/>
      <c r="P2" s="10">
        <v>43</v>
      </c>
      <c r="Q2" s="10">
        <v>25</v>
      </c>
      <c r="R2" s="10" t="s">
        <v>125</v>
      </c>
    </row>
    <row r="3" spans="1:18" x14ac:dyDescent="0.25">
      <c r="A3" s="10" t="s">
        <v>50</v>
      </c>
      <c r="B3" s="10" t="s">
        <v>49</v>
      </c>
      <c r="C3" s="10" t="s">
        <v>47</v>
      </c>
      <c r="D3" s="10" t="s">
        <v>140</v>
      </c>
      <c r="E3" s="10" t="s">
        <v>141</v>
      </c>
      <c r="F3" s="10">
        <v>5</v>
      </c>
      <c r="G3" s="10">
        <v>3</v>
      </c>
      <c r="H3" s="10">
        <v>3</v>
      </c>
      <c r="I3" s="10">
        <v>4</v>
      </c>
      <c r="J3" s="10">
        <v>3</v>
      </c>
      <c r="K3" s="10">
        <v>25</v>
      </c>
      <c r="L3" s="10"/>
      <c r="M3" s="10"/>
      <c r="N3" s="10"/>
      <c r="O3" s="10"/>
      <c r="P3" s="10">
        <v>43</v>
      </c>
      <c r="Q3" s="10">
        <v>25</v>
      </c>
      <c r="R3" s="10" t="s">
        <v>125</v>
      </c>
    </row>
    <row r="4" spans="1:18" x14ac:dyDescent="0.25">
      <c r="A4" s="10" t="s">
        <v>50</v>
      </c>
      <c r="B4" s="10" t="s">
        <v>49</v>
      </c>
      <c r="C4" s="10" t="s">
        <v>47</v>
      </c>
      <c r="D4" s="10" t="s">
        <v>143</v>
      </c>
      <c r="E4" s="10" t="s">
        <v>144</v>
      </c>
      <c r="F4" s="10">
        <v>2</v>
      </c>
      <c r="G4" s="10">
        <v>5</v>
      </c>
      <c r="H4" s="10">
        <v>2</v>
      </c>
      <c r="I4" s="10">
        <v>4</v>
      </c>
      <c r="J4" s="10">
        <v>2</v>
      </c>
      <c r="K4" s="10">
        <v>25</v>
      </c>
      <c r="L4" s="10"/>
      <c r="M4" s="10"/>
      <c r="N4" s="10"/>
      <c r="O4" s="10"/>
      <c r="P4" s="10">
        <v>40</v>
      </c>
      <c r="Q4" s="10">
        <v>25</v>
      </c>
      <c r="R4" s="10" t="s">
        <v>125</v>
      </c>
    </row>
    <row r="5" spans="1:18" x14ac:dyDescent="0.25">
      <c r="A5" s="10" t="s">
        <v>50</v>
      </c>
      <c r="B5" s="10" t="s">
        <v>49</v>
      </c>
      <c r="C5" s="10" t="s">
        <v>47</v>
      </c>
      <c r="D5" s="10" t="s">
        <v>145</v>
      </c>
      <c r="E5" s="10" t="s">
        <v>146</v>
      </c>
      <c r="F5" s="10"/>
      <c r="G5" s="10">
        <v>7</v>
      </c>
      <c r="H5" s="10">
        <v>2</v>
      </c>
      <c r="I5" s="10">
        <v>3</v>
      </c>
      <c r="J5" s="10">
        <v>2</v>
      </c>
      <c r="K5" s="10">
        <v>25</v>
      </c>
      <c r="L5" s="10"/>
      <c r="M5" s="10"/>
      <c r="N5" s="10"/>
      <c r="O5" s="10"/>
      <c r="P5" s="10">
        <v>39</v>
      </c>
      <c r="Q5" s="10">
        <v>25</v>
      </c>
      <c r="R5" s="10" t="s">
        <v>125</v>
      </c>
    </row>
    <row r="6" spans="1:18" x14ac:dyDescent="0.25">
      <c r="A6" s="10" t="s">
        <v>58</v>
      </c>
      <c r="B6" s="10" t="s">
        <v>57</v>
      </c>
      <c r="C6" s="10" t="s">
        <v>47</v>
      </c>
      <c r="D6" s="10" t="s">
        <v>136</v>
      </c>
      <c r="E6" s="10" t="s">
        <v>148</v>
      </c>
      <c r="F6" s="10">
        <v>8</v>
      </c>
      <c r="G6" s="10"/>
      <c r="H6" s="10"/>
      <c r="I6" s="10"/>
      <c r="J6" s="10"/>
      <c r="K6" s="10">
        <v>20</v>
      </c>
      <c r="L6" s="10">
        <v>5</v>
      </c>
      <c r="M6" s="10"/>
      <c r="N6" s="10"/>
      <c r="O6" s="10"/>
      <c r="P6" s="10">
        <v>33</v>
      </c>
      <c r="Q6" s="10">
        <v>20</v>
      </c>
      <c r="R6" s="10" t="s">
        <v>125</v>
      </c>
    </row>
    <row r="7" spans="1:18" x14ac:dyDescent="0.25">
      <c r="A7" s="10" t="s">
        <v>58</v>
      </c>
      <c r="B7" s="10" t="s">
        <v>57</v>
      </c>
      <c r="C7" s="10" t="s">
        <v>47</v>
      </c>
      <c r="D7" s="10" t="s">
        <v>140</v>
      </c>
      <c r="E7" s="10" t="s">
        <v>149</v>
      </c>
      <c r="F7" s="10">
        <v>8</v>
      </c>
      <c r="G7" s="10"/>
      <c r="H7" s="10"/>
      <c r="I7" s="10"/>
      <c r="J7" s="10"/>
      <c r="K7" s="10">
        <v>20</v>
      </c>
      <c r="L7" s="10">
        <v>5</v>
      </c>
      <c r="M7" s="10"/>
      <c r="N7" s="10"/>
      <c r="O7" s="10"/>
      <c r="P7" s="10">
        <v>33</v>
      </c>
      <c r="Q7" s="10">
        <v>20</v>
      </c>
      <c r="R7" s="10" t="s">
        <v>125</v>
      </c>
    </row>
    <row r="8" spans="1:18" x14ac:dyDescent="0.25">
      <c r="A8" s="10" t="s">
        <v>58</v>
      </c>
      <c r="B8" s="10" t="s">
        <v>57</v>
      </c>
      <c r="C8" s="10" t="s">
        <v>47</v>
      </c>
      <c r="D8" s="10" t="s">
        <v>143</v>
      </c>
      <c r="E8" s="10" t="s">
        <v>150</v>
      </c>
      <c r="F8" s="10">
        <v>6</v>
      </c>
      <c r="G8" s="10">
        <v>4</v>
      </c>
      <c r="H8" s="10"/>
      <c r="I8" s="10"/>
      <c r="J8" s="10"/>
      <c r="K8" s="10">
        <v>20</v>
      </c>
      <c r="L8" s="10">
        <v>5</v>
      </c>
      <c r="M8" s="10"/>
      <c r="N8" s="10"/>
      <c r="O8" s="10"/>
      <c r="P8" s="10">
        <v>35</v>
      </c>
      <c r="Q8" s="10">
        <v>20</v>
      </c>
      <c r="R8" s="10" t="s">
        <v>125</v>
      </c>
    </row>
    <row r="9" spans="1:18" x14ac:dyDescent="0.25">
      <c r="A9" s="10" t="s">
        <v>58</v>
      </c>
      <c r="B9" s="10" t="s">
        <v>57</v>
      </c>
      <c r="C9" s="10" t="s">
        <v>47</v>
      </c>
      <c r="D9" s="10" t="s">
        <v>145</v>
      </c>
      <c r="E9" s="10" t="s">
        <v>151</v>
      </c>
      <c r="F9" s="10">
        <v>3</v>
      </c>
      <c r="G9" s="10">
        <v>8</v>
      </c>
      <c r="H9" s="10"/>
      <c r="I9" s="10"/>
      <c r="J9" s="10"/>
      <c r="K9" s="10">
        <v>20</v>
      </c>
      <c r="L9" s="10">
        <v>5</v>
      </c>
      <c r="M9" s="10"/>
      <c r="N9" s="10"/>
      <c r="O9" s="10"/>
      <c r="P9" s="10">
        <v>36</v>
      </c>
      <c r="Q9" s="10">
        <v>20</v>
      </c>
      <c r="R9" s="10" t="s">
        <v>125</v>
      </c>
    </row>
    <row r="10" spans="1:18" x14ac:dyDescent="0.25">
      <c r="A10" s="10" t="s">
        <v>58</v>
      </c>
      <c r="B10" s="10" t="s">
        <v>57</v>
      </c>
      <c r="C10" s="10" t="s">
        <v>47</v>
      </c>
      <c r="D10" s="10" t="s">
        <v>152</v>
      </c>
      <c r="E10" s="10" t="s">
        <v>153</v>
      </c>
      <c r="F10" s="10"/>
      <c r="G10" s="10">
        <v>13</v>
      </c>
      <c r="H10" s="10"/>
      <c r="I10" s="10"/>
      <c r="J10" s="10"/>
      <c r="K10" s="10">
        <v>20</v>
      </c>
      <c r="L10" s="10">
        <v>5</v>
      </c>
      <c r="M10" s="10"/>
      <c r="N10" s="10"/>
      <c r="O10" s="10"/>
      <c r="P10" s="10">
        <v>38</v>
      </c>
      <c r="Q10" s="10">
        <v>20</v>
      </c>
      <c r="R10" s="10" t="s">
        <v>125</v>
      </c>
    </row>
    <row r="11" spans="1:18" x14ac:dyDescent="0.25">
      <c r="A11" s="10" t="s">
        <v>66</v>
      </c>
      <c r="B11" s="10" t="s">
        <v>65</v>
      </c>
      <c r="C11" s="10" t="s">
        <v>47</v>
      </c>
      <c r="D11" s="10" t="s">
        <v>136</v>
      </c>
      <c r="E11" s="10" t="s">
        <v>154</v>
      </c>
      <c r="F11" s="10">
        <v>5</v>
      </c>
      <c r="G11" s="10"/>
      <c r="H11" s="10">
        <v>2</v>
      </c>
      <c r="I11" s="10">
        <v>3</v>
      </c>
      <c r="J11" s="10">
        <v>2</v>
      </c>
      <c r="K11" s="10">
        <v>17</v>
      </c>
      <c r="L11" s="10"/>
      <c r="M11" s="10"/>
      <c r="N11" s="10"/>
      <c r="O11" s="10"/>
      <c r="P11" s="10">
        <v>29</v>
      </c>
      <c r="Q11" s="10">
        <v>16.6667</v>
      </c>
      <c r="R11" s="10" t="s">
        <v>125</v>
      </c>
    </row>
    <row r="12" spans="1:18" x14ac:dyDescent="0.25">
      <c r="A12" s="10" t="s">
        <v>66</v>
      </c>
      <c r="B12" s="10" t="s">
        <v>65</v>
      </c>
      <c r="C12" s="10" t="s">
        <v>47</v>
      </c>
      <c r="D12" s="10" t="s">
        <v>140</v>
      </c>
      <c r="E12" s="10" t="s">
        <v>155</v>
      </c>
      <c r="F12" s="10">
        <v>5</v>
      </c>
      <c r="G12" s="10"/>
      <c r="H12" s="10">
        <v>2</v>
      </c>
      <c r="I12" s="10">
        <v>3</v>
      </c>
      <c r="J12" s="10">
        <v>2</v>
      </c>
      <c r="K12" s="10">
        <v>17</v>
      </c>
      <c r="L12" s="10"/>
      <c r="M12" s="10"/>
      <c r="N12" s="10"/>
      <c r="O12" s="10"/>
      <c r="P12" s="10">
        <v>29</v>
      </c>
      <c r="Q12" s="10">
        <v>16.6667</v>
      </c>
      <c r="R12" s="10" t="s">
        <v>125</v>
      </c>
    </row>
    <row r="13" spans="1:18" x14ac:dyDescent="0.25">
      <c r="A13" s="10" t="s">
        <v>66</v>
      </c>
      <c r="B13" s="10" t="s">
        <v>65</v>
      </c>
      <c r="C13" s="10" t="s">
        <v>47</v>
      </c>
      <c r="D13" s="10" t="s">
        <v>143</v>
      </c>
      <c r="E13" s="10" t="s">
        <v>156</v>
      </c>
      <c r="F13" s="10">
        <v>3</v>
      </c>
      <c r="G13" s="10">
        <v>2</v>
      </c>
      <c r="H13" s="10">
        <v>2</v>
      </c>
      <c r="I13" s="10">
        <v>3</v>
      </c>
      <c r="J13" s="10">
        <v>2</v>
      </c>
      <c r="K13" s="10">
        <v>17</v>
      </c>
      <c r="L13" s="10"/>
      <c r="M13" s="10"/>
      <c r="N13" s="10"/>
      <c r="O13" s="10"/>
      <c r="P13" s="10">
        <v>29</v>
      </c>
      <c r="Q13" s="10">
        <v>16.6667</v>
      </c>
      <c r="R13" s="10" t="s">
        <v>125</v>
      </c>
    </row>
    <row r="14" spans="1:18" x14ac:dyDescent="0.25">
      <c r="A14" s="10" t="s">
        <v>66</v>
      </c>
      <c r="B14" s="10" t="s">
        <v>65</v>
      </c>
      <c r="C14" s="10" t="s">
        <v>47</v>
      </c>
      <c r="D14" s="10" t="s">
        <v>145</v>
      </c>
      <c r="E14" s="10" t="s">
        <v>157</v>
      </c>
      <c r="F14" s="10">
        <v>2</v>
      </c>
      <c r="G14" s="10">
        <v>3</v>
      </c>
      <c r="H14" s="10">
        <v>2</v>
      </c>
      <c r="I14" s="10">
        <v>2</v>
      </c>
      <c r="J14" s="10">
        <v>2</v>
      </c>
      <c r="K14" s="10">
        <v>17</v>
      </c>
      <c r="L14" s="10"/>
      <c r="M14" s="10"/>
      <c r="N14" s="10"/>
      <c r="O14" s="10"/>
      <c r="P14" s="10">
        <v>28</v>
      </c>
      <c r="Q14" s="10">
        <v>16.6667</v>
      </c>
      <c r="R14" s="10" t="s">
        <v>125</v>
      </c>
    </row>
    <row r="15" spans="1:18" x14ac:dyDescent="0.25">
      <c r="A15" s="10" t="s">
        <v>66</v>
      </c>
      <c r="B15" s="10" t="s">
        <v>65</v>
      </c>
      <c r="C15" s="10" t="s">
        <v>47</v>
      </c>
      <c r="D15" s="10" t="s">
        <v>152</v>
      </c>
      <c r="E15" s="10" t="s">
        <v>158</v>
      </c>
      <c r="F15" s="10"/>
      <c r="G15" s="10">
        <v>5</v>
      </c>
      <c r="H15" s="10">
        <v>1</v>
      </c>
      <c r="I15" s="10">
        <v>2</v>
      </c>
      <c r="J15" s="10">
        <v>1</v>
      </c>
      <c r="K15" s="10">
        <v>16</v>
      </c>
      <c r="L15" s="10"/>
      <c r="M15" s="10"/>
      <c r="N15" s="10"/>
      <c r="O15" s="10"/>
      <c r="P15" s="10">
        <v>25</v>
      </c>
      <c r="Q15" s="10">
        <v>16.6667</v>
      </c>
      <c r="R15" s="10" t="s">
        <v>125</v>
      </c>
    </row>
    <row r="16" spans="1:18" x14ac:dyDescent="0.25">
      <c r="A16" s="10" t="s">
        <v>66</v>
      </c>
      <c r="B16" s="10" t="s">
        <v>65</v>
      </c>
      <c r="C16" s="10" t="s">
        <v>47</v>
      </c>
      <c r="D16" s="10" t="s">
        <v>159</v>
      </c>
      <c r="E16" s="10" t="s">
        <v>160</v>
      </c>
      <c r="F16" s="10"/>
      <c r="G16" s="10">
        <v>5</v>
      </c>
      <c r="H16" s="10">
        <v>1</v>
      </c>
      <c r="I16" s="10">
        <v>2</v>
      </c>
      <c r="J16" s="10">
        <v>1</v>
      </c>
      <c r="K16" s="10">
        <v>16</v>
      </c>
      <c r="L16" s="10"/>
      <c r="M16" s="10"/>
      <c r="N16" s="10"/>
      <c r="O16" s="10"/>
      <c r="P16" s="10">
        <v>25</v>
      </c>
      <c r="Q16" s="10">
        <v>16.6665</v>
      </c>
      <c r="R16" s="10" t="s">
        <v>125</v>
      </c>
    </row>
    <row r="17" spans="1:18" x14ac:dyDescent="0.25">
      <c r="A17" s="10" t="s">
        <v>77</v>
      </c>
      <c r="B17" s="10" t="s">
        <v>76</v>
      </c>
      <c r="C17" s="10" t="s">
        <v>47</v>
      </c>
      <c r="D17" s="10" t="s">
        <v>136</v>
      </c>
      <c r="E17" s="10" t="s">
        <v>161</v>
      </c>
      <c r="F17" s="10">
        <v>8</v>
      </c>
      <c r="G17" s="10"/>
      <c r="H17" s="10"/>
      <c r="I17" s="10"/>
      <c r="J17" s="10"/>
      <c r="K17" s="10">
        <v>20</v>
      </c>
      <c r="L17" s="10">
        <v>5</v>
      </c>
      <c r="M17" s="10"/>
      <c r="N17" s="10"/>
      <c r="O17" s="10"/>
      <c r="P17" s="10">
        <v>33</v>
      </c>
      <c r="Q17" s="10">
        <v>20</v>
      </c>
      <c r="R17" s="10" t="s">
        <v>125</v>
      </c>
    </row>
    <row r="18" spans="1:18" x14ac:dyDescent="0.25">
      <c r="A18" s="10" t="s">
        <v>77</v>
      </c>
      <c r="B18" s="10" t="s">
        <v>76</v>
      </c>
      <c r="C18" s="10" t="s">
        <v>47</v>
      </c>
      <c r="D18" s="10" t="s">
        <v>140</v>
      </c>
      <c r="E18" s="10" t="s">
        <v>162</v>
      </c>
      <c r="F18" s="10">
        <v>8</v>
      </c>
      <c r="G18" s="10"/>
      <c r="H18" s="10"/>
      <c r="I18" s="10"/>
      <c r="J18" s="10"/>
      <c r="K18" s="10">
        <v>20</v>
      </c>
      <c r="L18" s="10">
        <v>5</v>
      </c>
      <c r="M18" s="10"/>
      <c r="N18" s="10"/>
      <c r="O18" s="10"/>
      <c r="P18" s="10">
        <v>33</v>
      </c>
      <c r="Q18" s="10">
        <v>20</v>
      </c>
      <c r="R18" s="10" t="s">
        <v>125</v>
      </c>
    </row>
    <row r="19" spans="1:18" x14ac:dyDescent="0.25">
      <c r="A19" s="10" t="s">
        <v>77</v>
      </c>
      <c r="B19" s="10" t="s">
        <v>76</v>
      </c>
      <c r="C19" s="10" t="s">
        <v>47</v>
      </c>
      <c r="D19" s="10" t="s">
        <v>143</v>
      </c>
      <c r="E19" s="10" t="s">
        <v>163</v>
      </c>
      <c r="F19" s="10">
        <v>6</v>
      </c>
      <c r="G19" s="10">
        <v>4</v>
      </c>
      <c r="H19" s="10"/>
      <c r="I19" s="10"/>
      <c r="J19" s="10"/>
      <c r="K19" s="10">
        <v>20</v>
      </c>
      <c r="L19" s="10">
        <v>5</v>
      </c>
      <c r="M19" s="10"/>
      <c r="N19" s="10"/>
      <c r="O19" s="10"/>
      <c r="P19" s="10">
        <v>35</v>
      </c>
      <c r="Q19" s="10">
        <v>20</v>
      </c>
      <c r="R19" s="10" t="s">
        <v>125</v>
      </c>
    </row>
    <row r="20" spans="1:18" x14ac:dyDescent="0.25">
      <c r="A20" s="10" t="s">
        <v>77</v>
      </c>
      <c r="B20" s="10" t="s">
        <v>76</v>
      </c>
      <c r="C20" s="10" t="s">
        <v>47</v>
      </c>
      <c r="D20" s="10" t="s">
        <v>145</v>
      </c>
      <c r="E20" s="10" t="s">
        <v>164</v>
      </c>
      <c r="F20" s="10">
        <v>3</v>
      </c>
      <c r="G20" s="10">
        <v>8</v>
      </c>
      <c r="H20" s="10"/>
      <c r="I20" s="10"/>
      <c r="J20" s="10"/>
      <c r="K20" s="10">
        <v>20</v>
      </c>
      <c r="L20" s="10">
        <v>5</v>
      </c>
      <c r="M20" s="10"/>
      <c r="N20" s="10"/>
      <c r="O20" s="10"/>
      <c r="P20" s="10">
        <v>36</v>
      </c>
      <c r="Q20" s="10">
        <v>20</v>
      </c>
      <c r="R20" s="10" t="s">
        <v>125</v>
      </c>
    </row>
    <row r="21" spans="1:18" x14ac:dyDescent="0.25">
      <c r="A21" s="10" t="s">
        <v>77</v>
      </c>
      <c r="B21" s="10" t="s">
        <v>76</v>
      </c>
      <c r="C21" s="10" t="s">
        <v>47</v>
      </c>
      <c r="D21" s="10" t="s">
        <v>152</v>
      </c>
      <c r="E21" s="10" t="s">
        <v>165</v>
      </c>
      <c r="F21" s="10"/>
      <c r="G21" s="10">
        <v>13</v>
      </c>
      <c r="H21" s="10"/>
      <c r="I21" s="10"/>
      <c r="J21" s="10"/>
      <c r="K21" s="10">
        <v>20</v>
      </c>
      <c r="L21" s="10">
        <v>5</v>
      </c>
      <c r="M21" s="10"/>
      <c r="N21" s="10"/>
      <c r="O21" s="10"/>
      <c r="P21" s="10">
        <v>38</v>
      </c>
      <c r="Q21" s="10">
        <v>20</v>
      </c>
      <c r="R21" s="10" t="s">
        <v>125</v>
      </c>
    </row>
    <row r="22" spans="1:18" x14ac:dyDescent="0.25">
      <c r="A22" s="10" t="s">
        <v>81</v>
      </c>
      <c r="B22" s="10" t="s">
        <v>80</v>
      </c>
      <c r="C22" s="10" t="s">
        <v>47</v>
      </c>
      <c r="D22" s="10" t="s">
        <v>136</v>
      </c>
      <c r="E22" s="10" t="s">
        <v>166</v>
      </c>
      <c r="F22" s="10">
        <v>5</v>
      </c>
      <c r="G22" s="10"/>
      <c r="H22" s="10">
        <v>2</v>
      </c>
      <c r="I22" s="10">
        <v>3</v>
      </c>
      <c r="J22" s="10">
        <v>2</v>
      </c>
      <c r="K22" s="10">
        <v>20</v>
      </c>
      <c r="L22" s="10"/>
      <c r="M22" s="10"/>
      <c r="N22" s="10"/>
      <c r="O22" s="10"/>
      <c r="P22" s="10">
        <v>32</v>
      </c>
      <c r="Q22" s="10">
        <v>20</v>
      </c>
      <c r="R22" s="10" t="s">
        <v>125</v>
      </c>
    </row>
    <row r="23" spans="1:18" x14ac:dyDescent="0.25">
      <c r="A23" s="10" t="s">
        <v>81</v>
      </c>
      <c r="B23" s="10" t="s">
        <v>80</v>
      </c>
      <c r="C23" s="10" t="s">
        <v>47</v>
      </c>
      <c r="D23" s="10" t="s">
        <v>140</v>
      </c>
      <c r="E23" s="10" t="s">
        <v>167</v>
      </c>
      <c r="F23" s="10">
        <v>5</v>
      </c>
      <c r="G23" s="10"/>
      <c r="H23" s="10">
        <v>2</v>
      </c>
      <c r="I23" s="10">
        <v>3</v>
      </c>
      <c r="J23" s="10">
        <v>2</v>
      </c>
      <c r="K23" s="10">
        <v>20</v>
      </c>
      <c r="L23" s="10"/>
      <c r="M23" s="10"/>
      <c r="N23" s="10"/>
      <c r="O23" s="10"/>
      <c r="P23" s="10">
        <v>32</v>
      </c>
      <c r="Q23" s="10">
        <v>20</v>
      </c>
      <c r="R23" s="10" t="s">
        <v>125</v>
      </c>
    </row>
    <row r="24" spans="1:18" x14ac:dyDescent="0.25">
      <c r="A24" s="10" t="s">
        <v>81</v>
      </c>
      <c r="B24" s="10" t="s">
        <v>80</v>
      </c>
      <c r="C24" s="10" t="s">
        <v>47</v>
      </c>
      <c r="D24" s="10" t="s">
        <v>143</v>
      </c>
      <c r="E24" s="10" t="s">
        <v>168</v>
      </c>
      <c r="F24" s="10">
        <v>3</v>
      </c>
      <c r="G24" s="10">
        <v>3</v>
      </c>
      <c r="H24" s="10">
        <v>2</v>
      </c>
      <c r="I24" s="10">
        <v>3</v>
      </c>
      <c r="J24" s="10">
        <v>2</v>
      </c>
      <c r="K24" s="10">
        <v>20</v>
      </c>
      <c r="L24" s="10"/>
      <c r="M24" s="10"/>
      <c r="N24" s="10"/>
      <c r="O24" s="10"/>
      <c r="P24" s="10">
        <v>33</v>
      </c>
      <c r="Q24" s="10">
        <v>20</v>
      </c>
      <c r="R24" s="10" t="s">
        <v>125</v>
      </c>
    </row>
    <row r="25" spans="1:18" x14ac:dyDescent="0.25">
      <c r="A25" s="10" t="s">
        <v>81</v>
      </c>
      <c r="B25" s="10" t="s">
        <v>80</v>
      </c>
      <c r="C25" s="10" t="s">
        <v>47</v>
      </c>
      <c r="D25" s="10" t="s">
        <v>145</v>
      </c>
      <c r="E25" s="10" t="s">
        <v>169</v>
      </c>
      <c r="F25" s="10">
        <v>2</v>
      </c>
      <c r="G25" s="10">
        <v>5</v>
      </c>
      <c r="H25" s="10">
        <v>2</v>
      </c>
      <c r="I25" s="10">
        <v>3</v>
      </c>
      <c r="J25" s="10">
        <v>2</v>
      </c>
      <c r="K25" s="10">
        <v>20</v>
      </c>
      <c r="L25" s="10"/>
      <c r="M25" s="10"/>
      <c r="N25" s="10"/>
      <c r="O25" s="10"/>
      <c r="P25" s="10">
        <v>34</v>
      </c>
      <c r="Q25" s="10">
        <v>20</v>
      </c>
      <c r="R25" s="10" t="s">
        <v>125</v>
      </c>
    </row>
    <row r="26" spans="1:18" x14ac:dyDescent="0.25">
      <c r="A26" s="10" t="s">
        <v>81</v>
      </c>
      <c r="B26" s="10" t="s">
        <v>80</v>
      </c>
      <c r="C26" s="10" t="s">
        <v>47</v>
      </c>
      <c r="D26" s="10" t="s">
        <v>152</v>
      </c>
      <c r="E26" s="10" t="s">
        <v>170</v>
      </c>
      <c r="F26" s="10"/>
      <c r="G26" s="10">
        <v>7</v>
      </c>
      <c r="H26" s="10">
        <v>2</v>
      </c>
      <c r="I26" s="10">
        <v>3</v>
      </c>
      <c r="J26" s="10">
        <v>2</v>
      </c>
      <c r="K26" s="10">
        <v>20</v>
      </c>
      <c r="L26" s="10"/>
      <c r="M26" s="10"/>
      <c r="N26" s="10"/>
      <c r="O26" s="10"/>
      <c r="P26" s="10">
        <v>34</v>
      </c>
      <c r="Q26" s="10">
        <v>20</v>
      </c>
      <c r="R26" s="10" t="s">
        <v>125</v>
      </c>
    </row>
    <row r="27" spans="1:18" x14ac:dyDescent="0.25">
      <c r="A27" s="10" t="s">
        <v>85</v>
      </c>
      <c r="B27" s="10" t="s">
        <v>84</v>
      </c>
      <c r="C27" s="10" t="s">
        <v>83</v>
      </c>
      <c r="D27" s="10" t="s">
        <v>136</v>
      </c>
      <c r="E27" s="10" t="s">
        <v>172</v>
      </c>
      <c r="F27" s="10">
        <v>4</v>
      </c>
      <c r="G27" s="10"/>
      <c r="H27" s="10"/>
      <c r="I27" s="10">
        <v>3</v>
      </c>
      <c r="J27" s="10">
        <v>2</v>
      </c>
      <c r="K27" s="10">
        <v>17</v>
      </c>
      <c r="L27" s="10"/>
      <c r="M27" s="10"/>
      <c r="N27" s="10"/>
      <c r="O27" s="10"/>
      <c r="P27" s="10">
        <v>26</v>
      </c>
      <c r="Q27" s="10">
        <v>16.6667</v>
      </c>
      <c r="R27" s="10" t="s">
        <v>125</v>
      </c>
    </row>
    <row r="28" spans="1:18" x14ac:dyDescent="0.25">
      <c r="A28" s="10" t="s">
        <v>85</v>
      </c>
      <c r="B28" s="10" t="s">
        <v>84</v>
      </c>
      <c r="C28" s="10" t="s">
        <v>83</v>
      </c>
      <c r="D28" s="10" t="s">
        <v>140</v>
      </c>
      <c r="E28" s="10" t="s">
        <v>173</v>
      </c>
      <c r="F28" s="10">
        <v>4</v>
      </c>
      <c r="G28" s="10"/>
      <c r="H28" s="10"/>
      <c r="I28" s="10">
        <v>3</v>
      </c>
      <c r="J28" s="10">
        <v>2</v>
      </c>
      <c r="K28" s="10">
        <v>17</v>
      </c>
      <c r="L28" s="10"/>
      <c r="M28" s="10"/>
      <c r="N28" s="10"/>
      <c r="O28" s="10"/>
      <c r="P28" s="10">
        <v>26</v>
      </c>
      <c r="Q28" s="10">
        <v>16.6667</v>
      </c>
      <c r="R28" s="10" t="s">
        <v>125</v>
      </c>
    </row>
    <row r="29" spans="1:18" x14ac:dyDescent="0.25">
      <c r="A29" s="10" t="s">
        <v>85</v>
      </c>
      <c r="B29" s="10" t="s">
        <v>84</v>
      </c>
      <c r="C29" s="10" t="s">
        <v>83</v>
      </c>
      <c r="D29" s="10" t="s">
        <v>143</v>
      </c>
      <c r="E29" s="10" t="s">
        <v>174</v>
      </c>
      <c r="F29" s="10">
        <v>3</v>
      </c>
      <c r="G29" s="10">
        <v>2</v>
      </c>
      <c r="H29" s="10"/>
      <c r="I29" s="10">
        <v>3</v>
      </c>
      <c r="J29" s="10">
        <v>2</v>
      </c>
      <c r="K29" s="10">
        <v>17</v>
      </c>
      <c r="L29" s="10"/>
      <c r="M29" s="10"/>
      <c r="N29" s="10"/>
      <c r="O29" s="10"/>
      <c r="P29" s="10">
        <v>27</v>
      </c>
      <c r="Q29" s="10">
        <v>16.6667</v>
      </c>
      <c r="R29" s="10" t="s">
        <v>125</v>
      </c>
    </row>
    <row r="30" spans="1:18" x14ac:dyDescent="0.25">
      <c r="A30" s="10" t="s">
        <v>85</v>
      </c>
      <c r="B30" s="10" t="s">
        <v>84</v>
      </c>
      <c r="C30" s="10" t="s">
        <v>83</v>
      </c>
      <c r="D30" s="10" t="s">
        <v>145</v>
      </c>
      <c r="E30" s="10" t="s">
        <v>175</v>
      </c>
      <c r="F30" s="10">
        <v>1</v>
      </c>
      <c r="G30" s="10">
        <v>3</v>
      </c>
      <c r="H30" s="10"/>
      <c r="I30" s="10">
        <v>2</v>
      </c>
      <c r="J30" s="10">
        <v>2</v>
      </c>
      <c r="K30" s="10">
        <v>17</v>
      </c>
      <c r="L30" s="10"/>
      <c r="M30" s="10"/>
      <c r="N30" s="10"/>
      <c r="O30" s="10"/>
      <c r="P30" s="10">
        <v>25</v>
      </c>
      <c r="Q30" s="10">
        <v>16.6667</v>
      </c>
      <c r="R30" s="10" t="s">
        <v>125</v>
      </c>
    </row>
    <row r="31" spans="1:18" x14ac:dyDescent="0.25">
      <c r="A31" s="10" t="s">
        <v>85</v>
      </c>
      <c r="B31" s="10" t="s">
        <v>84</v>
      </c>
      <c r="C31" s="10" t="s">
        <v>83</v>
      </c>
      <c r="D31" s="10" t="s">
        <v>152</v>
      </c>
      <c r="E31" s="10" t="s">
        <v>176</v>
      </c>
      <c r="F31" s="10"/>
      <c r="G31" s="10">
        <v>4</v>
      </c>
      <c r="H31" s="10"/>
      <c r="I31" s="10">
        <v>2</v>
      </c>
      <c r="J31" s="10">
        <v>1</v>
      </c>
      <c r="K31" s="10">
        <v>16</v>
      </c>
      <c r="L31" s="10"/>
      <c r="M31" s="10"/>
      <c r="N31" s="10"/>
      <c r="O31" s="10"/>
      <c r="P31" s="10">
        <v>23</v>
      </c>
      <c r="Q31" s="10">
        <v>16.6667</v>
      </c>
      <c r="R31" s="10" t="s">
        <v>125</v>
      </c>
    </row>
    <row r="32" spans="1:18" x14ac:dyDescent="0.25">
      <c r="A32" s="10" t="s">
        <v>85</v>
      </c>
      <c r="B32" s="10" t="s">
        <v>84</v>
      </c>
      <c r="C32" s="10" t="s">
        <v>83</v>
      </c>
      <c r="D32" s="10" t="s">
        <v>159</v>
      </c>
      <c r="E32" s="10" t="s">
        <v>177</v>
      </c>
      <c r="F32" s="10"/>
      <c r="G32" s="10">
        <v>4</v>
      </c>
      <c r="H32" s="10"/>
      <c r="I32" s="10">
        <v>2</v>
      </c>
      <c r="J32" s="10">
        <v>1</v>
      </c>
      <c r="K32" s="10">
        <v>16</v>
      </c>
      <c r="L32" s="10"/>
      <c r="M32" s="10"/>
      <c r="N32" s="10"/>
      <c r="O32" s="10"/>
      <c r="P32" s="10">
        <v>23</v>
      </c>
      <c r="Q32" s="10">
        <v>16.6665</v>
      </c>
      <c r="R32" s="10" t="s">
        <v>125</v>
      </c>
    </row>
    <row r="33" spans="1:18" x14ac:dyDescent="0.25">
      <c r="A33" s="10" t="s">
        <v>91</v>
      </c>
      <c r="B33" s="10" t="s">
        <v>90</v>
      </c>
      <c r="C33" s="10" t="s">
        <v>47</v>
      </c>
      <c r="D33" s="10" t="s">
        <v>136</v>
      </c>
      <c r="E33" s="10" t="s">
        <v>178</v>
      </c>
      <c r="F33" s="10">
        <v>4</v>
      </c>
      <c r="G33" s="10"/>
      <c r="H33" s="10"/>
      <c r="I33" s="10"/>
      <c r="J33" s="10"/>
      <c r="K33" s="10">
        <v>20</v>
      </c>
      <c r="L33" s="10"/>
      <c r="M33" s="10">
        <v>5</v>
      </c>
      <c r="N33" s="10"/>
      <c r="O33" s="10"/>
      <c r="P33" s="10">
        <v>29</v>
      </c>
      <c r="Q33" s="10">
        <v>20</v>
      </c>
      <c r="R33" s="10" t="s">
        <v>125</v>
      </c>
    </row>
    <row r="34" spans="1:18" x14ac:dyDescent="0.25">
      <c r="A34" s="10" t="s">
        <v>91</v>
      </c>
      <c r="B34" s="10" t="s">
        <v>90</v>
      </c>
      <c r="C34" s="10" t="s">
        <v>47</v>
      </c>
      <c r="D34" s="10" t="s">
        <v>140</v>
      </c>
      <c r="E34" s="10" t="s">
        <v>179</v>
      </c>
      <c r="F34" s="10">
        <v>4</v>
      </c>
      <c r="G34" s="10"/>
      <c r="H34" s="10"/>
      <c r="I34" s="10"/>
      <c r="J34" s="10"/>
      <c r="K34" s="10">
        <v>20</v>
      </c>
      <c r="L34" s="10"/>
      <c r="M34" s="10">
        <v>5</v>
      </c>
      <c r="N34" s="10"/>
      <c r="O34" s="10"/>
      <c r="P34" s="10">
        <v>29</v>
      </c>
      <c r="Q34" s="10">
        <v>20</v>
      </c>
      <c r="R34" s="10" t="s">
        <v>125</v>
      </c>
    </row>
    <row r="35" spans="1:18" x14ac:dyDescent="0.25">
      <c r="A35" s="10" t="s">
        <v>91</v>
      </c>
      <c r="B35" s="10" t="s">
        <v>90</v>
      </c>
      <c r="C35" s="10" t="s">
        <v>47</v>
      </c>
      <c r="D35" s="10" t="s">
        <v>143</v>
      </c>
      <c r="E35" s="10" t="s">
        <v>180</v>
      </c>
      <c r="F35" s="10">
        <v>3</v>
      </c>
      <c r="G35" s="10">
        <v>2</v>
      </c>
      <c r="H35" s="10"/>
      <c r="I35" s="10"/>
      <c r="J35" s="10"/>
      <c r="K35" s="10">
        <v>20</v>
      </c>
      <c r="L35" s="10"/>
      <c r="M35" s="10">
        <v>5</v>
      </c>
      <c r="N35" s="10"/>
      <c r="O35" s="10"/>
      <c r="P35" s="10">
        <v>30</v>
      </c>
      <c r="Q35" s="10">
        <v>20</v>
      </c>
      <c r="R35" s="10" t="s">
        <v>125</v>
      </c>
    </row>
    <row r="36" spans="1:18" x14ac:dyDescent="0.25">
      <c r="A36" s="10" t="s">
        <v>91</v>
      </c>
      <c r="B36" s="10" t="s">
        <v>90</v>
      </c>
      <c r="C36" s="10" t="s">
        <v>47</v>
      </c>
      <c r="D36" s="10" t="s">
        <v>145</v>
      </c>
      <c r="E36" s="10" t="s">
        <v>181</v>
      </c>
      <c r="F36" s="10">
        <v>1</v>
      </c>
      <c r="G36" s="10">
        <v>4</v>
      </c>
      <c r="H36" s="10"/>
      <c r="I36" s="10"/>
      <c r="J36" s="10"/>
      <c r="K36" s="10">
        <v>20</v>
      </c>
      <c r="L36" s="10"/>
      <c r="M36" s="10">
        <v>5</v>
      </c>
      <c r="N36" s="10"/>
      <c r="O36" s="10"/>
      <c r="P36" s="10">
        <v>30</v>
      </c>
      <c r="Q36" s="10">
        <v>20</v>
      </c>
      <c r="R36" s="10" t="s">
        <v>125</v>
      </c>
    </row>
    <row r="37" spans="1:18" x14ac:dyDescent="0.25">
      <c r="A37" s="10" t="s">
        <v>91</v>
      </c>
      <c r="B37" s="10" t="s">
        <v>90</v>
      </c>
      <c r="C37" s="10" t="s">
        <v>47</v>
      </c>
      <c r="D37" s="10" t="s">
        <v>152</v>
      </c>
      <c r="E37" s="10" t="s">
        <v>182</v>
      </c>
      <c r="F37" s="10"/>
      <c r="G37" s="10">
        <v>7</v>
      </c>
      <c r="H37" s="10"/>
      <c r="I37" s="10"/>
      <c r="J37" s="10"/>
      <c r="K37" s="10">
        <v>20</v>
      </c>
      <c r="L37" s="10"/>
      <c r="M37" s="10">
        <v>5</v>
      </c>
      <c r="N37" s="10"/>
      <c r="O37" s="10"/>
      <c r="P37" s="10">
        <v>32</v>
      </c>
      <c r="Q37" s="10">
        <v>20</v>
      </c>
      <c r="R37" s="10" t="s">
        <v>125</v>
      </c>
    </row>
    <row r="38" spans="1:18" x14ac:dyDescent="0.25">
      <c r="A38" s="10" t="s">
        <v>96</v>
      </c>
      <c r="B38" s="10" t="s">
        <v>95</v>
      </c>
      <c r="C38" s="10" t="s">
        <v>47</v>
      </c>
      <c r="D38" s="10" t="s">
        <v>136</v>
      </c>
      <c r="E38" s="10" t="s">
        <v>183</v>
      </c>
      <c r="F38" s="10">
        <v>8</v>
      </c>
      <c r="G38" s="10"/>
      <c r="H38" s="10"/>
      <c r="I38" s="10"/>
      <c r="J38" s="10"/>
      <c r="K38" s="10">
        <v>20</v>
      </c>
      <c r="L38" s="10">
        <v>5</v>
      </c>
      <c r="M38" s="10"/>
      <c r="N38" s="10"/>
      <c r="O38" s="10"/>
      <c r="P38" s="10">
        <v>33</v>
      </c>
      <c r="Q38" s="10">
        <v>20</v>
      </c>
      <c r="R38" s="10" t="s">
        <v>125</v>
      </c>
    </row>
    <row r="39" spans="1:18" x14ac:dyDescent="0.25">
      <c r="A39" s="10" t="s">
        <v>96</v>
      </c>
      <c r="B39" s="10" t="s">
        <v>95</v>
      </c>
      <c r="C39" s="10" t="s">
        <v>47</v>
      </c>
      <c r="D39" s="10" t="s">
        <v>140</v>
      </c>
      <c r="E39" s="10" t="s">
        <v>185</v>
      </c>
      <c r="F39" s="10">
        <v>8</v>
      </c>
      <c r="G39" s="10"/>
      <c r="H39" s="10"/>
      <c r="I39" s="10"/>
      <c r="J39" s="10"/>
      <c r="K39" s="10">
        <v>20</v>
      </c>
      <c r="L39" s="10">
        <v>5</v>
      </c>
      <c r="M39" s="10"/>
      <c r="N39" s="10"/>
      <c r="O39" s="10"/>
      <c r="P39" s="10">
        <v>33</v>
      </c>
      <c r="Q39" s="10">
        <v>20</v>
      </c>
      <c r="R39" s="10" t="s">
        <v>125</v>
      </c>
    </row>
    <row r="40" spans="1:18" x14ac:dyDescent="0.25">
      <c r="A40" s="10" t="s">
        <v>96</v>
      </c>
      <c r="B40" s="10" t="s">
        <v>95</v>
      </c>
      <c r="C40" s="10" t="s">
        <v>47</v>
      </c>
      <c r="D40" s="10" t="s">
        <v>143</v>
      </c>
      <c r="E40" s="10" t="s">
        <v>186</v>
      </c>
      <c r="F40" s="10">
        <v>6</v>
      </c>
      <c r="G40" s="10">
        <v>4</v>
      </c>
      <c r="H40" s="10"/>
      <c r="I40" s="10"/>
      <c r="J40" s="10"/>
      <c r="K40" s="10">
        <v>20</v>
      </c>
      <c r="L40" s="10">
        <v>5</v>
      </c>
      <c r="M40" s="10"/>
      <c r="N40" s="10"/>
      <c r="O40" s="10"/>
      <c r="P40" s="10">
        <v>35</v>
      </c>
      <c r="Q40" s="10">
        <v>20</v>
      </c>
      <c r="R40" s="10" t="s">
        <v>125</v>
      </c>
    </row>
    <row r="41" spans="1:18" x14ac:dyDescent="0.25">
      <c r="A41" s="10" t="s">
        <v>96</v>
      </c>
      <c r="B41" s="10" t="s">
        <v>95</v>
      </c>
      <c r="C41" s="10" t="s">
        <v>47</v>
      </c>
      <c r="D41" s="10" t="s">
        <v>145</v>
      </c>
      <c r="E41" s="10" t="s">
        <v>187</v>
      </c>
      <c r="F41" s="10">
        <v>3</v>
      </c>
      <c r="G41" s="10">
        <v>8</v>
      </c>
      <c r="H41" s="10"/>
      <c r="I41" s="10"/>
      <c r="J41" s="10"/>
      <c r="K41" s="10">
        <v>20</v>
      </c>
      <c r="L41" s="10">
        <v>5</v>
      </c>
      <c r="M41" s="10"/>
      <c r="N41" s="10"/>
      <c r="O41" s="10"/>
      <c r="P41" s="10">
        <v>36</v>
      </c>
      <c r="Q41" s="10">
        <v>20</v>
      </c>
      <c r="R41" s="10" t="s">
        <v>125</v>
      </c>
    </row>
    <row r="42" spans="1:18" x14ac:dyDescent="0.25">
      <c r="A42" s="10" t="s">
        <v>96</v>
      </c>
      <c r="B42" s="10" t="s">
        <v>95</v>
      </c>
      <c r="C42" s="10" t="s">
        <v>47</v>
      </c>
      <c r="D42" s="10" t="s">
        <v>152</v>
      </c>
      <c r="E42" s="10" t="s">
        <v>188</v>
      </c>
      <c r="F42" s="10"/>
      <c r="G42" s="10">
        <v>13</v>
      </c>
      <c r="H42" s="10"/>
      <c r="I42" s="10"/>
      <c r="J42" s="10"/>
      <c r="K42" s="10">
        <v>20</v>
      </c>
      <c r="L42" s="10">
        <v>5</v>
      </c>
      <c r="M42" s="10"/>
      <c r="N42" s="10"/>
      <c r="O42" s="10"/>
      <c r="P42" s="10">
        <v>38</v>
      </c>
      <c r="Q42" s="10">
        <v>20</v>
      </c>
      <c r="R42" s="10" t="s">
        <v>125</v>
      </c>
    </row>
    <row r="43" spans="1:18" x14ac:dyDescent="0.25">
      <c r="A43" s="10" t="s">
        <v>102</v>
      </c>
      <c r="B43" s="10" t="s">
        <v>101</v>
      </c>
      <c r="C43" s="10" t="s">
        <v>83</v>
      </c>
      <c r="D43" s="10" t="s">
        <v>136</v>
      </c>
      <c r="E43" s="10" t="s">
        <v>189</v>
      </c>
      <c r="F43" s="10">
        <v>6</v>
      </c>
      <c r="G43" s="10"/>
      <c r="H43" s="10"/>
      <c r="I43" s="10">
        <v>4</v>
      </c>
      <c r="J43" s="10">
        <v>3</v>
      </c>
      <c r="K43" s="10">
        <v>25</v>
      </c>
      <c r="L43" s="10"/>
      <c r="M43" s="10"/>
      <c r="N43" s="10"/>
      <c r="O43" s="10"/>
      <c r="P43" s="10">
        <v>38</v>
      </c>
      <c r="Q43" s="10">
        <v>25</v>
      </c>
      <c r="R43" s="10" t="s">
        <v>125</v>
      </c>
    </row>
    <row r="44" spans="1:18" x14ac:dyDescent="0.25">
      <c r="A44" s="10" t="s">
        <v>102</v>
      </c>
      <c r="B44" s="10" t="s">
        <v>101</v>
      </c>
      <c r="C44" s="10" t="s">
        <v>83</v>
      </c>
      <c r="D44" s="10" t="s">
        <v>140</v>
      </c>
      <c r="E44" s="10" t="s">
        <v>190</v>
      </c>
      <c r="F44" s="10">
        <v>4</v>
      </c>
      <c r="G44" s="10">
        <v>2</v>
      </c>
      <c r="H44" s="10"/>
      <c r="I44" s="10">
        <v>4</v>
      </c>
      <c r="J44" s="10">
        <v>3</v>
      </c>
      <c r="K44" s="10">
        <v>25</v>
      </c>
      <c r="L44" s="10"/>
      <c r="M44" s="10"/>
      <c r="N44" s="10"/>
      <c r="O44" s="10"/>
      <c r="P44" s="10">
        <v>38</v>
      </c>
      <c r="Q44" s="10">
        <v>25</v>
      </c>
      <c r="R44" s="10" t="s">
        <v>125</v>
      </c>
    </row>
    <row r="45" spans="1:18" x14ac:dyDescent="0.25">
      <c r="A45" s="10" t="s">
        <v>102</v>
      </c>
      <c r="B45" s="10" t="s">
        <v>101</v>
      </c>
      <c r="C45" s="10" t="s">
        <v>83</v>
      </c>
      <c r="D45" s="10" t="s">
        <v>143</v>
      </c>
      <c r="E45" s="10" t="s">
        <v>191</v>
      </c>
      <c r="F45" s="10">
        <v>2</v>
      </c>
      <c r="G45" s="10">
        <v>4</v>
      </c>
      <c r="H45" s="10"/>
      <c r="I45" s="10">
        <v>4</v>
      </c>
      <c r="J45" s="10">
        <v>2</v>
      </c>
      <c r="K45" s="10">
        <v>25</v>
      </c>
      <c r="L45" s="10"/>
      <c r="M45" s="10"/>
      <c r="N45" s="10"/>
      <c r="O45" s="10"/>
      <c r="P45" s="10">
        <v>37</v>
      </c>
      <c r="Q45" s="10">
        <v>25</v>
      </c>
      <c r="R45" s="10" t="s">
        <v>125</v>
      </c>
    </row>
    <row r="46" spans="1:18" x14ac:dyDescent="0.25">
      <c r="A46" s="10" t="s">
        <v>102</v>
      </c>
      <c r="B46" s="10" t="s">
        <v>101</v>
      </c>
      <c r="C46" s="10" t="s">
        <v>83</v>
      </c>
      <c r="D46" s="10" t="s">
        <v>145</v>
      </c>
      <c r="E46" s="10" t="s">
        <v>193</v>
      </c>
      <c r="F46" s="10"/>
      <c r="G46" s="10">
        <v>7</v>
      </c>
      <c r="H46" s="10"/>
      <c r="I46" s="10">
        <v>3</v>
      </c>
      <c r="J46" s="10">
        <v>2</v>
      </c>
      <c r="K46" s="10">
        <v>25</v>
      </c>
      <c r="L46" s="10"/>
      <c r="M46" s="10"/>
      <c r="N46" s="10"/>
      <c r="O46" s="10"/>
      <c r="P46" s="10">
        <v>37</v>
      </c>
      <c r="Q46" s="10">
        <v>25</v>
      </c>
      <c r="R46" s="10" t="s">
        <v>125</v>
      </c>
    </row>
    <row r="47" spans="1:18" x14ac:dyDescent="0.25">
      <c r="A47" s="10" t="s">
        <v>108</v>
      </c>
      <c r="B47" s="10" t="s">
        <v>107</v>
      </c>
      <c r="C47" s="10" t="s">
        <v>47</v>
      </c>
      <c r="D47" s="10" t="s">
        <v>136</v>
      </c>
      <c r="E47" s="10" t="s">
        <v>194</v>
      </c>
      <c r="F47" s="10">
        <v>5</v>
      </c>
      <c r="G47" s="10"/>
      <c r="H47" s="10">
        <v>2</v>
      </c>
      <c r="I47" s="10">
        <v>3</v>
      </c>
      <c r="J47" s="10">
        <v>2</v>
      </c>
      <c r="K47" s="10">
        <v>20</v>
      </c>
      <c r="L47" s="10"/>
      <c r="M47" s="10"/>
      <c r="N47" s="10"/>
      <c r="O47" s="10"/>
      <c r="P47" s="10">
        <v>32</v>
      </c>
      <c r="Q47" s="10">
        <v>20</v>
      </c>
      <c r="R47" s="10" t="s">
        <v>125</v>
      </c>
    </row>
    <row r="48" spans="1:18" x14ac:dyDescent="0.25">
      <c r="A48" s="10" t="s">
        <v>108</v>
      </c>
      <c r="B48" s="10" t="s">
        <v>107</v>
      </c>
      <c r="C48" s="10" t="s">
        <v>47</v>
      </c>
      <c r="D48" s="10" t="s">
        <v>140</v>
      </c>
      <c r="E48" s="10" t="s">
        <v>195</v>
      </c>
      <c r="F48" s="10">
        <v>5</v>
      </c>
      <c r="G48" s="10"/>
      <c r="H48" s="10">
        <v>2</v>
      </c>
      <c r="I48" s="10">
        <v>3</v>
      </c>
      <c r="J48" s="10">
        <v>2</v>
      </c>
      <c r="K48" s="10">
        <v>20</v>
      </c>
      <c r="L48" s="10"/>
      <c r="M48" s="10"/>
      <c r="N48" s="10"/>
      <c r="O48" s="10"/>
      <c r="P48" s="10">
        <v>32</v>
      </c>
      <c r="Q48" s="10">
        <v>20</v>
      </c>
      <c r="R48" s="10" t="s">
        <v>125</v>
      </c>
    </row>
    <row r="49" spans="1:18" x14ac:dyDescent="0.25">
      <c r="A49" s="10" t="s">
        <v>108</v>
      </c>
      <c r="B49" s="10" t="s">
        <v>107</v>
      </c>
      <c r="C49" s="10" t="s">
        <v>47</v>
      </c>
      <c r="D49" s="10" t="s">
        <v>143</v>
      </c>
      <c r="E49" s="10" t="s">
        <v>196</v>
      </c>
      <c r="F49" s="10">
        <v>3</v>
      </c>
      <c r="G49" s="10">
        <v>3</v>
      </c>
      <c r="H49" s="10">
        <v>2</v>
      </c>
      <c r="I49" s="10">
        <v>3</v>
      </c>
      <c r="J49" s="10">
        <v>2</v>
      </c>
      <c r="K49" s="10">
        <v>20</v>
      </c>
      <c r="L49" s="10"/>
      <c r="M49" s="10"/>
      <c r="N49" s="10"/>
      <c r="O49" s="10"/>
      <c r="P49" s="10">
        <v>33</v>
      </c>
      <c r="Q49" s="10">
        <v>20</v>
      </c>
      <c r="R49" s="10" t="s">
        <v>125</v>
      </c>
    </row>
    <row r="50" spans="1:18" x14ac:dyDescent="0.25">
      <c r="A50" s="10" t="s">
        <v>108</v>
      </c>
      <c r="B50" s="10" t="s">
        <v>107</v>
      </c>
      <c r="C50" s="10" t="s">
        <v>47</v>
      </c>
      <c r="D50" s="10" t="s">
        <v>145</v>
      </c>
      <c r="E50" s="10" t="s">
        <v>197</v>
      </c>
      <c r="F50" s="10">
        <v>2</v>
      </c>
      <c r="G50" s="10">
        <v>5</v>
      </c>
      <c r="H50" s="10">
        <v>2</v>
      </c>
      <c r="I50" s="10">
        <v>3</v>
      </c>
      <c r="J50" s="10">
        <v>2</v>
      </c>
      <c r="K50" s="10">
        <v>20</v>
      </c>
      <c r="L50" s="10"/>
      <c r="M50" s="10"/>
      <c r="N50" s="10"/>
      <c r="O50" s="10"/>
      <c r="P50" s="10">
        <v>34</v>
      </c>
      <c r="Q50" s="10">
        <v>20</v>
      </c>
      <c r="R50" s="10" t="s">
        <v>125</v>
      </c>
    </row>
    <row r="51" spans="1:18" x14ac:dyDescent="0.25">
      <c r="A51" s="10" t="s">
        <v>108</v>
      </c>
      <c r="B51" s="10" t="s">
        <v>107</v>
      </c>
      <c r="C51" s="10" t="s">
        <v>47</v>
      </c>
      <c r="D51" s="10" t="s">
        <v>152</v>
      </c>
      <c r="E51" s="10" t="s">
        <v>198</v>
      </c>
      <c r="F51" s="10"/>
      <c r="G51" s="10">
        <v>7</v>
      </c>
      <c r="H51" s="10">
        <v>2</v>
      </c>
      <c r="I51" s="10">
        <v>3</v>
      </c>
      <c r="J51" s="10">
        <v>2</v>
      </c>
      <c r="K51" s="10">
        <v>20</v>
      </c>
      <c r="L51" s="10"/>
      <c r="M51" s="10"/>
      <c r="N51" s="10"/>
      <c r="O51" s="10"/>
      <c r="P51" s="10">
        <v>34</v>
      </c>
      <c r="Q51" s="10">
        <v>20</v>
      </c>
      <c r="R51" s="10" t="s">
        <v>125</v>
      </c>
    </row>
    <row r="52" spans="1:18" x14ac:dyDescent="0.25">
      <c r="A52" s="10" t="s">
        <v>113</v>
      </c>
      <c r="B52" s="10" t="s">
        <v>112</v>
      </c>
      <c r="C52" s="10" t="s">
        <v>47</v>
      </c>
      <c r="D52" s="10" t="s">
        <v>136</v>
      </c>
      <c r="E52" s="10" t="s">
        <v>199</v>
      </c>
      <c r="F52" s="10">
        <v>5</v>
      </c>
      <c r="G52" s="10"/>
      <c r="H52" s="10">
        <v>2</v>
      </c>
      <c r="I52" s="10">
        <v>3</v>
      </c>
      <c r="J52" s="10">
        <v>2</v>
      </c>
      <c r="K52" s="10">
        <v>17</v>
      </c>
      <c r="L52" s="10"/>
      <c r="M52" s="10"/>
      <c r="N52" s="10"/>
      <c r="O52" s="10"/>
      <c r="P52" s="10">
        <v>29</v>
      </c>
      <c r="Q52" s="10">
        <v>16.6667</v>
      </c>
      <c r="R52" s="10" t="s">
        <v>125</v>
      </c>
    </row>
    <row r="53" spans="1:18" x14ac:dyDescent="0.25">
      <c r="A53" s="10" t="s">
        <v>113</v>
      </c>
      <c r="B53" s="10" t="s">
        <v>112</v>
      </c>
      <c r="C53" s="10" t="s">
        <v>47</v>
      </c>
      <c r="D53" s="10" t="s">
        <v>140</v>
      </c>
      <c r="E53" s="10" t="s">
        <v>200</v>
      </c>
      <c r="F53" s="10">
        <v>5</v>
      </c>
      <c r="G53" s="10"/>
      <c r="H53" s="10">
        <v>2</v>
      </c>
      <c r="I53" s="10">
        <v>3</v>
      </c>
      <c r="J53" s="10">
        <v>2</v>
      </c>
      <c r="K53" s="10">
        <v>17</v>
      </c>
      <c r="L53" s="10"/>
      <c r="M53" s="10"/>
      <c r="N53" s="10"/>
      <c r="O53" s="10"/>
      <c r="P53" s="10">
        <v>29</v>
      </c>
      <c r="Q53" s="10">
        <v>16.6667</v>
      </c>
      <c r="R53" s="10" t="s">
        <v>125</v>
      </c>
    </row>
    <row r="54" spans="1:18" x14ac:dyDescent="0.25">
      <c r="A54" s="10" t="s">
        <v>113</v>
      </c>
      <c r="B54" s="10" t="s">
        <v>112</v>
      </c>
      <c r="C54" s="10" t="s">
        <v>47</v>
      </c>
      <c r="D54" s="10" t="s">
        <v>143</v>
      </c>
      <c r="E54" s="10" t="s">
        <v>201</v>
      </c>
      <c r="F54" s="10">
        <v>3</v>
      </c>
      <c r="G54" s="10">
        <v>2</v>
      </c>
      <c r="H54" s="10">
        <v>2</v>
      </c>
      <c r="I54" s="10">
        <v>3</v>
      </c>
      <c r="J54" s="10">
        <v>2</v>
      </c>
      <c r="K54" s="10">
        <v>17</v>
      </c>
      <c r="L54" s="10"/>
      <c r="M54" s="10"/>
      <c r="N54" s="10"/>
      <c r="O54" s="10"/>
      <c r="P54" s="10">
        <v>29</v>
      </c>
      <c r="Q54" s="10">
        <v>16.6667</v>
      </c>
      <c r="R54" s="10" t="s">
        <v>125</v>
      </c>
    </row>
    <row r="55" spans="1:18" x14ac:dyDescent="0.25">
      <c r="A55" s="10" t="s">
        <v>113</v>
      </c>
      <c r="B55" s="10" t="s">
        <v>112</v>
      </c>
      <c r="C55" s="10" t="s">
        <v>47</v>
      </c>
      <c r="D55" s="10" t="s">
        <v>145</v>
      </c>
      <c r="E55" s="10" t="s">
        <v>202</v>
      </c>
      <c r="F55" s="10">
        <v>2</v>
      </c>
      <c r="G55" s="10">
        <v>3</v>
      </c>
      <c r="H55" s="10">
        <v>2</v>
      </c>
      <c r="I55" s="10">
        <v>2</v>
      </c>
      <c r="J55" s="10">
        <v>2</v>
      </c>
      <c r="K55" s="10">
        <v>17</v>
      </c>
      <c r="L55" s="10"/>
      <c r="M55" s="10"/>
      <c r="N55" s="10"/>
      <c r="O55" s="10"/>
      <c r="P55" s="10">
        <v>28</v>
      </c>
      <c r="Q55" s="10">
        <v>16.6667</v>
      </c>
      <c r="R55" s="10" t="s">
        <v>125</v>
      </c>
    </row>
    <row r="56" spans="1:18" x14ac:dyDescent="0.25">
      <c r="A56" s="10" t="s">
        <v>113</v>
      </c>
      <c r="B56" s="10" t="s">
        <v>112</v>
      </c>
      <c r="C56" s="10" t="s">
        <v>47</v>
      </c>
      <c r="D56" s="10" t="s">
        <v>152</v>
      </c>
      <c r="E56" s="10" t="s">
        <v>203</v>
      </c>
      <c r="F56" s="10"/>
      <c r="G56" s="10">
        <v>5</v>
      </c>
      <c r="H56" s="10">
        <v>1</v>
      </c>
      <c r="I56" s="10">
        <v>2</v>
      </c>
      <c r="J56" s="10">
        <v>1</v>
      </c>
      <c r="K56" s="10">
        <v>16</v>
      </c>
      <c r="L56" s="10"/>
      <c r="M56" s="10"/>
      <c r="N56" s="10"/>
      <c r="O56" s="10"/>
      <c r="P56" s="10">
        <v>25</v>
      </c>
      <c r="Q56" s="10">
        <v>16.6667</v>
      </c>
      <c r="R56" s="10" t="s">
        <v>125</v>
      </c>
    </row>
    <row r="57" spans="1:18" x14ac:dyDescent="0.25">
      <c r="A57" s="10" t="s">
        <v>113</v>
      </c>
      <c r="B57" s="10" t="s">
        <v>112</v>
      </c>
      <c r="C57" s="10" t="s">
        <v>47</v>
      </c>
      <c r="D57" s="10" t="s">
        <v>159</v>
      </c>
      <c r="E57" s="10" t="s">
        <v>204</v>
      </c>
      <c r="F57" s="10"/>
      <c r="G57" s="10">
        <v>5</v>
      </c>
      <c r="H57" s="10">
        <v>1</v>
      </c>
      <c r="I57" s="10">
        <v>2</v>
      </c>
      <c r="J57" s="10">
        <v>1</v>
      </c>
      <c r="K57" s="10">
        <v>16</v>
      </c>
      <c r="L57" s="10"/>
      <c r="M57" s="10"/>
      <c r="N57" s="10"/>
      <c r="O57" s="10"/>
      <c r="P57" s="10">
        <v>25</v>
      </c>
      <c r="Q57" s="10">
        <v>16.6665</v>
      </c>
      <c r="R57" s="10" t="s">
        <v>125</v>
      </c>
    </row>
    <row r="58" spans="1:18" x14ac:dyDescent="0.25">
      <c r="A58" s="10" t="s">
        <v>116</v>
      </c>
      <c r="B58" s="10" t="s">
        <v>115</v>
      </c>
      <c r="C58" s="10" t="s">
        <v>47</v>
      </c>
      <c r="D58" s="10" t="s">
        <v>136</v>
      </c>
      <c r="E58" s="10" t="s">
        <v>205</v>
      </c>
      <c r="F58" s="10">
        <v>8</v>
      </c>
      <c r="G58" s="10"/>
      <c r="H58" s="10"/>
      <c r="I58" s="10"/>
      <c r="J58" s="10"/>
      <c r="K58" s="10">
        <v>20</v>
      </c>
      <c r="L58" s="10">
        <v>5</v>
      </c>
      <c r="M58" s="10"/>
      <c r="N58" s="10"/>
      <c r="O58" s="10"/>
      <c r="P58" s="10">
        <v>33</v>
      </c>
      <c r="Q58" s="10">
        <v>20</v>
      </c>
      <c r="R58" s="10" t="s">
        <v>125</v>
      </c>
    </row>
    <row r="59" spans="1:18" x14ac:dyDescent="0.25">
      <c r="A59" s="10" t="s">
        <v>116</v>
      </c>
      <c r="B59" s="10" t="s">
        <v>115</v>
      </c>
      <c r="C59" s="10" t="s">
        <v>47</v>
      </c>
      <c r="D59" s="10" t="s">
        <v>140</v>
      </c>
      <c r="E59" s="10" t="s">
        <v>206</v>
      </c>
      <c r="F59" s="10">
        <v>8</v>
      </c>
      <c r="G59" s="10"/>
      <c r="H59" s="10"/>
      <c r="I59" s="10"/>
      <c r="J59" s="10"/>
      <c r="K59" s="10">
        <v>20</v>
      </c>
      <c r="L59" s="10">
        <v>5</v>
      </c>
      <c r="M59" s="10"/>
      <c r="N59" s="10"/>
      <c r="O59" s="10"/>
      <c r="P59" s="10">
        <v>33</v>
      </c>
      <c r="Q59" s="10">
        <v>20</v>
      </c>
      <c r="R59" s="10" t="s">
        <v>125</v>
      </c>
    </row>
    <row r="60" spans="1:18" x14ac:dyDescent="0.25">
      <c r="A60" s="10" t="s">
        <v>116</v>
      </c>
      <c r="B60" s="10" t="s">
        <v>115</v>
      </c>
      <c r="C60" s="10" t="s">
        <v>47</v>
      </c>
      <c r="D60" s="10" t="s">
        <v>143</v>
      </c>
      <c r="E60" s="10" t="s">
        <v>207</v>
      </c>
      <c r="F60" s="10">
        <v>6</v>
      </c>
      <c r="G60" s="10">
        <v>4</v>
      </c>
      <c r="H60" s="10"/>
      <c r="I60" s="10"/>
      <c r="J60" s="10"/>
      <c r="K60" s="10">
        <v>20</v>
      </c>
      <c r="L60" s="10">
        <v>5</v>
      </c>
      <c r="M60" s="10"/>
      <c r="N60" s="10"/>
      <c r="O60" s="10"/>
      <c r="P60" s="10">
        <v>35</v>
      </c>
      <c r="Q60" s="10">
        <v>20</v>
      </c>
      <c r="R60" s="10" t="s">
        <v>125</v>
      </c>
    </row>
    <row r="61" spans="1:18" x14ac:dyDescent="0.25">
      <c r="A61" s="10" t="s">
        <v>116</v>
      </c>
      <c r="B61" s="10" t="s">
        <v>115</v>
      </c>
      <c r="C61" s="10" t="s">
        <v>47</v>
      </c>
      <c r="D61" s="10" t="s">
        <v>145</v>
      </c>
      <c r="E61" s="10" t="s">
        <v>208</v>
      </c>
      <c r="F61" s="10">
        <v>3</v>
      </c>
      <c r="G61" s="10">
        <v>8</v>
      </c>
      <c r="H61" s="10"/>
      <c r="I61" s="10"/>
      <c r="J61" s="10"/>
      <c r="K61" s="10">
        <v>20</v>
      </c>
      <c r="L61" s="10">
        <v>5</v>
      </c>
      <c r="M61" s="10"/>
      <c r="N61" s="10"/>
      <c r="O61" s="10"/>
      <c r="P61" s="10">
        <v>36</v>
      </c>
      <c r="Q61" s="10">
        <v>20</v>
      </c>
      <c r="R61" s="10" t="s">
        <v>125</v>
      </c>
    </row>
    <row r="62" spans="1:18" x14ac:dyDescent="0.25">
      <c r="A62" s="10" t="s">
        <v>116</v>
      </c>
      <c r="B62" s="10" t="s">
        <v>115</v>
      </c>
      <c r="C62" s="10" t="s">
        <v>47</v>
      </c>
      <c r="D62" s="10" t="s">
        <v>152</v>
      </c>
      <c r="E62" s="10" t="s">
        <v>209</v>
      </c>
      <c r="F62" s="10"/>
      <c r="G62" s="10">
        <v>13</v>
      </c>
      <c r="H62" s="10"/>
      <c r="I62" s="10"/>
      <c r="J62" s="10"/>
      <c r="K62" s="10">
        <v>20</v>
      </c>
      <c r="L62" s="10">
        <v>5</v>
      </c>
      <c r="M62" s="10"/>
      <c r="N62" s="10"/>
      <c r="O62" s="10"/>
      <c r="P62" s="10">
        <v>38</v>
      </c>
      <c r="Q62" s="10">
        <v>20</v>
      </c>
      <c r="R62" s="10" t="s">
        <v>125</v>
      </c>
    </row>
    <row r="63" spans="1:18" x14ac:dyDescent="0.25">
      <c r="A63" s="10" t="s">
        <v>123</v>
      </c>
      <c r="B63" s="10" t="s">
        <v>122</v>
      </c>
      <c r="C63" s="10" t="s">
        <v>83</v>
      </c>
      <c r="D63" s="10" t="s">
        <v>136</v>
      </c>
      <c r="E63" s="10" t="s">
        <v>210</v>
      </c>
      <c r="F63" s="10">
        <v>4</v>
      </c>
      <c r="G63" s="10"/>
      <c r="H63" s="10"/>
      <c r="I63" s="10"/>
      <c r="J63" s="10"/>
      <c r="K63" s="10">
        <v>20</v>
      </c>
      <c r="L63" s="10"/>
      <c r="M63" s="10"/>
      <c r="N63" s="10">
        <v>2</v>
      </c>
      <c r="O63" s="10">
        <v>3</v>
      </c>
      <c r="P63" s="10">
        <v>29</v>
      </c>
      <c r="Q63" s="10">
        <v>20</v>
      </c>
      <c r="R63" s="10" t="s">
        <v>125</v>
      </c>
    </row>
    <row r="64" spans="1:18" x14ac:dyDescent="0.25">
      <c r="A64" s="10" t="s">
        <v>123</v>
      </c>
      <c r="B64" s="10" t="s">
        <v>122</v>
      </c>
      <c r="C64" s="10" t="s">
        <v>83</v>
      </c>
      <c r="D64" s="10" t="s">
        <v>140</v>
      </c>
      <c r="E64" s="10" t="s">
        <v>213</v>
      </c>
      <c r="F64" s="10">
        <v>4</v>
      </c>
      <c r="G64" s="10"/>
      <c r="H64" s="10"/>
      <c r="I64" s="10"/>
      <c r="J64" s="10"/>
      <c r="K64" s="10">
        <v>20</v>
      </c>
      <c r="L64" s="10"/>
      <c r="M64" s="10"/>
      <c r="N64" s="10">
        <v>2</v>
      </c>
      <c r="O64" s="10">
        <v>3</v>
      </c>
      <c r="P64" s="10">
        <v>29</v>
      </c>
      <c r="Q64" s="10">
        <v>20</v>
      </c>
      <c r="R64" s="10" t="s">
        <v>125</v>
      </c>
    </row>
    <row r="65" spans="1:18" x14ac:dyDescent="0.25">
      <c r="A65" s="10" t="s">
        <v>123</v>
      </c>
      <c r="B65" s="10" t="s">
        <v>122</v>
      </c>
      <c r="C65" s="10" t="s">
        <v>83</v>
      </c>
      <c r="D65" s="10" t="s">
        <v>143</v>
      </c>
      <c r="E65" s="10" t="s">
        <v>214</v>
      </c>
      <c r="F65" s="10">
        <v>3</v>
      </c>
      <c r="G65" s="10">
        <v>2</v>
      </c>
      <c r="H65" s="10"/>
      <c r="I65" s="10"/>
      <c r="J65" s="10"/>
      <c r="K65" s="10">
        <v>20</v>
      </c>
      <c r="L65" s="10"/>
      <c r="M65" s="10"/>
      <c r="N65" s="10">
        <v>2</v>
      </c>
      <c r="O65" s="10">
        <v>3</v>
      </c>
      <c r="P65" s="10">
        <v>30</v>
      </c>
      <c r="Q65" s="10">
        <v>20</v>
      </c>
      <c r="R65" s="10" t="s">
        <v>125</v>
      </c>
    </row>
    <row r="66" spans="1:18" x14ac:dyDescent="0.25">
      <c r="A66" s="10" t="s">
        <v>123</v>
      </c>
      <c r="B66" s="10" t="s">
        <v>122</v>
      </c>
      <c r="C66" s="10" t="s">
        <v>83</v>
      </c>
      <c r="D66" s="10" t="s">
        <v>145</v>
      </c>
      <c r="E66" s="10" t="s">
        <v>215</v>
      </c>
      <c r="F66" s="10">
        <v>1</v>
      </c>
      <c r="G66" s="10">
        <v>4</v>
      </c>
      <c r="H66" s="10"/>
      <c r="I66" s="10"/>
      <c r="J66" s="10"/>
      <c r="K66" s="10">
        <v>20</v>
      </c>
      <c r="L66" s="10"/>
      <c r="M66" s="10"/>
      <c r="N66" s="10">
        <v>2</v>
      </c>
      <c r="O66" s="10">
        <v>3</v>
      </c>
      <c r="P66" s="10">
        <v>30</v>
      </c>
      <c r="Q66" s="10">
        <v>20</v>
      </c>
      <c r="R66" s="10" t="s">
        <v>125</v>
      </c>
    </row>
    <row r="67" spans="1:18" x14ac:dyDescent="0.25">
      <c r="A67" s="10" t="s">
        <v>123</v>
      </c>
      <c r="B67" s="10" t="s">
        <v>122</v>
      </c>
      <c r="C67" s="10" t="s">
        <v>83</v>
      </c>
      <c r="D67" s="10" t="s">
        <v>152</v>
      </c>
      <c r="E67" s="10" t="s">
        <v>216</v>
      </c>
      <c r="F67" s="10"/>
      <c r="G67" s="10">
        <v>7</v>
      </c>
      <c r="H67" s="10"/>
      <c r="I67" s="10"/>
      <c r="J67" s="10"/>
      <c r="K67" s="10">
        <v>20</v>
      </c>
      <c r="L67" s="10"/>
      <c r="M67" s="10"/>
      <c r="N67" s="10">
        <v>2</v>
      </c>
      <c r="O67" s="10">
        <v>3</v>
      </c>
      <c r="P67" s="10">
        <v>32</v>
      </c>
      <c r="Q67" s="10">
        <v>20</v>
      </c>
      <c r="R67" s="10" t="s">
        <v>125</v>
      </c>
    </row>
    <row r="68" spans="1:18" x14ac:dyDescent="0.25">
      <c r="A68" s="10" t="s">
        <v>128</v>
      </c>
      <c r="B68" s="10" t="s">
        <v>127</v>
      </c>
      <c r="C68" s="10" t="s">
        <v>83</v>
      </c>
      <c r="D68" s="10" t="s">
        <v>136</v>
      </c>
      <c r="E68" s="10" t="s">
        <v>217</v>
      </c>
      <c r="F68" s="10">
        <v>4</v>
      </c>
      <c r="G68" s="10"/>
      <c r="H68" s="10"/>
      <c r="I68" s="10"/>
      <c r="J68" s="10"/>
      <c r="K68" s="10">
        <v>20</v>
      </c>
      <c r="L68" s="10"/>
      <c r="M68" s="10"/>
      <c r="N68" s="10">
        <v>2</v>
      </c>
      <c r="O68" s="10">
        <v>3</v>
      </c>
      <c r="P68" s="10">
        <v>29</v>
      </c>
      <c r="Q68" s="10">
        <v>20</v>
      </c>
      <c r="R68" s="10" t="s">
        <v>125</v>
      </c>
    </row>
    <row r="69" spans="1:18" x14ac:dyDescent="0.25">
      <c r="A69" s="10" t="s">
        <v>128</v>
      </c>
      <c r="B69" s="10" t="s">
        <v>127</v>
      </c>
      <c r="C69" s="10" t="s">
        <v>83</v>
      </c>
      <c r="D69" s="10" t="s">
        <v>140</v>
      </c>
      <c r="E69" s="10" t="s">
        <v>218</v>
      </c>
      <c r="F69" s="10">
        <v>4</v>
      </c>
      <c r="G69" s="10"/>
      <c r="H69" s="10"/>
      <c r="I69" s="10"/>
      <c r="J69" s="10"/>
      <c r="K69" s="10">
        <v>20</v>
      </c>
      <c r="L69" s="10"/>
      <c r="M69" s="10"/>
      <c r="N69" s="10">
        <v>2</v>
      </c>
      <c r="O69" s="10">
        <v>3</v>
      </c>
      <c r="P69" s="10">
        <v>29</v>
      </c>
      <c r="Q69" s="10">
        <v>20</v>
      </c>
      <c r="R69" s="10" t="s">
        <v>125</v>
      </c>
    </row>
    <row r="70" spans="1:18" x14ac:dyDescent="0.25">
      <c r="A70" s="10" t="s">
        <v>128</v>
      </c>
      <c r="B70" s="10" t="s">
        <v>127</v>
      </c>
      <c r="C70" s="10" t="s">
        <v>83</v>
      </c>
      <c r="D70" s="10" t="s">
        <v>143</v>
      </c>
      <c r="E70" s="10" t="s">
        <v>219</v>
      </c>
      <c r="F70" s="10">
        <v>3</v>
      </c>
      <c r="G70" s="10">
        <v>2</v>
      </c>
      <c r="H70" s="10"/>
      <c r="I70" s="10"/>
      <c r="J70" s="10"/>
      <c r="K70" s="10">
        <v>20</v>
      </c>
      <c r="L70" s="10"/>
      <c r="M70" s="10"/>
      <c r="N70" s="10">
        <v>2</v>
      </c>
      <c r="O70" s="10">
        <v>3</v>
      </c>
      <c r="P70" s="10">
        <v>30</v>
      </c>
      <c r="Q70" s="10">
        <v>20</v>
      </c>
      <c r="R70" s="10" t="s">
        <v>125</v>
      </c>
    </row>
    <row r="71" spans="1:18" x14ac:dyDescent="0.25">
      <c r="A71" s="10" t="s">
        <v>128</v>
      </c>
      <c r="B71" s="10" t="s">
        <v>127</v>
      </c>
      <c r="C71" s="10" t="s">
        <v>83</v>
      </c>
      <c r="D71" s="10" t="s">
        <v>145</v>
      </c>
      <c r="E71" s="10" t="s">
        <v>220</v>
      </c>
      <c r="F71" s="10">
        <v>1</v>
      </c>
      <c r="G71" s="10">
        <v>4</v>
      </c>
      <c r="H71" s="10"/>
      <c r="I71" s="10"/>
      <c r="J71" s="10"/>
      <c r="K71" s="10">
        <v>20</v>
      </c>
      <c r="L71" s="10"/>
      <c r="M71" s="10"/>
      <c r="N71" s="10">
        <v>2</v>
      </c>
      <c r="O71" s="10">
        <v>3</v>
      </c>
      <c r="P71" s="10">
        <v>30</v>
      </c>
      <c r="Q71" s="10">
        <v>20</v>
      </c>
      <c r="R71" s="10" t="s">
        <v>125</v>
      </c>
    </row>
    <row r="72" spans="1:18" x14ac:dyDescent="0.25">
      <c r="A72" s="10" t="s">
        <v>128</v>
      </c>
      <c r="B72" s="10" t="s">
        <v>127</v>
      </c>
      <c r="C72" s="10" t="s">
        <v>83</v>
      </c>
      <c r="D72" s="10" t="s">
        <v>152</v>
      </c>
      <c r="E72" s="10" t="s">
        <v>221</v>
      </c>
      <c r="F72" s="10"/>
      <c r="G72" s="10">
        <v>7</v>
      </c>
      <c r="H72" s="10"/>
      <c r="I72" s="10"/>
      <c r="J72" s="10"/>
      <c r="K72" s="10">
        <v>20</v>
      </c>
      <c r="L72" s="10"/>
      <c r="M72" s="10"/>
      <c r="N72" s="10">
        <v>2</v>
      </c>
      <c r="O72" s="10">
        <v>3</v>
      </c>
      <c r="P72" s="10">
        <v>32</v>
      </c>
      <c r="Q72" s="10">
        <v>20</v>
      </c>
      <c r="R72" s="10" t="s">
        <v>125</v>
      </c>
    </row>
  </sheetData>
  <autoFilter ref="A1:R1"/>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3"/>
  <sheetFormatPr defaultRowHeight="15" outlineLevelRow="0" outlineLevelCol="0" x14ac:dyDescent="55"/>
  <sheetData>
    <row r="1" spans="1:26" x14ac:dyDescent="0.25">
      <c r="A1" t="s">
        <v>2646</v>
      </c>
      <c r="B1" t="s">
        <v>1493</v>
      </c>
      <c r="C1" t="s">
        <v>1494</v>
      </c>
      <c r="D1" t="s">
        <v>476</v>
      </c>
      <c r="E1" t="s">
        <v>416</v>
      </c>
      <c r="F1" t="s">
        <v>414</v>
      </c>
      <c r="G1" t="s">
        <v>1495</v>
      </c>
      <c r="H1" t="s">
        <v>2647</v>
      </c>
      <c r="I1" t="s">
        <v>2648</v>
      </c>
      <c r="J1" t="s">
        <v>2649</v>
      </c>
      <c r="K1" t="s">
        <v>2650</v>
      </c>
      <c r="L1" t="s">
        <v>2651</v>
      </c>
      <c r="M1" t="s">
        <v>2652</v>
      </c>
      <c r="N1" t="s">
        <v>481</v>
      </c>
      <c r="O1" t="s">
        <v>2653</v>
      </c>
      <c r="P1" t="s">
        <v>2654</v>
      </c>
      <c r="Q1" t="s">
        <v>2655</v>
      </c>
      <c r="R1" t="s">
        <v>2656</v>
      </c>
      <c r="S1" t="s">
        <v>2657</v>
      </c>
      <c r="T1" t="s">
        <v>861</v>
      </c>
      <c r="U1" t="s">
        <v>421</v>
      </c>
      <c r="V1" t="s">
        <v>423</v>
      </c>
      <c r="W1" t="s">
        <v>482</v>
      </c>
      <c r="X1" t="s">
        <v>424</v>
      </c>
      <c r="Y1" t="s">
        <v>645</v>
      </c>
      <c r="Z1" t="s">
        <v>425</v>
      </c>
    </row>
    <row r="2" spans="1:26" x14ac:dyDescent="0.25">
      <c r="A2" t="s">
        <v>2658</v>
      </c>
      <c r="B2" t="s">
        <v>49</v>
      </c>
      <c r="C2" t="s">
        <v>50</v>
      </c>
      <c r="D2" t="s">
        <v>49</v>
      </c>
      <c r="E2" t="s">
        <v>47</v>
      </c>
      <c r="F2" t="s">
        <v>48</v>
      </c>
      <c r="G2" t="s">
        <v>2659</v>
      </c>
      <c r="H2" t="s">
        <v>1102</v>
      </c>
      <c r="I2" t="s">
        <v>1103</v>
      </c>
      <c r="J2" t="s">
        <v>2660</v>
      </c>
      <c r="K2" t="s">
        <v>2661</v>
      </c>
      <c r="L2" t="s">
        <v>2662</v>
      </c>
      <c r="M2" t="s">
        <v>2663</v>
      </c>
      <c r="N2" t="s">
        <v>2664</v>
      </c>
      <c r="O2" t="s">
        <v>2665</v>
      </c>
      <c r="P2" t="s">
        <v>140</v>
      </c>
      <c r="Q2" t="s">
        <v>2666</v>
      </c>
      <c r="R2">
        <v>2</v>
      </c>
      <c r="S2" t="s">
        <v>1469</v>
      </c>
      <c r="T2" t="s">
        <v>494</v>
      </c>
      <c r="U2" t="s">
        <v>2667</v>
      </c>
      <c r="V2" t="s">
        <v>2668</v>
      </c>
      <c r="W2" t="s">
        <v>2669</v>
      </c>
      <c r="X2" t="s">
        <v>617</v>
      </c>
      <c r="Y2" t="s">
        <v>651</v>
      </c>
      <c r="Z2" t="s">
        <v>2663</v>
      </c>
    </row>
    <row r="3" spans="1:26" x14ac:dyDescent="0.25">
      <c r="A3" t="s">
        <v>2670</v>
      </c>
      <c r="B3" t="s">
        <v>49</v>
      </c>
      <c r="C3" t="s">
        <v>50</v>
      </c>
      <c r="D3" t="s">
        <v>49</v>
      </c>
      <c r="E3" t="s">
        <v>47</v>
      </c>
      <c r="F3" t="s">
        <v>48</v>
      </c>
      <c r="G3" t="s">
        <v>2659</v>
      </c>
      <c r="H3" t="s">
        <v>1092</v>
      </c>
      <c r="I3" t="s">
        <v>1093</v>
      </c>
      <c r="J3" t="s">
        <v>2671</v>
      </c>
      <c r="K3" t="s">
        <v>2672</v>
      </c>
      <c r="L3" t="s">
        <v>2673</v>
      </c>
      <c r="M3" t="s">
        <v>1089</v>
      </c>
      <c r="N3" t="s">
        <v>2674</v>
      </c>
      <c r="O3" t="s">
        <v>2675</v>
      </c>
      <c r="P3" t="s">
        <v>136</v>
      </c>
      <c r="Q3" t="s">
        <v>2676</v>
      </c>
      <c r="R3">
        <v>2</v>
      </c>
      <c r="S3" t="s">
        <v>2677</v>
      </c>
      <c r="T3" t="s">
        <v>494</v>
      </c>
      <c r="U3" t="s">
        <v>2678</v>
      </c>
      <c r="V3" t="s">
        <v>1089</v>
      </c>
      <c r="W3" t="s">
        <v>2669</v>
      </c>
      <c r="X3" t="s">
        <v>617</v>
      </c>
      <c r="Y3" t="s">
        <v>651</v>
      </c>
      <c r="Z3" t="s">
        <v>2663</v>
      </c>
    </row>
    <row r="4" spans="1:26" x14ac:dyDescent="0.25">
      <c r="A4" t="s">
        <v>2679</v>
      </c>
      <c r="B4" t="s">
        <v>49</v>
      </c>
      <c r="C4" t="s">
        <v>50</v>
      </c>
      <c r="D4" t="s">
        <v>49</v>
      </c>
      <c r="E4" t="s">
        <v>47</v>
      </c>
      <c r="F4" t="s">
        <v>48</v>
      </c>
      <c r="G4" t="s">
        <v>2659</v>
      </c>
      <c r="H4" t="s">
        <v>1109</v>
      </c>
      <c r="I4" t="s">
        <v>1110</v>
      </c>
      <c r="J4" t="s">
        <v>2680</v>
      </c>
      <c r="K4" t="s">
        <v>2681</v>
      </c>
      <c r="L4" t="s">
        <v>2682</v>
      </c>
      <c r="M4" t="s">
        <v>2663</v>
      </c>
      <c r="N4" t="s">
        <v>2683</v>
      </c>
      <c r="O4" t="s">
        <v>2684</v>
      </c>
      <c r="P4" t="s">
        <v>143</v>
      </c>
      <c r="Q4" t="s">
        <v>2685</v>
      </c>
      <c r="R4">
        <v>2</v>
      </c>
      <c r="S4" t="s">
        <v>1456</v>
      </c>
      <c r="T4" t="s">
        <v>490</v>
      </c>
      <c r="U4" t="s">
        <v>2682</v>
      </c>
      <c r="V4" t="s">
        <v>2686</v>
      </c>
      <c r="W4" t="s">
        <v>2669</v>
      </c>
      <c r="X4" t="s">
        <v>617</v>
      </c>
      <c r="Y4" t="s">
        <v>651</v>
      </c>
      <c r="Z4" t="s">
        <v>2663</v>
      </c>
    </row>
    <row r="5" spans="1:26" x14ac:dyDescent="0.25">
      <c r="A5" t="s">
        <v>2687</v>
      </c>
      <c r="B5" t="s">
        <v>49</v>
      </c>
      <c r="C5" t="s">
        <v>50</v>
      </c>
      <c r="D5" t="s">
        <v>49</v>
      </c>
      <c r="E5" t="s">
        <v>47</v>
      </c>
      <c r="F5" t="s">
        <v>48</v>
      </c>
      <c r="G5" t="s">
        <v>2659</v>
      </c>
      <c r="H5" t="s">
        <v>1102</v>
      </c>
      <c r="I5" t="s">
        <v>1103</v>
      </c>
      <c r="J5" t="s">
        <v>2688</v>
      </c>
      <c r="K5" t="s">
        <v>2689</v>
      </c>
      <c r="L5" t="s">
        <v>2690</v>
      </c>
      <c r="M5" t="s">
        <v>1101</v>
      </c>
      <c r="N5" t="s">
        <v>2691</v>
      </c>
      <c r="O5" t="s">
        <v>2692</v>
      </c>
      <c r="P5" t="s">
        <v>140</v>
      </c>
      <c r="Q5" t="s">
        <v>1107</v>
      </c>
      <c r="R5">
        <v>2</v>
      </c>
      <c r="S5" t="s">
        <v>2693</v>
      </c>
      <c r="T5" t="s">
        <v>494</v>
      </c>
      <c r="U5" t="s">
        <v>2667</v>
      </c>
      <c r="V5" t="s">
        <v>2694</v>
      </c>
      <c r="W5" t="s">
        <v>2669</v>
      </c>
      <c r="X5" t="s">
        <v>617</v>
      </c>
      <c r="Y5" t="s">
        <v>651</v>
      </c>
      <c r="Z5" t="s">
        <v>2663</v>
      </c>
    </row>
    <row r="6" spans="1:26" x14ac:dyDescent="0.25">
      <c r="A6" t="s">
        <v>2695</v>
      </c>
      <c r="B6" t="s">
        <v>49</v>
      </c>
      <c r="C6" t="s">
        <v>50</v>
      </c>
      <c r="D6" t="s">
        <v>49</v>
      </c>
      <c r="E6" t="s">
        <v>47</v>
      </c>
      <c r="F6" t="s">
        <v>48</v>
      </c>
      <c r="G6" t="s">
        <v>2659</v>
      </c>
      <c r="H6" t="s">
        <v>2696</v>
      </c>
      <c r="I6" t="s">
        <v>2697</v>
      </c>
      <c r="J6" t="s">
        <v>2698</v>
      </c>
      <c r="K6" t="s">
        <v>2699</v>
      </c>
      <c r="L6" t="s">
        <v>2700</v>
      </c>
      <c r="M6" t="s">
        <v>2663</v>
      </c>
      <c r="N6" t="s">
        <v>2701</v>
      </c>
      <c r="O6" t="s">
        <v>2702</v>
      </c>
      <c r="P6" t="s">
        <v>145</v>
      </c>
      <c r="Q6" t="s">
        <v>2666</v>
      </c>
      <c r="R6">
        <v>2</v>
      </c>
      <c r="S6" t="s">
        <v>1469</v>
      </c>
      <c r="T6" t="s">
        <v>490</v>
      </c>
      <c r="U6" t="s">
        <v>617</v>
      </c>
      <c r="V6" t="s">
        <v>2703</v>
      </c>
      <c r="W6" t="s">
        <v>2669</v>
      </c>
      <c r="X6" t="s">
        <v>617</v>
      </c>
      <c r="Y6" t="s">
        <v>651</v>
      </c>
      <c r="Z6" t="s">
        <v>2663</v>
      </c>
    </row>
    <row r="7" spans="1:26" x14ac:dyDescent="0.25">
      <c r="A7" t="s">
        <v>2704</v>
      </c>
      <c r="B7" t="s">
        <v>49</v>
      </c>
      <c r="C7" t="s">
        <v>50</v>
      </c>
      <c r="D7" t="s">
        <v>49</v>
      </c>
      <c r="E7" t="s">
        <v>47</v>
      </c>
      <c r="F7" t="s">
        <v>48</v>
      </c>
      <c r="G7" t="s">
        <v>2659</v>
      </c>
      <c r="H7" t="s">
        <v>1109</v>
      </c>
      <c r="I7" t="s">
        <v>1110</v>
      </c>
      <c r="J7" t="s">
        <v>2705</v>
      </c>
      <c r="K7" t="s">
        <v>2706</v>
      </c>
      <c r="L7" t="s">
        <v>2707</v>
      </c>
      <c r="M7" t="s">
        <v>1108</v>
      </c>
      <c r="N7" t="s">
        <v>2708</v>
      </c>
      <c r="O7" t="s">
        <v>2709</v>
      </c>
      <c r="P7" t="s">
        <v>143</v>
      </c>
      <c r="Q7" t="s">
        <v>2710</v>
      </c>
      <c r="R7">
        <v>2</v>
      </c>
      <c r="S7" t="s">
        <v>1456</v>
      </c>
      <c r="T7" t="s">
        <v>490</v>
      </c>
      <c r="U7" t="s">
        <v>2678</v>
      </c>
      <c r="V7" t="s">
        <v>1108</v>
      </c>
      <c r="W7" t="s">
        <v>2669</v>
      </c>
      <c r="X7" t="s">
        <v>617</v>
      </c>
      <c r="Y7" t="s">
        <v>651</v>
      </c>
      <c r="Z7" t="s">
        <v>2663</v>
      </c>
    </row>
    <row r="8" spans="1:26" x14ac:dyDescent="0.25">
      <c r="A8" t="s">
        <v>2711</v>
      </c>
      <c r="B8" t="s">
        <v>57</v>
      </c>
      <c r="C8" t="s">
        <v>58</v>
      </c>
      <c r="D8" t="s">
        <v>57</v>
      </c>
      <c r="E8" t="s">
        <v>47</v>
      </c>
      <c r="F8" t="s">
        <v>48</v>
      </c>
      <c r="G8" t="s">
        <v>2659</v>
      </c>
      <c r="H8" t="s">
        <v>1092</v>
      </c>
      <c r="I8" t="s">
        <v>2712</v>
      </c>
      <c r="J8" t="s">
        <v>2713</v>
      </c>
      <c r="K8" t="s">
        <v>2714</v>
      </c>
      <c r="L8" t="s">
        <v>2662</v>
      </c>
      <c r="M8" t="s">
        <v>1115</v>
      </c>
      <c r="N8" t="s">
        <v>2715</v>
      </c>
      <c r="O8" t="s">
        <v>2716</v>
      </c>
      <c r="P8" t="s">
        <v>136</v>
      </c>
      <c r="Q8" t="s">
        <v>2666</v>
      </c>
      <c r="R8">
        <v>2</v>
      </c>
      <c r="S8" t="s">
        <v>1469</v>
      </c>
      <c r="T8" t="s">
        <v>494</v>
      </c>
      <c r="U8" t="s">
        <v>2667</v>
      </c>
      <c r="V8" t="s">
        <v>2717</v>
      </c>
      <c r="W8" t="s">
        <v>2669</v>
      </c>
      <c r="X8" t="s">
        <v>617</v>
      </c>
      <c r="Y8" t="s">
        <v>651</v>
      </c>
      <c r="Z8" t="s">
        <v>2663</v>
      </c>
    </row>
    <row r="9" spans="1:26" x14ac:dyDescent="0.25">
      <c r="A9" t="s">
        <v>2718</v>
      </c>
      <c r="B9" t="s">
        <v>57</v>
      </c>
      <c r="C9" t="s">
        <v>58</v>
      </c>
      <c r="D9" t="s">
        <v>57</v>
      </c>
      <c r="E9" t="s">
        <v>47</v>
      </c>
      <c r="F9" t="s">
        <v>48</v>
      </c>
      <c r="G9" t="s">
        <v>2659</v>
      </c>
      <c r="H9" t="s">
        <v>1102</v>
      </c>
      <c r="I9" t="s">
        <v>2719</v>
      </c>
      <c r="J9" t="s">
        <v>2720</v>
      </c>
      <c r="K9" t="s">
        <v>2721</v>
      </c>
      <c r="L9" t="s">
        <v>2673</v>
      </c>
      <c r="M9" t="s">
        <v>1120</v>
      </c>
      <c r="N9" t="s">
        <v>2722</v>
      </c>
      <c r="O9" t="s">
        <v>2723</v>
      </c>
      <c r="P9" t="s">
        <v>140</v>
      </c>
      <c r="Q9" t="s">
        <v>1107</v>
      </c>
      <c r="R9">
        <v>2</v>
      </c>
      <c r="S9" t="s">
        <v>2693</v>
      </c>
      <c r="T9" t="s">
        <v>494</v>
      </c>
      <c r="U9" t="s">
        <v>2678</v>
      </c>
      <c r="V9" t="s">
        <v>1120</v>
      </c>
      <c r="W9" t="s">
        <v>2669</v>
      </c>
      <c r="X9" t="s">
        <v>617</v>
      </c>
      <c r="Y9" t="s">
        <v>651</v>
      </c>
      <c r="Z9" t="s">
        <v>2663</v>
      </c>
    </row>
    <row r="10" spans="1:26" x14ac:dyDescent="0.25">
      <c r="A10" t="s">
        <v>2724</v>
      </c>
      <c r="B10" t="s">
        <v>57</v>
      </c>
      <c r="C10" t="s">
        <v>58</v>
      </c>
      <c r="D10" t="s">
        <v>57</v>
      </c>
      <c r="E10" t="s">
        <v>47</v>
      </c>
      <c r="F10" t="s">
        <v>48</v>
      </c>
      <c r="G10" t="s">
        <v>2659</v>
      </c>
      <c r="H10" t="s">
        <v>1109</v>
      </c>
      <c r="I10" t="s">
        <v>2725</v>
      </c>
      <c r="J10" t="s">
        <v>2726</v>
      </c>
      <c r="K10" t="s">
        <v>2727</v>
      </c>
      <c r="L10" t="s">
        <v>2690</v>
      </c>
      <c r="M10" t="s">
        <v>2663</v>
      </c>
      <c r="N10" t="s">
        <v>2728</v>
      </c>
      <c r="O10" t="s">
        <v>2729</v>
      </c>
      <c r="P10" t="s">
        <v>143</v>
      </c>
      <c r="Q10" t="s">
        <v>2685</v>
      </c>
      <c r="R10">
        <v>2</v>
      </c>
      <c r="S10" t="s">
        <v>1456</v>
      </c>
      <c r="T10" t="s">
        <v>490</v>
      </c>
      <c r="U10" t="s">
        <v>2667</v>
      </c>
      <c r="V10" t="s">
        <v>2730</v>
      </c>
      <c r="W10" t="s">
        <v>2669</v>
      </c>
      <c r="X10" t="s">
        <v>617</v>
      </c>
      <c r="Y10" t="s">
        <v>651</v>
      </c>
      <c r="Z10" t="s">
        <v>2663</v>
      </c>
    </row>
    <row r="11" spans="1:26" x14ac:dyDescent="0.25">
      <c r="A11" t="s">
        <v>2731</v>
      </c>
      <c r="B11" t="s">
        <v>57</v>
      </c>
      <c r="C11" t="s">
        <v>58</v>
      </c>
      <c r="D11" t="s">
        <v>57</v>
      </c>
      <c r="E11" t="s">
        <v>47</v>
      </c>
      <c r="F11" t="s">
        <v>48</v>
      </c>
      <c r="G11" t="s">
        <v>2659</v>
      </c>
      <c r="H11" t="s">
        <v>2696</v>
      </c>
      <c r="I11" t="s">
        <v>2732</v>
      </c>
      <c r="J11" t="s">
        <v>2733</v>
      </c>
      <c r="K11" t="s">
        <v>2734</v>
      </c>
      <c r="L11" t="s">
        <v>2700</v>
      </c>
      <c r="M11" t="s">
        <v>2663</v>
      </c>
      <c r="N11" t="s">
        <v>2735</v>
      </c>
      <c r="O11" t="s">
        <v>2736</v>
      </c>
      <c r="P11" t="s">
        <v>145</v>
      </c>
      <c r="Q11" t="s">
        <v>2737</v>
      </c>
      <c r="R11">
        <v>1</v>
      </c>
      <c r="S11" t="s">
        <v>2738</v>
      </c>
      <c r="T11" t="s">
        <v>490</v>
      </c>
      <c r="U11" t="s">
        <v>617</v>
      </c>
      <c r="V11" t="s">
        <v>2739</v>
      </c>
      <c r="W11" t="s">
        <v>2669</v>
      </c>
      <c r="X11" t="s">
        <v>617</v>
      </c>
      <c r="Y11" t="s">
        <v>651</v>
      </c>
      <c r="Z11" t="s">
        <v>2663</v>
      </c>
    </row>
    <row r="12" spans="1:26" x14ac:dyDescent="0.25">
      <c r="A12" t="s">
        <v>2740</v>
      </c>
      <c r="B12" t="s">
        <v>57</v>
      </c>
      <c r="C12" t="s">
        <v>58</v>
      </c>
      <c r="D12" t="s">
        <v>57</v>
      </c>
      <c r="E12" t="s">
        <v>47</v>
      </c>
      <c r="F12" t="s">
        <v>48</v>
      </c>
      <c r="G12" t="s">
        <v>2659</v>
      </c>
      <c r="H12" t="s">
        <v>2741</v>
      </c>
      <c r="I12" t="s">
        <v>2742</v>
      </c>
      <c r="J12" t="s">
        <v>2743</v>
      </c>
      <c r="K12" t="s">
        <v>2744</v>
      </c>
      <c r="L12" t="s">
        <v>2707</v>
      </c>
      <c r="M12" t="s">
        <v>1124</v>
      </c>
      <c r="N12" t="s">
        <v>2745</v>
      </c>
      <c r="O12" t="s">
        <v>2746</v>
      </c>
      <c r="P12" t="s">
        <v>152</v>
      </c>
      <c r="Q12" t="s">
        <v>2676</v>
      </c>
      <c r="R12">
        <v>2</v>
      </c>
      <c r="S12" t="s">
        <v>2677</v>
      </c>
      <c r="T12" t="s">
        <v>490</v>
      </c>
      <c r="U12" t="s">
        <v>2678</v>
      </c>
      <c r="V12" t="s">
        <v>1124</v>
      </c>
      <c r="W12" t="s">
        <v>2669</v>
      </c>
      <c r="X12" t="s">
        <v>617</v>
      </c>
      <c r="Y12" t="s">
        <v>651</v>
      </c>
      <c r="Z12" t="s">
        <v>2663</v>
      </c>
    </row>
    <row r="13" spans="1:26" x14ac:dyDescent="0.25">
      <c r="A13" t="s">
        <v>2747</v>
      </c>
      <c r="B13" t="s">
        <v>65</v>
      </c>
      <c r="C13" t="s">
        <v>66</v>
      </c>
      <c r="D13" t="s">
        <v>65</v>
      </c>
      <c r="E13" t="s">
        <v>47</v>
      </c>
      <c r="F13" t="s">
        <v>64</v>
      </c>
      <c r="G13" t="s">
        <v>60</v>
      </c>
      <c r="H13" t="s">
        <v>1092</v>
      </c>
      <c r="I13" t="s">
        <v>1131</v>
      </c>
      <c r="J13" t="s">
        <v>2748</v>
      </c>
      <c r="K13" t="s">
        <v>2749</v>
      </c>
      <c r="L13" t="s">
        <v>2673</v>
      </c>
      <c r="M13" t="s">
        <v>1128</v>
      </c>
      <c r="N13" t="s">
        <v>2750</v>
      </c>
      <c r="O13" t="s">
        <v>2751</v>
      </c>
      <c r="P13" t="s">
        <v>136</v>
      </c>
      <c r="Q13" t="s">
        <v>2752</v>
      </c>
      <c r="R13">
        <v>2</v>
      </c>
      <c r="S13" t="s">
        <v>1460</v>
      </c>
      <c r="T13" t="s">
        <v>494</v>
      </c>
      <c r="U13" t="s">
        <v>2678</v>
      </c>
      <c r="V13" t="s">
        <v>1128</v>
      </c>
      <c r="W13" t="s">
        <v>2669</v>
      </c>
      <c r="X13" t="s">
        <v>617</v>
      </c>
      <c r="Y13" t="s">
        <v>651</v>
      </c>
      <c r="Z13" t="s">
        <v>2663</v>
      </c>
    </row>
    <row r="14" spans="1:26" x14ac:dyDescent="0.25">
      <c r="A14" t="s">
        <v>2753</v>
      </c>
      <c r="B14" t="s">
        <v>65</v>
      </c>
      <c r="C14" t="s">
        <v>66</v>
      </c>
      <c r="D14" t="s">
        <v>65</v>
      </c>
      <c r="E14" t="s">
        <v>47</v>
      </c>
      <c r="F14" t="s">
        <v>64</v>
      </c>
      <c r="G14" t="s">
        <v>60</v>
      </c>
      <c r="H14" t="s">
        <v>1102</v>
      </c>
      <c r="I14" t="s">
        <v>1135</v>
      </c>
      <c r="J14" t="s">
        <v>2754</v>
      </c>
      <c r="K14" t="s">
        <v>2755</v>
      </c>
      <c r="L14" t="s">
        <v>2662</v>
      </c>
      <c r="M14" t="s">
        <v>1134</v>
      </c>
      <c r="N14" t="s">
        <v>2756</v>
      </c>
      <c r="O14" t="s">
        <v>2757</v>
      </c>
      <c r="P14" t="s">
        <v>140</v>
      </c>
      <c r="Q14" t="s">
        <v>2666</v>
      </c>
      <c r="R14">
        <v>2</v>
      </c>
      <c r="S14" t="s">
        <v>1469</v>
      </c>
      <c r="T14" t="s">
        <v>494</v>
      </c>
      <c r="U14" t="s">
        <v>2667</v>
      </c>
      <c r="V14" t="s">
        <v>2758</v>
      </c>
      <c r="W14" t="s">
        <v>2669</v>
      </c>
      <c r="X14" t="s">
        <v>617</v>
      </c>
      <c r="Y14" t="s">
        <v>651</v>
      </c>
      <c r="Z14" t="s">
        <v>2663</v>
      </c>
    </row>
    <row r="15" spans="1:26" x14ac:dyDescent="0.25">
      <c r="A15" t="s">
        <v>2759</v>
      </c>
      <c r="B15" t="s">
        <v>65</v>
      </c>
      <c r="C15" t="s">
        <v>66</v>
      </c>
      <c r="D15" t="s">
        <v>65</v>
      </c>
      <c r="E15" t="s">
        <v>47</v>
      </c>
      <c r="F15" t="s">
        <v>64</v>
      </c>
      <c r="G15" t="s">
        <v>60</v>
      </c>
      <c r="H15" t="s">
        <v>1109</v>
      </c>
      <c r="I15" t="s">
        <v>1139</v>
      </c>
      <c r="J15" t="s">
        <v>2760</v>
      </c>
      <c r="K15" t="s">
        <v>2761</v>
      </c>
      <c r="L15" t="s">
        <v>2707</v>
      </c>
      <c r="M15" t="s">
        <v>1138</v>
      </c>
      <c r="N15" t="s">
        <v>2762</v>
      </c>
      <c r="O15" t="s">
        <v>2763</v>
      </c>
      <c r="P15" t="s">
        <v>143</v>
      </c>
      <c r="Q15" t="s">
        <v>2676</v>
      </c>
      <c r="R15">
        <v>2</v>
      </c>
      <c r="S15" t="s">
        <v>2677</v>
      </c>
      <c r="T15" t="s">
        <v>490</v>
      </c>
      <c r="U15" t="s">
        <v>2678</v>
      </c>
      <c r="V15" t="s">
        <v>1138</v>
      </c>
      <c r="W15" t="s">
        <v>2669</v>
      </c>
      <c r="X15" t="s">
        <v>617</v>
      </c>
      <c r="Y15" t="s">
        <v>651</v>
      </c>
      <c r="Z15" t="s">
        <v>2663</v>
      </c>
    </row>
    <row r="16" spans="1:26" x14ac:dyDescent="0.25">
      <c r="A16" t="s">
        <v>2764</v>
      </c>
      <c r="B16" t="s">
        <v>65</v>
      </c>
      <c r="C16" t="s">
        <v>66</v>
      </c>
      <c r="D16" t="s">
        <v>65</v>
      </c>
      <c r="E16" t="s">
        <v>47</v>
      </c>
      <c r="F16" t="s">
        <v>64</v>
      </c>
      <c r="G16" t="s">
        <v>60</v>
      </c>
      <c r="H16" t="s">
        <v>2696</v>
      </c>
      <c r="I16" t="s">
        <v>2765</v>
      </c>
      <c r="J16" t="s">
        <v>2766</v>
      </c>
      <c r="K16" t="s">
        <v>2767</v>
      </c>
      <c r="L16" t="s">
        <v>2690</v>
      </c>
      <c r="M16" t="s">
        <v>2663</v>
      </c>
      <c r="N16" t="s">
        <v>2768</v>
      </c>
      <c r="O16" t="s">
        <v>2769</v>
      </c>
      <c r="P16" t="s">
        <v>145</v>
      </c>
      <c r="Q16" t="s">
        <v>1107</v>
      </c>
      <c r="R16">
        <v>1</v>
      </c>
      <c r="S16" t="s">
        <v>2770</v>
      </c>
      <c r="T16" t="s">
        <v>490</v>
      </c>
      <c r="U16" t="s">
        <v>2667</v>
      </c>
      <c r="V16" t="s">
        <v>2771</v>
      </c>
      <c r="W16" t="s">
        <v>2669</v>
      </c>
      <c r="X16" t="s">
        <v>617</v>
      </c>
      <c r="Y16" t="s">
        <v>651</v>
      </c>
      <c r="Z16" t="s">
        <v>2663</v>
      </c>
    </row>
    <row r="17" spans="1:26" x14ac:dyDescent="0.25">
      <c r="A17" t="s">
        <v>2772</v>
      </c>
      <c r="B17" t="s">
        <v>65</v>
      </c>
      <c r="C17" t="s">
        <v>66</v>
      </c>
      <c r="D17" t="s">
        <v>65</v>
      </c>
      <c r="E17" t="s">
        <v>47</v>
      </c>
      <c r="F17" t="s">
        <v>64</v>
      </c>
      <c r="G17" t="s">
        <v>60</v>
      </c>
      <c r="H17" t="s">
        <v>2741</v>
      </c>
      <c r="I17" t="s">
        <v>2773</v>
      </c>
      <c r="J17" t="s">
        <v>2774</v>
      </c>
      <c r="K17" t="s">
        <v>2775</v>
      </c>
      <c r="L17" t="s">
        <v>2682</v>
      </c>
      <c r="M17" t="s">
        <v>2663</v>
      </c>
      <c r="N17" t="s">
        <v>2776</v>
      </c>
      <c r="O17" t="s">
        <v>2777</v>
      </c>
      <c r="P17" t="s">
        <v>152</v>
      </c>
      <c r="Q17" t="s">
        <v>2737</v>
      </c>
      <c r="R17">
        <v>2</v>
      </c>
      <c r="S17" t="s">
        <v>2778</v>
      </c>
      <c r="T17" t="s">
        <v>510</v>
      </c>
      <c r="U17" t="s">
        <v>2682</v>
      </c>
      <c r="V17" t="s">
        <v>2779</v>
      </c>
      <c r="W17" t="s">
        <v>2669</v>
      </c>
      <c r="X17" t="s">
        <v>617</v>
      </c>
      <c r="Y17" t="s">
        <v>651</v>
      </c>
      <c r="Z17" t="s">
        <v>2663</v>
      </c>
    </row>
    <row r="18" spans="1:26" x14ac:dyDescent="0.25">
      <c r="A18" t="s">
        <v>2780</v>
      </c>
      <c r="B18" t="s">
        <v>70</v>
      </c>
      <c r="C18" t="s">
        <v>71</v>
      </c>
      <c r="D18" t="s">
        <v>70</v>
      </c>
      <c r="E18" t="s">
        <v>69</v>
      </c>
      <c r="F18" t="s">
        <v>64</v>
      </c>
      <c r="G18" t="s">
        <v>2781</v>
      </c>
      <c r="H18" t="s">
        <v>1145</v>
      </c>
      <c r="I18" t="s">
        <v>2782</v>
      </c>
      <c r="J18" t="s">
        <v>2783</v>
      </c>
      <c r="K18" t="s">
        <v>2784</v>
      </c>
      <c r="L18" t="s">
        <v>2673</v>
      </c>
      <c r="M18" t="s">
        <v>1142</v>
      </c>
      <c r="N18" t="s">
        <v>2785</v>
      </c>
      <c r="O18" t="s">
        <v>2786</v>
      </c>
      <c r="P18" t="s">
        <v>136</v>
      </c>
      <c r="Q18" t="s">
        <v>2676</v>
      </c>
      <c r="R18">
        <v>2</v>
      </c>
      <c r="S18" t="s">
        <v>2677</v>
      </c>
      <c r="T18" t="s">
        <v>494</v>
      </c>
      <c r="U18" t="s">
        <v>2678</v>
      </c>
      <c r="V18" t="s">
        <v>1142</v>
      </c>
      <c r="W18" t="s">
        <v>2669</v>
      </c>
      <c r="X18" t="s">
        <v>617</v>
      </c>
      <c r="Y18" t="s">
        <v>651</v>
      </c>
      <c r="Z18" t="s">
        <v>2663</v>
      </c>
    </row>
    <row r="19" spans="1:26" x14ac:dyDescent="0.25">
      <c r="A19" t="s">
        <v>2787</v>
      </c>
      <c r="B19" t="s">
        <v>70</v>
      </c>
      <c r="C19" t="s">
        <v>71</v>
      </c>
      <c r="D19" t="s">
        <v>70</v>
      </c>
      <c r="E19" t="s">
        <v>69</v>
      </c>
      <c r="F19" t="s">
        <v>64</v>
      </c>
      <c r="G19" t="s">
        <v>2781</v>
      </c>
      <c r="H19" t="s">
        <v>1150</v>
      </c>
      <c r="I19" t="s">
        <v>2788</v>
      </c>
      <c r="J19" t="s">
        <v>2789</v>
      </c>
      <c r="K19" t="s">
        <v>2790</v>
      </c>
      <c r="L19" t="s">
        <v>2662</v>
      </c>
      <c r="M19" t="s">
        <v>1149</v>
      </c>
      <c r="N19" t="s">
        <v>2791</v>
      </c>
      <c r="O19" t="s">
        <v>2792</v>
      </c>
      <c r="P19" t="s">
        <v>140</v>
      </c>
      <c r="Q19" t="s">
        <v>2793</v>
      </c>
      <c r="R19">
        <v>1</v>
      </c>
      <c r="S19" t="s">
        <v>2770</v>
      </c>
      <c r="T19" t="s">
        <v>490</v>
      </c>
      <c r="U19" t="s">
        <v>2667</v>
      </c>
      <c r="V19" t="s">
        <v>1149</v>
      </c>
      <c r="W19" t="s">
        <v>2669</v>
      </c>
      <c r="X19" t="s">
        <v>617</v>
      </c>
      <c r="Y19" t="s">
        <v>651</v>
      </c>
      <c r="Z19" t="s">
        <v>2663</v>
      </c>
    </row>
    <row r="20" spans="1:26" x14ac:dyDescent="0.25">
      <c r="A20" t="s">
        <v>2794</v>
      </c>
      <c r="B20" t="s">
        <v>70</v>
      </c>
      <c r="C20" t="s">
        <v>71</v>
      </c>
      <c r="D20" t="s">
        <v>70</v>
      </c>
      <c r="E20" t="s">
        <v>69</v>
      </c>
      <c r="F20" t="s">
        <v>64</v>
      </c>
      <c r="G20" t="s">
        <v>2781</v>
      </c>
      <c r="H20" t="s">
        <v>1155</v>
      </c>
      <c r="I20" t="s">
        <v>2795</v>
      </c>
      <c r="J20" t="s">
        <v>2796</v>
      </c>
      <c r="K20" t="s">
        <v>2797</v>
      </c>
      <c r="L20" t="s">
        <v>2690</v>
      </c>
      <c r="M20" t="s">
        <v>2663</v>
      </c>
      <c r="N20" t="s">
        <v>2798</v>
      </c>
      <c r="O20" t="s">
        <v>2799</v>
      </c>
      <c r="P20" t="s">
        <v>143</v>
      </c>
      <c r="Q20" t="s">
        <v>2685</v>
      </c>
      <c r="R20">
        <v>2</v>
      </c>
      <c r="S20" t="s">
        <v>1469</v>
      </c>
      <c r="T20" t="s">
        <v>490</v>
      </c>
      <c r="U20" t="s">
        <v>617</v>
      </c>
      <c r="V20" t="s">
        <v>2800</v>
      </c>
      <c r="W20" t="s">
        <v>2669</v>
      </c>
      <c r="X20" t="s">
        <v>617</v>
      </c>
      <c r="Y20" t="s">
        <v>651</v>
      </c>
      <c r="Z20" t="s">
        <v>2663</v>
      </c>
    </row>
    <row r="21" spans="1:26" x14ac:dyDescent="0.25">
      <c r="A21" t="s">
        <v>2801</v>
      </c>
      <c r="B21" t="s">
        <v>70</v>
      </c>
      <c r="C21" t="s">
        <v>71</v>
      </c>
      <c r="D21" t="s">
        <v>70</v>
      </c>
      <c r="E21" t="s">
        <v>69</v>
      </c>
      <c r="F21" t="s">
        <v>64</v>
      </c>
      <c r="G21" t="s">
        <v>2781</v>
      </c>
      <c r="H21" t="s">
        <v>2802</v>
      </c>
      <c r="I21" t="s">
        <v>2803</v>
      </c>
      <c r="J21" t="s">
        <v>2804</v>
      </c>
      <c r="K21" t="s">
        <v>2805</v>
      </c>
      <c r="L21" t="s">
        <v>2707</v>
      </c>
      <c r="M21" t="s">
        <v>1154</v>
      </c>
      <c r="N21" t="s">
        <v>2806</v>
      </c>
      <c r="O21" t="s">
        <v>2807</v>
      </c>
      <c r="P21" t="s">
        <v>143</v>
      </c>
      <c r="Q21" t="s">
        <v>1107</v>
      </c>
      <c r="R21">
        <v>2</v>
      </c>
      <c r="S21" t="s">
        <v>2693</v>
      </c>
      <c r="T21" t="s">
        <v>494</v>
      </c>
      <c r="U21" t="s">
        <v>2678</v>
      </c>
      <c r="V21" t="s">
        <v>1154</v>
      </c>
      <c r="W21" t="s">
        <v>2669</v>
      </c>
      <c r="X21" t="s">
        <v>617</v>
      </c>
      <c r="Y21" t="s">
        <v>651</v>
      </c>
      <c r="Z21" t="s">
        <v>2663</v>
      </c>
    </row>
    <row r="22" spans="1:26" x14ac:dyDescent="0.25">
      <c r="A22" t="s">
        <v>2808</v>
      </c>
      <c r="B22" t="s">
        <v>70</v>
      </c>
      <c r="C22" t="s">
        <v>71</v>
      </c>
      <c r="D22" t="s">
        <v>70</v>
      </c>
      <c r="E22" t="s">
        <v>69</v>
      </c>
      <c r="F22" t="s">
        <v>64</v>
      </c>
      <c r="G22" t="s">
        <v>2781</v>
      </c>
      <c r="H22" t="s">
        <v>2809</v>
      </c>
      <c r="I22" t="s">
        <v>2810</v>
      </c>
      <c r="J22" t="s">
        <v>2811</v>
      </c>
      <c r="K22" t="s">
        <v>2812</v>
      </c>
      <c r="L22" t="s">
        <v>2813</v>
      </c>
      <c r="M22" t="s">
        <v>2663</v>
      </c>
      <c r="N22" t="s">
        <v>2814</v>
      </c>
      <c r="O22" t="s">
        <v>2815</v>
      </c>
      <c r="P22" t="s">
        <v>136</v>
      </c>
      <c r="Q22" t="s">
        <v>2737</v>
      </c>
      <c r="R22">
        <v>1</v>
      </c>
      <c r="S22" t="s">
        <v>2738</v>
      </c>
      <c r="T22" t="s">
        <v>510</v>
      </c>
      <c r="U22" t="s">
        <v>2682</v>
      </c>
      <c r="V22" t="s">
        <v>2816</v>
      </c>
      <c r="W22" t="s">
        <v>2669</v>
      </c>
      <c r="X22" t="s">
        <v>617</v>
      </c>
      <c r="Y22" t="s">
        <v>651</v>
      </c>
      <c r="Z22" t="s">
        <v>2663</v>
      </c>
    </row>
    <row r="23" spans="1:26" x14ac:dyDescent="0.25">
      <c r="A23" t="s">
        <v>2817</v>
      </c>
      <c r="B23" t="s">
        <v>76</v>
      </c>
      <c r="C23" t="s">
        <v>77</v>
      </c>
      <c r="D23" t="s">
        <v>76</v>
      </c>
      <c r="E23" t="s">
        <v>47</v>
      </c>
      <c r="F23" t="s">
        <v>64</v>
      </c>
      <c r="G23" t="s">
        <v>2781</v>
      </c>
      <c r="H23" t="s">
        <v>1092</v>
      </c>
      <c r="I23" t="s">
        <v>2818</v>
      </c>
      <c r="J23" t="s">
        <v>2819</v>
      </c>
      <c r="K23" t="s">
        <v>2820</v>
      </c>
      <c r="L23" t="s">
        <v>2673</v>
      </c>
      <c r="M23" t="s">
        <v>1159</v>
      </c>
      <c r="N23" t="s">
        <v>2821</v>
      </c>
      <c r="O23" t="s">
        <v>2822</v>
      </c>
      <c r="P23" t="s">
        <v>136</v>
      </c>
      <c r="Q23" t="s">
        <v>2666</v>
      </c>
      <c r="R23">
        <v>2</v>
      </c>
      <c r="S23" t="s">
        <v>1469</v>
      </c>
      <c r="T23" t="s">
        <v>494</v>
      </c>
      <c r="U23" t="s">
        <v>2678</v>
      </c>
      <c r="V23" t="s">
        <v>1159</v>
      </c>
      <c r="W23" t="s">
        <v>2669</v>
      </c>
      <c r="X23" t="s">
        <v>617</v>
      </c>
      <c r="Y23" t="s">
        <v>651</v>
      </c>
      <c r="Z23" t="s">
        <v>2663</v>
      </c>
    </row>
    <row r="24" spans="1:26" x14ac:dyDescent="0.25">
      <c r="A24" t="s">
        <v>2823</v>
      </c>
      <c r="B24" t="s">
        <v>76</v>
      </c>
      <c r="C24" t="s">
        <v>77</v>
      </c>
      <c r="D24" t="s">
        <v>76</v>
      </c>
      <c r="E24" t="s">
        <v>47</v>
      </c>
      <c r="F24" t="s">
        <v>64</v>
      </c>
      <c r="G24" t="s">
        <v>2781</v>
      </c>
      <c r="H24" t="s">
        <v>1102</v>
      </c>
      <c r="I24" t="s">
        <v>2824</v>
      </c>
      <c r="J24" t="s">
        <v>2825</v>
      </c>
      <c r="K24" t="s">
        <v>2826</v>
      </c>
      <c r="L24" t="s">
        <v>2662</v>
      </c>
      <c r="M24" t="s">
        <v>1164</v>
      </c>
      <c r="N24" t="s">
        <v>2827</v>
      </c>
      <c r="O24" t="s">
        <v>2828</v>
      </c>
      <c r="P24" t="s">
        <v>140</v>
      </c>
      <c r="Q24" t="s">
        <v>1107</v>
      </c>
      <c r="R24">
        <v>1</v>
      </c>
      <c r="S24" t="s">
        <v>2693</v>
      </c>
      <c r="T24" t="s">
        <v>490</v>
      </c>
      <c r="U24" t="s">
        <v>2667</v>
      </c>
      <c r="V24" t="s">
        <v>1164</v>
      </c>
      <c r="W24" t="s">
        <v>2669</v>
      </c>
      <c r="X24" t="s">
        <v>617</v>
      </c>
      <c r="Y24" t="s">
        <v>651</v>
      </c>
      <c r="Z24" t="s">
        <v>2663</v>
      </c>
    </row>
    <row r="25" spans="1:26" x14ac:dyDescent="0.25">
      <c r="A25" t="s">
        <v>2829</v>
      </c>
      <c r="B25" t="s">
        <v>76</v>
      </c>
      <c r="C25" t="s">
        <v>77</v>
      </c>
      <c r="D25" t="s">
        <v>76</v>
      </c>
      <c r="E25" t="s">
        <v>47</v>
      </c>
      <c r="F25" t="s">
        <v>64</v>
      </c>
      <c r="G25" t="s">
        <v>2781</v>
      </c>
      <c r="H25" t="s">
        <v>1109</v>
      </c>
      <c r="I25" t="s">
        <v>2830</v>
      </c>
      <c r="J25" t="s">
        <v>2831</v>
      </c>
      <c r="K25" t="s">
        <v>2832</v>
      </c>
      <c r="L25" t="s">
        <v>2700</v>
      </c>
      <c r="M25" t="s">
        <v>2663</v>
      </c>
      <c r="N25" t="s">
        <v>2833</v>
      </c>
      <c r="O25" t="s">
        <v>2834</v>
      </c>
      <c r="P25" t="s">
        <v>143</v>
      </c>
      <c r="Q25" t="s">
        <v>2685</v>
      </c>
      <c r="R25">
        <v>2</v>
      </c>
      <c r="S25" t="s">
        <v>2770</v>
      </c>
      <c r="T25" t="s">
        <v>490</v>
      </c>
      <c r="U25" t="s">
        <v>617</v>
      </c>
      <c r="V25" t="s">
        <v>2835</v>
      </c>
      <c r="W25" t="s">
        <v>2669</v>
      </c>
      <c r="X25" t="s">
        <v>617</v>
      </c>
      <c r="Y25" t="s">
        <v>651</v>
      </c>
      <c r="Z25" t="s">
        <v>2663</v>
      </c>
    </row>
    <row r="26" spans="1:26" x14ac:dyDescent="0.25">
      <c r="A26" t="s">
        <v>2836</v>
      </c>
      <c r="B26" t="s">
        <v>76</v>
      </c>
      <c r="C26" t="s">
        <v>77</v>
      </c>
      <c r="D26" t="s">
        <v>76</v>
      </c>
      <c r="E26" t="s">
        <v>47</v>
      </c>
      <c r="F26" t="s">
        <v>64</v>
      </c>
      <c r="G26" t="s">
        <v>2781</v>
      </c>
      <c r="H26" t="s">
        <v>2696</v>
      </c>
      <c r="I26" t="s">
        <v>2837</v>
      </c>
      <c r="J26" t="s">
        <v>2838</v>
      </c>
      <c r="K26" t="s">
        <v>2839</v>
      </c>
      <c r="L26" t="s">
        <v>2682</v>
      </c>
      <c r="M26" t="s">
        <v>2663</v>
      </c>
      <c r="N26" t="s">
        <v>2840</v>
      </c>
      <c r="O26" t="s">
        <v>2841</v>
      </c>
      <c r="P26" t="s">
        <v>145</v>
      </c>
      <c r="Q26" t="s">
        <v>2737</v>
      </c>
      <c r="R26">
        <v>1</v>
      </c>
      <c r="S26" t="s">
        <v>2738</v>
      </c>
      <c r="T26" t="s">
        <v>510</v>
      </c>
      <c r="U26" t="s">
        <v>2682</v>
      </c>
      <c r="V26" t="s">
        <v>2842</v>
      </c>
      <c r="W26" t="s">
        <v>2669</v>
      </c>
      <c r="X26" t="s">
        <v>617</v>
      </c>
      <c r="Y26" t="s">
        <v>651</v>
      </c>
      <c r="Z26" t="s">
        <v>2663</v>
      </c>
    </row>
    <row r="27" spans="1:26" x14ac:dyDescent="0.25">
      <c r="A27" t="s">
        <v>2843</v>
      </c>
      <c r="B27" t="s">
        <v>76</v>
      </c>
      <c r="C27" t="s">
        <v>77</v>
      </c>
      <c r="D27" t="s">
        <v>76</v>
      </c>
      <c r="E27" t="s">
        <v>47</v>
      </c>
      <c r="F27" t="s">
        <v>64</v>
      </c>
      <c r="G27" t="s">
        <v>2781</v>
      </c>
      <c r="H27" t="s">
        <v>1109</v>
      </c>
      <c r="I27" t="s">
        <v>2830</v>
      </c>
      <c r="J27" t="s">
        <v>2844</v>
      </c>
      <c r="K27" t="s">
        <v>2845</v>
      </c>
      <c r="L27" t="s">
        <v>2707</v>
      </c>
      <c r="M27" t="s">
        <v>1168</v>
      </c>
      <c r="N27" t="s">
        <v>2846</v>
      </c>
      <c r="O27" t="s">
        <v>2847</v>
      </c>
      <c r="P27" t="s">
        <v>143</v>
      </c>
      <c r="Q27" t="s">
        <v>2710</v>
      </c>
      <c r="R27">
        <v>2</v>
      </c>
      <c r="S27" t="s">
        <v>1460</v>
      </c>
      <c r="T27" t="s">
        <v>494</v>
      </c>
      <c r="U27" t="s">
        <v>2678</v>
      </c>
      <c r="V27" t="s">
        <v>1168</v>
      </c>
      <c r="W27" t="s">
        <v>2669</v>
      </c>
      <c r="X27" t="s">
        <v>617</v>
      </c>
      <c r="Y27" t="s">
        <v>651</v>
      </c>
      <c r="Z27" t="s">
        <v>2663</v>
      </c>
    </row>
    <row r="28" spans="1:26" x14ac:dyDescent="0.25">
      <c r="A28" t="s">
        <v>2848</v>
      </c>
      <c r="B28" t="s">
        <v>80</v>
      </c>
      <c r="C28" t="s">
        <v>81</v>
      </c>
      <c r="D28" t="s">
        <v>80</v>
      </c>
      <c r="E28" t="s">
        <v>47</v>
      </c>
      <c r="F28" t="s">
        <v>48</v>
      </c>
      <c r="G28" t="s">
        <v>2659</v>
      </c>
      <c r="H28" t="s">
        <v>1092</v>
      </c>
      <c r="I28" t="s">
        <v>2849</v>
      </c>
      <c r="J28" t="s">
        <v>2850</v>
      </c>
      <c r="K28" t="s">
        <v>2851</v>
      </c>
      <c r="L28" t="s">
        <v>2673</v>
      </c>
      <c r="M28" t="s">
        <v>1172</v>
      </c>
      <c r="N28" t="s">
        <v>2852</v>
      </c>
      <c r="O28" t="s">
        <v>2853</v>
      </c>
      <c r="P28" t="s">
        <v>136</v>
      </c>
      <c r="Q28" t="s">
        <v>2666</v>
      </c>
      <c r="R28">
        <v>2</v>
      </c>
      <c r="S28" t="s">
        <v>1469</v>
      </c>
      <c r="T28" t="s">
        <v>494</v>
      </c>
      <c r="U28" t="s">
        <v>2678</v>
      </c>
      <c r="V28" t="s">
        <v>1172</v>
      </c>
      <c r="W28" t="s">
        <v>2669</v>
      </c>
      <c r="X28" t="s">
        <v>617</v>
      </c>
      <c r="Y28" t="s">
        <v>651</v>
      </c>
      <c r="Z28" t="s">
        <v>2663</v>
      </c>
    </row>
    <row r="29" spans="1:26" x14ac:dyDescent="0.25">
      <c r="A29" t="s">
        <v>2854</v>
      </c>
      <c r="B29" t="s">
        <v>80</v>
      </c>
      <c r="C29" t="s">
        <v>81</v>
      </c>
      <c r="D29" t="s">
        <v>80</v>
      </c>
      <c r="E29" t="s">
        <v>47</v>
      </c>
      <c r="F29" t="s">
        <v>48</v>
      </c>
      <c r="G29" t="s">
        <v>2659</v>
      </c>
      <c r="H29" t="s">
        <v>1102</v>
      </c>
      <c r="I29" t="s">
        <v>1178</v>
      </c>
      <c r="J29" t="s">
        <v>2855</v>
      </c>
      <c r="K29" t="s">
        <v>2856</v>
      </c>
      <c r="L29" t="s">
        <v>2662</v>
      </c>
      <c r="M29" t="s">
        <v>1177</v>
      </c>
      <c r="N29" t="s">
        <v>2857</v>
      </c>
      <c r="O29" t="s">
        <v>2858</v>
      </c>
      <c r="P29" t="s">
        <v>140</v>
      </c>
      <c r="Q29" t="s">
        <v>2685</v>
      </c>
      <c r="R29">
        <v>2</v>
      </c>
      <c r="S29" t="s">
        <v>1456</v>
      </c>
      <c r="T29" t="s">
        <v>494</v>
      </c>
      <c r="U29" t="s">
        <v>2667</v>
      </c>
      <c r="V29" t="s">
        <v>1177</v>
      </c>
      <c r="W29" t="s">
        <v>2669</v>
      </c>
      <c r="X29" t="s">
        <v>617</v>
      </c>
      <c r="Y29" t="s">
        <v>651</v>
      </c>
      <c r="Z29" t="s">
        <v>2663</v>
      </c>
    </row>
    <row r="30" spans="1:26" x14ac:dyDescent="0.25">
      <c r="A30" t="s">
        <v>2859</v>
      </c>
      <c r="B30" t="s">
        <v>80</v>
      </c>
      <c r="C30" t="s">
        <v>81</v>
      </c>
      <c r="D30" t="s">
        <v>80</v>
      </c>
      <c r="E30" t="s">
        <v>47</v>
      </c>
      <c r="F30" t="s">
        <v>48</v>
      </c>
      <c r="G30" t="s">
        <v>2659</v>
      </c>
      <c r="H30" t="s">
        <v>1109</v>
      </c>
      <c r="I30" t="s">
        <v>2860</v>
      </c>
      <c r="J30" t="s">
        <v>2861</v>
      </c>
      <c r="K30" t="s">
        <v>2862</v>
      </c>
      <c r="L30" t="s">
        <v>2707</v>
      </c>
      <c r="M30" t="s">
        <v>1181</v>
      </c>
      <c r="N30" t="s">
        <v>2863</v>
      </c>
      <c r="O30" t="s">
        <v>2864</v>
      </c>
      <c r="P30" t="s">
        <v>143</v>
      </c>
      <c r="Q30" t="s">
        <v>2676</v>
      </c>
      <c r="R30">
        <v>2</v>
      </c>
      <c r="S30" t="s">
        <v>2677</v>
      </c>
      <c r="T30" t="s">
        <v>490</v>
      </c>
      <c r="U30" t="s">
        <v>2678</v>
      </c>
      <c r="V30" t="s">
        <v>1181</v>
      </c>
      <c r="W30" t="s">
        <v>2669</v>
      </c>
      <c r="X30" t="s">
        <v>617</v>
      </c>
      <c r="Y30" t="s">
        <v>651</v>
      </c>
      <c r="Z30" t="s">
        <v>2663</v>
      </c>
    </row>
    <row r="31" spans="1:26" x14ac:dyDescent="0.25">
      <c r="A31" t="s">
        <v>2865</v>
      </c>
      <c r="B31" t="s">
        <v>80</v>
      </c>
      <c r="C31" t="s">
        <v>81</v>
      </c>
      <c r="D31" t="s">
        <v>80</v>
      </c>
      <c r="E31" t="s">
        <v>47</v>
      </c>
      <c r="F31" t="s">
        <v>48</v>
      </c>
      <c r="G31" t="s">
        <v>2659</v>
      </c>
      <c r="H31" t="s">
        <v>2696</v>
      </c>
      <c r="I31" t="s">
        <v>2866</v>
      </c>
      <c r="J31" t="s">
        <v>2867</v>
      </c>
      <c r="K31" t="s">
        <v>2868</v>
      </c>
      <c r="L31" t="s">
        <v>2700</v>
      </c>
      <c r="M31" t="s">
        <v>2663</v>
      </c>
      <c r="N31" t="s">
        <v>2869</v>
      </c>
      <c r="O31" t="s">
        <v>2870</v>
      </c>
      <c r="P31" t="s">
        <v>145</v>
      </c>
      <c r="Q31" t="s">
        <v>2710</v>
      </c>
      <c r="R31">
        <v>2</v>
      </c>
      <c r="S31" t="s">
        <v>1456</v>
      </c>
      <c r="T31" t="s">
        <v>490</v>
      </c>
      <c r="U31" t="s">
        <v>617</v>
      </c>
      <c r="V31" t="s">
        <v>2871</v>
      </c>
      <c r="W31" t="s">
        <v>2669</v>
      </c>
      <c r="X31" t="s">
        <v>617</v>
      </c>
      <c r="Y31" t="s">
        <v>651</v>
      </c>
      <c r="Z31" t="s">
        <v>2663</v>
      </c>
    </row>
    <row r="32" spans="1:26" x14ac:dyDescent="0.25">
      <c r="A32" t="s">
        <v>2872</v>
      </c>
      <c r="B32" t="s">
        <v>80</v>
      </c>
      <c r="C32" t="s">
        <v>81</v>
      </c>
      <c r="D32" t="s">
        <v>80</v>
      </c>
      <c r="E32" t="s">
        <v>47</v>
      </c>
      <c r="F32" t="s">
        <v>48</v>
      </c>
      <c r="G32" t="s">
        <v>2659</v>
      </c>
      <c r="H32" t="s">
        <v>2809</v>
      </c>
      <c r="I32" t="s">
        <v>2873</v>
      </c>
      <c r="J32" t="s">
        <v>2874</v>
      </c>
      <c r="K32" t="s">
        <v>2875</v>
      </c>
      <c r="L32" t="s">
        <v>2682</v>
      </c>
      <c r="M32" t="s">
        <v>2663</v>
      </c>
      <c r="N32" t="s">
        <v>2876</v>
      </c>
      <c r="O32" t="s">
        <v>2877</v>
      </c>
      <c r="P32" t="s">
        <v>152</v>
      </c>
      <c r="Q32" t="s">
        <v>2878</v>
      </c>
      <c r="R32">
        <v>1</v>
      </c>
      <c r="S32" t="s">
        <v>2770</v>
      </c>
      <c r="T32" t="s">
        <v>510</v>
      </c>
      <c r="U32" t="s">
        <v>2682</v>
      </c>
      <c r="V32" t="s">
        <v>2879</v>
      </c>
      <c r="W32" t="s">
        <v>2669</v>
      </c>
      <c r="X32" t="s">
        <v>617</v>
      </c>
      <c r="Y32" t="s">
        <v>651</v>
      </c>
      <c r="Z32" t="s">
        <v>2663</v>
      </c>
    </row>
    <row r="33" spans="1:26" x14ac:dyDescent="0.25">
      <c r="A33" t="s">
        <v>2880</v>
      </c>
      <c r="B33" t="s">
        <v>84</v>
      </c>
      <c r="C33" t="s">
        <v>85</v>
      </c>
      <c r="D33" t="s">
        <v>84</v>
      </c>
      <c r="E33" t="s">
        <v>83</v>
      </c>
      <c r="F33" t="s">
        <v>64</v>
      </c>
      <c r="G33" t="s">
        <v>895</v>
      </c>
      <c r="H33" t="s">
        <v>1092</v>
      </c>
      <c r="I33" t="s">
        <v>2881</v>
      </c>
      <c r="J33" t="s">
        <v>2882</v>
      </c>
      <c r="K33" t="s">
        <v>2883</v>
      </c>
      <c r="L33" t="s">
        <v>2662</v>
      </c>
      <c r="M33" t="s">
        <v>1185</v>
      </c>
      <c r="N33" t="s">
        <v>2884</v>
      </c>
      <c r="O33" t="s">
        <v>2885</v>
      </c>
      <c r="P33" t="s">
        <v>136</v>
      </c>
      <c r="Q33" t="s">
        <v>2666</v>
      </c>
      <c r="R33">
        <v>2</v>
      </c>
      <c r="S33" t="s">
        <v>1469</v>
      </c>
      <c r="T33" t="s">
        <v>494</v>
      </c>
      <c r="U33" t="s">
        <v>2678</v>
      </c>
      <c r="V33" t="s">
        <v>1185</v>
      </c>
      <c r="W33" t="s">
        <v>2669</v>
      </c>
      <c r="X33" t="s">
        <v>617</v>
      </c>
      <c r="Y33" t="s">
        <v>651</v>
      </c>
      <c r="Z33" t="s">
        <v>2663</v>
      </c>
    </row>
    <row r="34" spans="1:26" x14ac:dyDescent="0.25">
      <c r="A34" t="s">
        <v>2886</v>
      </c>
      <c r="B34" t="s">
        <v>84</v>
      </c>
      <c r="C34" t="s">
        <v>85</v>
      </c>
      <c r="D34" t="s">
        <v>84</v>
      </c>
      <c r="E34" t="s">
        <v>83</v>
      </c>
      <c r="F34" t="s">
        <v>64</v>
      </c>
      <c r="G34" t="s">
        <v>895</v>
      </c>
      <c r="H34" t="s">
        <v>1102</v>
      </c>
      <c r="I34" t="s">
        <v>2887</v>
      </c>
      <c r="J34" t="s">
        <v>2888</v>
      </c>
      <c r="K34" t="s">
        <v>2889</v>
      </c>
      <c r="L34" t="s">
        <v>2690</v>
      </c>
      <c r="M34" t="s">
        <v>1190</v>
      </c>
      <c r="N34" t="s">
        <v>2890</v>
      </c>
      <c r="O34" t="s">
        <v>2891</v>
      </c>
      <c r="P34" t="s">
        <v>140</v>
      </c>
      <c r="Q34" t="s">
        <v>2685</v>
      </c>
      <c r="R34">
        <v>1</v>
      </c>
      <c r="S34" t="s">
        <v>2738</v>
      </c>
      <c r="T34" t="s">
        <v>490</v>
      </c>
      <c r="U34" t="s">
        <v>2667</v>
      </c>
      <c r="V34" t="s">
        <v>1190</v>
      </c>
      <c r="W34" t="s">
        <v>2669</v>
      </c>
      <c r="X34" t="s">
        <v>617</v>
      </c>
      <c r="Y34" t="s">
        <v>651</v>
      </c>
      <c r="Z34" t="s">
        <v>2663</v>
      </c>
    </row>
    <row r="35" spans="1:26" x14ac:dyDescent="0.25">
      <c r="A35" t="s">
        <v>2892</v>
      </c>
      <c r="B35" t="s">
        <v>84</v>
      </c>
      <c r="C35" t="s">
        <v>85</v>
      </c>
      <c r="D35" t="s">
        <v>84</v>
      </c>
      <c r="E35" t="s">
        <v>83</v>
      </c>
      <c r="F35" t="s">
        <v>64</v>
      </c>
      <c r="G35" t="s">
        <v>895</v>
      </c>
      <c r="H35" t="s">
        <v>1109</v>
      </c>
      <c r="I35" t="s">
        <v>2893</v>
      </c>
      <c r="J35" t="s">
        <v>2894</v>
      </c>
      <c r="K35" t="s">
        <v>2895</v>
      </c>
      <c r="L35" t="s">
        <v>2707</v>
      </c>
      <c r="M35" t="s">
        <v>1194</v>
      </c>
      <c r="N35" t="s">
        <v>2896</v>
      </c>
      <c r="O35" t="s">
        <v>2897</v>
      </c>
      <c r="P35" t="s">
        <v>143</v>
      </c>
      <c r="Q35" t="s">
        <v>2676</v>
      </c>
      <c r="R35">
        <v>2</v>
      </c>
      <c r="S35" t="s">
        <v>2677</v>
      </c>
      <c r="T35" t="s">
        <v>494</v>
      </c>
      <c r="U35" t="s">
        <v>2678</v>
      </c>
      <c r="V35" t="s">
        <v>1194</v>
      </c>
      <c r="W35" t="s">
        <v>2669</v>
      </c>
      <c r="X35" t="s">
        <v>617</v>
      </c>
      <c r="Y35" t="s">
        <v>651</v>
      </c>
      <c r="Z35" t="s">
        <v>2663</v>
      </c>
    </row>
    <row r="36" spans="1:26" x14ac:dyDescent="0.25">
      <c r="A36" t="s">
        <v>2898</v>
      </c>
      <c r="B36" t="s">
        <v>84</v>
      </c>
      <c r="C36" t="s">
        <v>85</v>
      </c>
      <c r="D36" t="s">
        <v>84</v>
      </c>
      <c r="E36" t="s">
        <v>83</v>
      </c>
      <c r="F36" t="s">
        <v>64</v>
      </c>
      <c r="G36" t="s">
        <v>895</v>
      </c>
      <c r="H36" t="s">
        <v>2696</v>
      </c>
      <c r="I36" t="s">
        <v>2899</v>
      </c>
      <c r="J36" t="s">
        <v>2900</v>
      </c>
      <c r="K36" t="s">
        <v>2901</v>
      </c>
      <c r="L36" t="s">
        <v>2700</v>
      </c>
      <c r="M36" t="s">
        <v>2663</v>
      </c>
      <c r="N36" t="s">
        <v>2902</v>
      </c>
      <c r="O36" t="s">
        <v>2903</v>
      </c>
      <c r="P36" t="s">
        <v>145</v>
      </c>
      <c r="Q36" t="s">
        <v>2710</v>
      </c>
      <c r="R36">
        <v>2</v>
      </c>
      <c r="S36" t="s">
        <v>1456</v>
      </c>
      <c r="T36" t="s">
        <v>490</v>
      </c>
      <c r="U36" t="s">
        <v>617</v>
      </c>
      <c r="V36" t="s">
        <v>2904</v>
      </c>
      <c r="W36" t="s">
        <v>2669</v>
      </c>
      <c r="X36" t="s">
        <v>617</v>
      </c>
      <c r="Y36" t="s">
        <v>651</v>
      </c>
      <c r="Z36" t="s">
        <v>2663</v>
      </c>
    </row>
    <row r="37" spans="1:26" x14ac:dyDescent="0.25">
      <c r="A37" t="s">
        <v>2905</v>
      </c>
      <c r="B37" t="s">
        <v>84</v>
      </c>
      <c r="C37" t="s">
        <v>85</v>
      </c>
      <c r="D37" t="s">
        <v>84</v>
      </c>
      <c r="E37" t="s">
        <v>83</v>
      </c>
      <c r="F37" t="s">
        <v>64</v>
      </c>
      <c r="G37" t="s">
        <v>895</v>
      </c>
      <c r="H37" t="s">
        <v>2809</v>
      </c>
      <c r="I37" t="s">
        <v>2906</v>
      </c>
      <c r="J37" t="s">
        <v>2907</v>
      </c>
      <c r="K37" t="s">
        <v>2908</v>
      </c>
      <c r="L37" t="s">
        <v>2682</v>
      </c>
      <c r="M37" t="s">
        <v>2663</v>
      </c>
      <c r="N37" t="s">
        <v>2909</v>
      </c>
      <c r="O37" t="s">
        <v>2910</v>
      </c>
      <c r="P37" t="s">
        <v>136</v>
      </c>
      <c r="Q37" t="s">
        <v>2737</v>
      </c>
      <c r="R37">
        <v>1</v>
      </c>
      <c r="S37" t="s">
        <v>2770</v>
      </c>
      <c r="T37" t="s">
        <v>510</v>
      </c>
      <c r="U37" t="s">
        <v>2682</v>
      </c>
      <c r="V37" t="s">
        <v>2911</v>
      </c>
      <c r="W37" t="s">
        <v>2669</v>
      </c>
      <c r="X37" t="s">
        <v>617</v>
      </c>
      <c r="Y37" t="s">
        <v>651</v>
      </c>
      <c r="Z37" t="s">
        <v>2663</v>
      </c>
    </row>
    <row r="38" spans="1:26" x14ac:dyDescent="0.25">
      <c r="A38" t="s">
        <v>2912</v>
      </c>
      <c r="B38" t="s">
        <v>84</v>
      </c>
      <c r="C38" t="s">
        <v>85</v>
      </c>
      <c r="D38" t="s">
        <v>84</v>
      </c>
      <c r="E38" t="s">
        <v>83</v>
      </c>
      <c r="F38" t="s">
        <v>64</v>
      </c>
      <c r="G38" t="s">
        <v>895</v>
      </c>
      <c r="H38" t="s">
        <v>2809</v>
      </c>
      <c r="I38" t="s">
        <v>2913</v>
      </c>
      <c r="J38" t="s">
        <v>2914</v>
      </c>
      <c r="K38" t="s">
        <v>2915</v>
      </c>
      <c r="L38" t="s">
        <v>2813</v>
      </c>
      <c r="M38" t="s">
        <v>2663</v>
      </c>
      <c r="N38" t="s">
        <v>2916</v>
      </c>
      <c r="O38" t="s">
        <v>2917</v>
      </c>
      <c r="P38" t="s">
        <v>140</v>
      </c>
      <c r="Q38" t="s">
        <v>1107</v>
      </c>
      <c r="R38">
        <v>2</v>
      </c>
      <c r="S38" t="s">
        <v>2693</v>
      </c>
      <c r="T38" t="s">
        <v>490</v>
      </c>
      <c r="U38" t="s">
        <v>617</v>
      </c>
      <c r="V38" t="s">
        <v>2918</v>
      </c>
      <c r="W38" t="s">
        <v>2669</v>
      </c>
      <c r="X38" t="s">
        <v>617</v>
      </c>
      <c r="Y38" t="s">
        <v>651</v>
      </c>
      <c r="Z38" t="s">
        <v>2663</v>
      </c>
    </row>
    <row r="39" spans="1:26" x14ac:dyDescent="0.25">
      <c r="A39" t="s">
        <v>2919</v>
      </c>
      <c r="B39" t="s">
        <v>90</v>
      </c>
      <c r="C39" t="s">
        <v>91</v>
      </c>
      <c r="D39" t="s">
        <v>90</v>
      </c>
      <c r="E39" t="s">
        <v>47</v>
      </c>
      <c r="F39" t="s">
        <v>89</v>
      </c>
      <c r="G39" t="s">
        <v>60</v>
      </c>
      <c r="H39" t="s">
        <v>1092</v>
      </c>
      <c r="I39" t="s">
        <v>2881</v>
      </c>
      <c r="J39" t="s">
        <v>2920</v>
      </c>
      <c r="K39" t="s">
        <v>2921</v>
      </c>
      <c r="L39" t="s">
        <v>2662</v>
      </c>
      <c r="M39" t="s">
        <v>1198</v>
      </c>
      <c r="N39" t="s">
        <v>2884</v>
      </c>
      <c r="O39" t="s">
        <v>2922</v>
      </c>
      <c r="P39" t="s">
        <v>136</v>
      </c>
      <c r="Q39" t="s">
        <v>2666</v>
      </c>
      <c r="R39">
        <v>2</v>
      </c>
      <c r="S39" t="s">
        <v>1469</v>
      </c>
      <c r="T39" t="s">
        <v>494</v>
      </c>
      <c r="U39" t="s">
        <v>2678</v>
      </c>
      <c r="V39" t="s">
        <v>1198</v>
      </c>
      <c r="W39" t="s">
        <v>2669</v>
      </c>
      <c r="X39" t="s">
        <v>617</v>
      </c>
      <c r="Y39" t="s">
        <v>651</v>
      </c>
      <c r="Z39" t="s">
        <v>2663</v>
      </c>
    </row>
    <row r="40" spans="1:26" x14ac:dyDescent="0.25">
      <c r="A40" t="s">
        <v>2923</v>
      </c>
      <c r="B40" t="s">
        <v>90</v>
      </c>
      <c r="C40" t="s">
        <v>91</v>
      </c>
      <c r="D40" t="s">
        <v>90</v>
      </c>
      <c r="E40" t="s">
        <v>47</v>
      </c>
      <c r="F40" t="s">
        <v>89</v>
      </c>
      <c r="G40" t="s">
        <v>60</v>
      </c>
      <c r="H40" t="s">
        <v>1102</v>
      </c>
      <c r="I40" t="s">
        <v>2887</v>
      </c>
      <c r="J40" t="s">
        <v>2924</v>
      </c>
      <c r="K40" t="s">
        <v>2925</v>
      </c>
      <c r="L40" t="s">
        <v>2690</v>
      </c>
      <c r="M40" t="s">
        <v>1203</v>
      </c>
      <c r="N40" t="s">
        <v>2890</v>
      </c>
      <c r="O40" t="s">
        <v>2891</v>
      </c>
      <c r="P40" t="s">
        <v>140</v>
      </c>
      <c r="Q40" t="s">
        <v>2685</v>
      </c>
      <c r="R40">
        <v>1</v>
      </c>
      <c r="S40" t="s">
        <v>2738</v>
      </c>
      <c r="T40" t="s">
        <v>490</v>
      </c>
      <c r="U40" t="s">
        <v>2667</v>
      </c>
      <c r="V40" t="s">
        <v>1203</v>
      </c>
      <c r="W40" t="s">
        <v>2669</v>
      </c>
      <c r="X40" t="s">
        <v>617</v>
      </c>
      <c r="Y40" t="s">
        <v>651</v>
      </c>
      <c r="Z40" t="s">
        <v>2663</v>
      </c>
    </row>
    <row r="41" spans="1:26" x14ac:dyDescent="0.25">
      <c r="A41" t="s">
        <v>2926</v>
      </c>
      <c r="B41" t="s">
        <v>90</v>
      </c>
      <c r="C41" t="s">
        <v>91</v>
      </c>
      <c r="D41" t="s">
        <v>90</v>
      </c>
      <c r="E41" t="s">
        <v>47</v>
      </c>
      <c r="F41" t="s">
        <v>89</v>
      </c>
      <c r="G41" t="s">
        <v>60</v>
      </c>
      <c r="H41" t="s">
        <v>1109</v>
      </c>
      <c r="I41" t="s">
        <v>2893</v>
      </c>
      <c r="J41" t="s">
        <v>2927</v>
      </c>
      <c r="K41" t="s">
        <v>2928</v>
      </c>
      <c r="L41" t="s">
        <v>2707</v>
      </c>
      <c r="M41" t="s">
        <v>1207</v>
      </c>
      <c r="N41" t="s">
        <v>2896</v>
      </c>
      <c r="O41" t="s">
        <v>2897</v>
      </c>
      <c r="P41" t="s">
        <v>143</v>
      </c>
      <c r="Q41" t="s">
        <v>2676</v>
      </c>
      <c r="R41">
        <v>2</v>
      </c>
      <c r="S41" t="s">
        <v>2677</v>
      </c>
      <c r="T41" t="s">
        <v>494</v>
      </c>
      <c r="U41" t="s">
        <v>2678</v>
      </c>
      <c r="V41" t="s">
        <v>1207</v>
      </c>
      <c r="W41" t="s">
        <v>2669</v>
      </c>
      <c r="X41" t="s">
        <v>617</v>
      </c>
      <c r="Y41" t="s">
        <v>651</v>
      </c>
      <c r="Z41" t="s">
        <v>2663</v>
      </c>
    </row>
    <row r="42" spans="1:26" x14ac:dyDescent="0.25">
      <c r="A42" t="s">
        <v>2929</v>
      </c>
      <c r="B42" t="s">
        <v>90</v>
      </c>
      <c r="C42" t="s">
        <v>91</v>
      </c>
      <c r="D42" t="s">
        <v>90</v>
      </c>
      <c r="E42" t="s">
        <v>47</v>
      </c>
      <c r="F42" t="s">
        <v>89</v>
      </c>
      <c r="G42" t="s">
        <v>60</v>
      </c>
      <c r="H42" t="s">
        <v>2696</v>
      </c>
      <c r="I42" t="s">
        <v>2899</v>
      </c>
      <c r="J42" t="s">
        <v>2930</v>
      </c>
      <c r="K42" t="s">
        <v>2931</v>
      </c>
      <c r="L42" t="s">
        <v>2700</v>
      </c>
      <c r="M42" t="s">
        <v>2663</v>
      </c>
      <c r="N42" t="s">
        <v>2902</v>
      </c>
      <c r="O42" t="s">
        <v>2903</v>
      </c>
      <c r="P42" t="s">
        <v>145</v>
      </c>
      <c r="Q42" t="s">
        <v>2710</v>
      </c>
      <c r="R42">
        <v>2</v>
      </c>
      <c r="S42" t="s">
        <v>1456</v>
      </c>
      <c r="T42" t="s">
        <v>490</v>
      </c>
      <c r="U42" t="s">
        <v>617</v>
      </c>
      <c r="V42" t="s">
        <v>2904</v>
      </c>
      <c r="W42" t="s">
        <v>2669</v>
      </c>
      <c r="X42" t="s">
        <v>617</v>
      </c>
      <c r="Y42" t="s">
        <v>651</v>
      </c>
      <c r="Z42" t="s">
        <v>2663</v>
      </c>
    </row>
    <row r="43" spans="1:26" x14ac:dyDescent="0.25">
      <c r="A43" t="s">
        <v>2932</v>
      </c>
      <c r="B43" t="s">
        <v>90</v>
      </c>
      <c r="C43" t="s">
        <v>91</v>
      </c>
      <c r="D43" t="s">
        <v>90</v>
      </c>
      <c r="E43" t="s">
        <v>47</v>
      </c>
      <c r="F43" t="s">
        <v>89</v>
      </c>
      <c r="G43" t="s">
        <v>60</v>
      </c>
      <c r="H43" t="s">
        <v>2809</v>
      </c>
      <c r="I43" t="s">
        <v>2906</v>
      </c>
      <c r="J43" t="s">
        <v>2933</v>
      </c>
      <c r="K43" t="s">
        <v>2934</v>
      </c>
      <c r="L43" t="s">
        <v>2682</v>
      </c>
      <c r="M43" t="s">
        <v>2663</v>
      </c>
      <c r="N43" t="s">
        <v>2909</v>
      </c>
      <c r="O43" t="s">
        <v>2910</v>
      </c>
      <c r="P43" t="s">
        <v>136</v>
      </c>
      <c r="Q43" t="s">
        <v>2737</v>
      </c>
      <c r="R43">
        <v>1</v>
      </c>
      <c r="S43" t="s">
        <v>2770</v>
      </c>
      <c r="T43" t="s">
        <v>510</v>
      </c>
      <c r="U43" t="s">
        <v>2682</v>
      </c>
      <c r="V43" t="s">
        <v>2911</v>
      </c>
      <c r="W43" t="s">
        <v>2669</v>
      </c>
      <c r="X43" t="s">
        <v>617</v>
      </c>
      <c r="Y43" t="s">
        <v>651</v>
      </c>
      <c r="Z43" t="s">
        <v>2663</v>
      </c>
    </row>
    <row r="44" spans="1:26" x14ac:dyDescent="0.25">
      <c r="A44" t="s">
        <v>2935</v>
      </c>
      <c r="B44" t="s">
        <v>90</v>
      </c>
      <c r="C44" t="s">
        <v>91</v>
      </c>
      <c r="D44" t="s">
        <v>90</v>
      </c>
      <c r="E44" t="s">
        <v>47</v>
      </c>
      <c r="F44" t="s">
        <v>89</v>
      </c>
      <c r="G44" t="s">
        <v>60</v>
      </c>
      <c r="H44" t="s">
        <v>2809</v>
      </c>
      <c r="I44" t="s">
        <v>2913</v>
      </c>
      <c r="J44" t="s">
        <v>2936</v>
      </c>
      <c r="K44" t="s">
        <v>2937</v>
      </c>
      <c r="L44" t="s">
        <v>2813</v>
      </c>
      <c r="M44" t="s">
        <v>2663</v>
      </c>
      <c r="N44" t="s">
        <v>2916</v>
      </c>
      <c r="O44" t="s">
        <v>2917</v>
      </c>
      <c r="P44" t="s">
        <v>140</v>
      </c>
      <c r="Q44" t="s">
        <v>1107</v>
      </c>
      <c r="R44">
        <v>2</v>
      </c>
      <c r="S44" t="s">
        <v>2693</v>
      </c>
      <c r="T44" t="s">
        <v>490</v>
      </c>
      <c r="U44" t="s">
        <v>617</v>
      </c>
      <c r="V44" t="s">
        <v>2918</v>
      </c>
      <c r="W44" t="s">
        <v>2669</v>
      </c>
      <c r="X44" t="s">
        <v>617</v>
      </c>
      <c r="Y44" t="s">
        <v>651</v>
      </c>
      <c r="Z44" t="s">
        <v>2663</v>
      </c>
    </row>
    <row r="45" spans="1:26" x14ac:dyDescent="0.25">
      <c r="A45" t="s">
        <v>2938</v>
      </c>
      <c r="B45" t="s">
        <v>95</v>
      </c>
      <c r="C45" t="s">
        <v>96</v>
      </c>
      <c r="D45" t="s">
        <v>95</v>
      </c>
      <c r="E45" t="s">
        <v>47</v>
      </c>
      <c r="F45" t="s">
        <v>64</v>
      </c>
      <c r="G45" t="s">
        <v>2781</v>
      </c>
      <c r="H45" t="s">
        <v>1092</v>
      </c>
      <c r="I45" t="s">
        <v>2881</v>
      </c>
      <c r="J45" t="s">
        <v>2939</v>
      </c>
      <c r="K45" t="s">
        <v>2940</v>
      </c>
      <c r="L45" t="s">
        <v>2662</v>
      </c>
      <c r="M45" t="s">
        <v>1211</v>
      </c>
      <c r="N45" t="s">
        <v>2884</v>
      </c>
      <c r="O45" t="s">
        <v>2941</v>
      </c>
      <c r="P45" t="s">
        <v>136</v>
      </c>
      <c r="Q45" t="s">
        <v>2666</v>
      </c>
      <c r="R45">
        <v>2</v>
      </c>
      <c r="S45" t="s">
        <v>1469</v>
      </c>
      <c r="T45" t="s">
        <v>494</v>
      </c>
      <c r="U45" t="s">
        <v>2678</v>
      </c>
      <c r="V45" t="s">
        <v>1211</v>
      </c>
      <c r="W45" t="s">
        <v>2669</v>
      </c>
      <c r="X45" t="s">
        <v>617</v>
      </c>
      <c r="Y45" t="s">
        <v>651</v>
      </c>
      <c r="Z45" t="s">
        <v>2663</v>
      </c>
    </row>
    <row r="46" spans="1:26" x14ac:dyDescent="0.25">
      <c r="A46" t="s">
        <v>2942</v>
      </c>
      <c r="B46" t="s">
        <v>95</v>
      </c>
      <c r="C46" t="s">
        <v>96</v>
      </c>
      <c r="D46" t="s">
        <v>95</v>
      </c>
      <c r="E46" t="s">
        <v>47</v>
      </c>
      <c r="F46" t="s">
        <v>64</v>
      </c>
      <c r="G46" t="s">
        <v>2781</v>
      </c>
      <c r="H46" t="s">
        <v>1102</v>
      </c>
      <c r="I46" t="s">
        <v>2887</v>
      </c>
      <c r="J46" t="s">
        <v>2943</v>
      </c>
      <c r="K46" t="s">
        <v>2944</v>
      </c>
      <c r="L46" t="s">
        <v>2690</v>
      </c>
      <c r="M46" t="s">
        <v>1216</v>
      </c>
      <c r="N46" t="s">
        <v>2890</v>
      </c>
      <c r="O46" t="s">
        <v>2891</v>
      </c>
      <c r="P46" t="s">
        <v>140</v>
      </c>
      <c r="Q46" t="s">
        <v>2685</v>
      </c>
      <c r="R46">
        <v>1</v>
      </c>
      <c r="S46" t="s">
        <v>2738</v>
      </c>
      <c r="T46" t="s">
        <v>490</v>
      </c>
      <c r="U46" t="s">
        <v>2667</v>
      </c>
      <c r="V46" t="s">
        <v>1216</v>
      </c>
      <c r="W46" t="s">
        <v>2669</v>
      </c>
      <c r="X46" t="s">
        <v>617</v>
      </c>
      <c r="Y46" t="s">
        <v>651</v>
      </c>
      <c r="Z46" t="s">
        <v>2663</v>
      </c>
    </row>
    <row r="47" spans="1:26" x14ac:dyDescent="0.25">
      <c r="A47" t="s">
        <v>2945</v>
      </c>
      <c r="B47" t="s">
        <v>95</v>
      </c>
      <c r="C47" t="s">
        <v>96</v>
      </c>
      <c r="D47" t="s">
        <v>95</v>
      </c>
      <c r="E47" t="s">
        <v>47</v>
      </c>
      <c r="F47" t="s">
        <v>64</v>
      </c>
      <c r="G47" t="s">
        <v>2781</v>
      </c>
      <c r="H47" t="s">
        <v>1109</v>
      </c>
      <c r="I47" t="s">
        <v>2893</v>
      </c>
      <c r="J47" t="s">
        <v>2946</v>
      </c>
      <c r="K47" t="s">
        <v>2947</v>
      </c>
      <c r="L47" t="s">
        <v>2707</v>
      </c>
      <c r="M47" t="s">
        <v>1220</v>
      </c>
      <c r="N47" t="s">
        <v>2896</v>
      </c>
      <c r="O47" t="s">
        <v>2897</v>
      </c>
      <c r="P47" t="s">
        <v>143</v>
      </c>
      <c r="Q47" t="s">
        <v>2676</v>
      </c>
      <c r="R47">
        <v>2</v>
      </c>
      <c r="S47" t="s">
        <v>2677</v>
      </c>
      <c r="T47" t="s">
        <v>494</v>
      </c>
      <c r="U47" t="s">
        <v>2678</v>
      </c>
      <c r="V47" t="s">
        <v>1220</v>
      </c>
      <c r="W47" t="s">
        <v>2669</v>
      </c>
      <c r="X47" t="s">
        <v>617</v>
      </c>
      <c r="Y47" t="s">
        <v>651</v>
      </c>
      <c r="Z47" t="s">
        <v>2663</v>
      </c>
    </row>
    <row r="48" spans="1:26" x14ac:dyDescent="0.25">
      <c r="A48" t="s">
        <v>2948</v>
      </c>
      <c r="B48" t="s">
        <v>95</v>
      </c>
      <c r="C48" t="s">
        <v>96</v>
      </c>
      <c r="D48" t="s">
        <v>95</v>
      </c>
      <c r="E48" t="s">
        <v>47</v>
      </c>
      <c r="F48" t="s">
        <v>64</v>
      </c>
      <c r="G48" t="s">
        <v>2781</v>
      </c>
      <c r="H48" t="s">
        <v>2696</v>
      </c>
      <c r="I48" t="s">
        <v>2899</v>
      </c>
      <c r="J48" t="s">
        <v>2949</v>
      </c>
      <c r="K48" t="s">
        <v>2950</v>
      </c>
      <c r="L48" t="s">
        <v>2700</v>
      </c>
      <c r="M48" t="s">
        <v>2663</v>
      </c>
      <c r="N48" t="s">
        <v>2902</v>
      </c>
      <c r="O48" t="s">
        <v>2903</v>
      </c>
      <c r="P48" t="s">
        <v>145</v>
      </c>
      <c r="Q48" t="s">
        <v>2710</v>
      </c>
      <c r="R48">
        <v>2</v>
      </c>
      <c r="S48" t="s">
        <v>1456</v>
      </c>
      <c r="T48" t="s">
        <v>490</v>
      </c>
      <c r="U48" t="s">
        <v>617</v>
      </c>
      <c r="V48" t="s">
        <v>2904</v>
      </c>
      <c r="W48" t="s">
        <v>2669</v>
      </c>
      <c r="X48" t="s">
        <v>617</v>
      </c>
      <c r="Y48" t="s">
        <v>651</v>
      </c>
      <c r="Z48" t="s">
        <v>2663</v>
      </c>
    </row>
    <row r="49" spans="1:26" x14ac:dyDescent="0.25">
      <c r="A49" t="s">
        <v>2951</v>
      </c>
      <c r="B49" t="s">
        <v>95</v>
      </c>
      <c r="C49" t="s">
        <v>96</v>
      </c>
      <c r="D49" t="s">
        <v>95</v>
      </c>
      <c r="E49" t="s">
        <v>47</v>
      </c>
      <c r="F49" t="s">
        <v>64</v>
      </c>
      <c r="G49" t="s">
        <v>2781</v>
      </c>
      <c r="H49" t="s">
        <v>2809</v>
      </c>
      <c r="I49" t="s">
        <v>2906</v>
      </c>
      <c r="J49" t="s">
        <v>2952</v>
      </c>
      <c r="K49" t="s">
        <v>2953</v>
      </c>
      <c r="L49" t="s">
        <v>2682</v>
      </c>
      <c r="M49" t="s">
        <v>2663</v>
      </c>
      <c r="N49" t="s">
        <v>2909</v>
      </c>
      <c r="O49" t="s">
        <v>2910</v>
      </c>
      <c r="P49" t="s">
        <v>136</v>
      </c>
      <c r="Q49" t="s">
        <v>2737</v>
      </c>
      <c r="R49">
        <v>1</v>
      </c>
      <c r="S49" t="s">
        <v>2770</v>
      </c>
      <c r="T49" t="s">
        <v>510</v>
      </c>
      <c r="U49" t="s">
        <v>2682</v>
      </c>
      <c r="V49" t="s">
        <v>2911</v>
      </c>
      <c r="W49" t="s">
        <v>2669</v>
      </c>
      <c r="X49" t="s">
        <v>617</v>
      </c>
      <c r="Y49" t="s">
        <v>651</v>
      </c>
      <c r="Z49" t="s">
        <v>2663</v>
      </c>
    </row>
    <row r="50" spans="1:26" x14ac:dyDescent="0.25">
      <c r="A50" t="s">
        <v>2954</v>
      </c>
      <c r="B50" t="s">
        <v>95</v>
      </c>
      <c r="C50" t="s">
        <v>96</v>
      </c>
      <c r="D50" t="s">
        <v>95</v>
      </c>
      <c r="E50" t="s">
        <v>47</v>
      </c>
      <c r="F50" t="s">
        <v>64</v>
      </c>
      <c r="G50" t="s">
        <v>2781</v>
      </c>
      <c r="H50" t="s">
        <v>2809</v>
      </c>
      <c r="I50" t="s">
        <v>2913</v>
      </c>
      <c r="J50" t="s">
        <v>2955</v>
      </c>
      <c r="K50" t="s">
        <v>2956</v>
      </c>
      <c r="L50" t="s">
        <v>2813</v>
      </c>
      <c r="M50" t="s">
        <v>2663</v>
      </c>
      <c r="N50" t="s">
        <v>2916</v>
      </c>
      <c r="O50" t="s">
        <v>2917</v>
      </c>
      <c r="P50" t="s">
        <v>140</v>
      </c>
      <c r="Q50" t="s">
        <v>1107</v>
      </c>
      <c r="R50">
        <v>2</v>
      </c>
      <c r="S50" t="s">
        <v>2693</v>
      </c>
      <c r="T50" t="s">
        <v>490</v>
      </c>
      <c r="U50" t="s">
        <v>617</v>
      </c>
      <c r="V50" t="s">
        <v>2918</v>
      </c>
      <c r="W50" t="s">
        <v>2669</v>
      </c>
      <c r="X50" t="s">
        <v>617</v>
      </c>
      <c r="Y50" t="s">
        <v>651</v>
      </c>
      <c r="Z50" t="s">
        <v>2663</v>
      </c>
    </row>
    <row r="51" spans="1:26" x14ac:dyDescent="0.25">
      <c r="A51" t="s">
        <v>2957</v>
      </c>
      <c r="B51" t="s">
        <v>2958</v>
      </c>
      <c r="C51" t="s">
        <v>102</v>
      </c>
      <c r="D51" t="s">
        <v>101</v>
      </c>
      <c r="E51" t="s">
        <v>83</v>
      </c>
      <c r="F51" t="s">
        <v>64</v>
      </c>
      <c r="G51" t="s">
        <v>87</v>
      </c>
      <c r="H51" t="s">
        <v>1092</v>
      </c>
      <c r="I51" t="s">
        <v>2881</v>
      </c>
      <c r="J51" t="s">
        <v>2959</v>
      </c>
      <c r="K51" t="s">
        <v>2960</v>
      </c>
      <c r="L51" t="s">
        <v>2662</v>
      </c>
      <c r="M51" t="s">
        <v>1224</v>
      </c>
      <c r="N51" t="s">
        <v>2884</v>
      </c>
      <c r="O51" t="s">
        <v>2961</v>
      </c>
      <c r="P51" t="s">
        <v>136</v>
      </c>
      <c r="Q51" t="s">
        <v>2666</v>
      </c>
      <c r="R51">
        <v>2</v>
      </c>
      <c r="S51" t="s">
        <v>1469</v>
      </c>
      <c r="T51" t="s">
        <v>494</v>
      </c>
      <c r="U51" t="s">
        <v>2678</v>
      </c>
      <c r="V51" t="s">
        <v>1224</v>
      </c>
      <c r="W51" t="s">
        <v>2669</v>
      </c>
      <c r="X51" t="s">
        <v>617</v>
      </c>
      <c r="Y51" t="s">
        <v>651</v>
      </c>
      <c r="Z51" t="s">
        <v>2663</v>
      </c>
    </row>
    <row r="52" spans="1:26" x14ac:dyDescent="0.25">
      <c r="A52" t="s">
        <v>2962</v>
      </c>
      <c r="B52" t="s">
        <v>2958</v>
      </c>
      <c r="C52" t="s">
        <v>102</v>
      </c>
      <c r="D52" t="s">
        <v>101</v>
      </c>
      <c r="E52" t="s">
        <v>83</v>
      </c>
      <c r="F52" t="s">
        <v>64</v>
      </c>
      <c r="G52" t="s">
        <v>87</v>
      </c>
      <c r="H52" t="s">
        <v>1102</v>
      </c>
      <c r="I52" t="s">
        <v>2887</v>
      </c>
      <c r="J52" t="s">
        <v>2963</v>
      </c>
      <c r="K52" t="s">
        <v>2964</v>
      </c>
      <c r="L52" t="s">
        <v>2690</v>
      </c>
      <c r="M52" t="s">
        <v>1230</v>
      </c>
      <c r="N52" t="s">
        <v>2890</v>
      </c>
      <c r="O52" t="s">
        <v>2891</v>
      </c>
      <c r="P52" t="s">
        <v>140</v>
      </c>
      <c r="Q52" t="s">
        <v>2685</v>
      </c>
      <c r="R52">
        <v>1</v>
      </c>
      <c r="S52" t="s">
        <v>2738</v>
      </c>
      <c r="T52" t="s">
        <v>490</v>
      </c>
      <c r="U52" t="s">
        <v>2667</v>
      </c>
      <c r="V52" t="s">
        <v>1230</v>
      </c>
      <c r="W52" t="s">
        <v>2669</v>
      </c>
      <c r="X52" t="s">
        <v>617</v>
      </c>
      <c r="Y52" t="s">
        <v>651</v>
      </c>
      <c r="Z52" t="s">
        <v>2663</v>
      </c>
    </row>
    <row r="53" spans="1:26" x14ac:dyDescent="0.25">
      <c r="A53" t="s">
        <v>2965</v>
      </c>
      <c r="B53" t="s">
        <v>2958</v>
      </c>
      <c r="C53" t="s">
        <v>102</v>
      </c>
      <c r="D53" t="s">
        <v>101</v>
      </c>
      <c r="E53" t="s">
        <v>83</v>
      </c>
      <c r="F53" t="s">
        <v>64</v>
      </c>
      <c r="G53" t="s">
        <v>87</v>
      </c>
      <c r="H53" t="s">
        <v>1109</v>
      </c>
      <c r="I53" t="s">
        <v>2893</v>
      </c>
      <c r="J53" t="s">
        <v>2966</v>
      </c>
      <c r="K53" t="s">
        <v>2967</v>
      </c>
      <c r="L53" t="s">
        <v>2707</v>
      </c>
      <c r="M53" t="s">
        <v>1234</v>
      </c>
      <c r="N53" t="s">
        <v>2896</v>
      </c>
      <c r="O53" t="s">
        <v>2897</v>
      </c>
      <c r="P53" t="s">
        <v>143</v>
      </c>
      <c r="Q53" t="s">
        <v>2676</v>
      </c>
      <c r="R53">
        <v>2</v>
      </c>
      <c r="S53" t="s">
        <v>2677</v>
      </c>
      <c r="T53" t="s">
        <v>494</v>
      </c>
      <c r="U53" t="s">
        <v>2678</v>
      </c>
      <c r="V53" t="s">
        <v>1234</v>
      </c>
      <c r="W53" t="s">
        <v>2669</v>
      </c>
      <c r="X53" t="s">
        <v>617</v>
      </c>
      <c r="Y53" t="s">
        <v>651</v>
      </c>
      <c r="Z53" t="s">
        <v>2663</v>
      </c>
    </row>
    <row r="54" spans="1:26" x14ac:dyDescent="0.25">
      <c r="A54" t="s">
        <v>2968</v>
      </c>
      <c r="B54" t="s">
        <v>2958</v>
      </c>
      <c r="C54" t="s">
        <v>102</v>
      </c>
      <c r="D54" t="s">
        <v>101</v>
      </c>
      <c r="E54" t="s">
        <v>83</v>
      </c>
      <c r="F54" t="s">
        <v>64</v>
      </c>
      <c r="G54" t="s">
        <v>87</v>
      </c>
      <c r="H54" t="s">
        <v>2696</v>
      </c>
      <c r="I54" t="s">
        <v>2899</v>
      </c>
      <c r="J54" t="s">
        <v>2969</v>
      </c>
      <c r="K54" t="s">
        <v>2970</v>
      </c>
      <c r="L54" t="s">
        <v>2700</v>
      </c>
      <c r="M54" t="s">
        <v>2663</v>
      </c>
      <c r="N54" t="s">
        <v>2902</v>
      </c>
      <c r="O54" t="s">
        <v>2903</v>
      </c>
      <c r="P54" t="s">
        <v>145</v>
      </c>
      <c r="Q54" t="s">
        <v>2710</v>
      </c>
      <c r="R54">
        <v>2</v>
      </c>
      <c r="S54" t="s">
        <v>1456</v>
      </c>
      <c r="T54" t="s">
        <v>490</v>
      </c>
      <c r="U54" t="s">
        <v>617</v>
      </c>
      <c r="V54" t="s">
        <v>2904</v>
      </c>
      <c r="W54" t="s">
        <v>2669</v>
      </c>
      <c r="X54" t="s">
        <v>617</v>
      </c>
      <c r="Y54" t="s">
        <v>651</v>
      </c>
      <c r="Z54" t="s">
        <v>2663</v>
      </c>
    </row>
    <row r="55" spans="1:26" x14ac:dyDescent="0.25">
      <c r="A55" t="s">
        <v>2971</v>
      </c>
      <c r="B55" t="s">
        <v>2958</v>
      </c>
      <c r="C55" t="s">
        <v>102</v>
      </c>
      <c r="D55" t="s">
        <v>101</v>
      </c>
      <c r="E55" t="s">
        <v>83</v>
      </c>
      <c r="F55" t="s">
        <v>64</v>
      </c>
      <c r="G55" t="s">
        <v>87</v>
      </c>
      <c r="H55" t="s">
        <v>2809</v>
      </c>
      <c r="I55" t="s">
        <v>2906</v>
      </c>
      <c r="J55" t="s">
        <v>2972</v>
      </c>
      <c r="K55" t="s">
        <v>2973</v>
      </c>
      <c r="L55" t="s">
        <v>2682</v>
      </c>
      <c r="M55" t="s">
        <v>2663</v>
      </c>
      <c r="N55" t="s">
        <v>2909</v>
      </c>
      <c r="O55" t="s">
        <v>2910</v>
      </c>
      <c r="P55" t="s">
        <v>136</v>
      </c>
      <c r="Q55" t="s">
        <v>2737</v>
      </c>
      <c r="R55">
        <v>1</v>
      </c>
      <c r="S55" t="s">
        <v>2770</v>
      </c>
      <c r="T55" t="s">
        <v>510</v>
      </c>
      <c r="U55" t="s">
        <v>2682</v>
      </c>
      <c r="V55" t="s">
        <v>2911</v>
      </c>
      <c r="W55" t="s">
        <v>2669</v>
      </c>
      <c r="X55" t="s">
        <v>617</v>
      </c>
      <c r="Y55" t="s">
        <v>651</v>
      </c>
      <c r="Z55" t="s">
        <v>2663</v>
      </c>
    </row>
    <row r="56" spans="1:26" x14ac:dyDescent="0.25">
      <c r="A56" t="s">
        <v>2974</v>
      </c>
      <c r="B56" t="s">
        <v>2958</v>
      </c>
      <c r="C56" t="s">
        <v>102</v>
      </c>
      <c r="D56" t="s">
        <v>101</v>
      </c>
      <c r="E56" t="s">
        <v>83</v>
      </c>
      <c r="F56" t="s">
        <v>64</v>
      </c>
      <c r="G56" t="s">
        <v>87</v>
      </c>
      <c r="H56" t="s">
        <v>2809</v>
      </c>
      <c r="I56" t="s">
        <v>2913</v>
      </c>
      <c r="J56" t="s">
        <v>2975</v>
      </c>
      <c r="K56" t="s">
        <v>2976</v>
      </c>
      <c r="L56" t="s">
        <v>2813</v>
      </c>
      <c r="M56" t="s">
        <v>2663</v>
      </c>
      <c r="N56" t="s">
        <v>2916</v>
      </c>
      <c r="O56" t="s">
        <v>2917</v>
      </c>
      <c r="P56" t="s">
        <v>140</v>
      </c>
      <c r="Q56" t="s">
        <v>1107</v>
      </c>
      <c r="R56">
        <v>2</v>
      </c>
      <c r="S56" t="s">
        <v>2693</v>
      </c>
      <c r="T56" t="s">
        <v>490</v>
      </c>
      <c r="U56" t="s">
        <v>617</v>
      </c>
      <c r="V56" t="s">
        <v>2918</v>
      </c>
      <c r="W56" t="s">
        <v>2669</v>
      </c>
      <c r="X56" t="s">
        <v>617</v>
      </c>
      <c r="Y56" t="s">
        <v>651</v>
      </c>
      <c r="Z56" t="s">
        <v>2663</v>
      </c>
    </row>
    <row r="57" spans="1:26" x14ac:dyDescent="0.25">
      <c r="A57" t="s">
        <v>2977</v>
      </c>
      <c r="B57" t="s">
        <v>107</v>
      </c>
      <c r="C57" t="s">
        <v>108</v>
      </c>
      <c r="D57" t="s">
        <v>107</v>
      </c>
      <c r="E57" t="s">
        <v>47</v>
      </c>
      <c r="F57" t="s">
        <v>106</v>
      </c>
      <c r="G57" t="s">
        <v>2659</v>
      </c>
      <c r="H57" t="s">
        <v>1092</v>
      </c>
      <c r="I57" t="s">
        <v>2978</v>
      </c>
      <c r="J57" t="s">
        <v>2979</v>
      </c>
      <c r="K57" t="s">
        <v>2980</v>
      </c>
      <c r="L57" t="s">
        <v>2673</v>
      </c>
      <c r="M57" t="s">
        <v>1238</v>
      </c>
      <c r="N57" t="s">
        <v>2981</v>
      </c>
      <c r="O57" t="s">
        <v>2982</v>
      </c>
      <c r="P57" t="s">
        <v>136</v>
      </c>
      <c r="Q57" t="s">
        <v>2676</v>
      </c>
      <c r="R57">
        <v>2</v>
      </c>
      <c r="S57" t="s">
        <v>2677</v>
      </c>
      <c r="T57" t="s">
        <v>494</v>
      </c>
      <c r="U57" t="s">
        <v>2678</v>
      </c>
      <c r="V57" t="s">
        <v>1238</v>
      </c>
      <c r="W57" t="s">
        <v>2669</v>
      </c>
      <c r="X57" t="s">
        <v>617</v>
      </c>
      <c r="Y57" t="s">
        <v>651</v>
      </c>
      <c r="Z57" t="s">
        <v>2663</v>
      </c>
    </row>
    <row r="58" spans="1:26" x14ac:dyDescent="0.25">
      <c r="A58" t="s">
        <v>2983</v>
      </c>
      <c r="B58" t="s">
        <v>107</v>
      </c>
      <c r="C58" t="s">
        <v>108</v>
      </c>
      <c r="D58" t="s">
        <v>107</v>
      </c>
      <c r="E58" t="s">
        <v>47</v>
      </c>
      <c r="F58" t="s">
        <v>106</v>
      </c>
      <c r="G58" t="s">
        <v>2659</v>
      </c>
      <c r="H58" t="s">
        <v>1102</v>
      </c>
      <c r="I58" t="s">
        <v>2984</v>
      </c>
      <c r="J58" t="s">
        <v>2985</v>
      </c>
      <c r="K58" t="s">
        <v>2986</v>
      </c>
      <c r="L58" t="s">
        <v>2662</v>
      </c>
      <c r="M58" t="s">
        <v>1243</v>
      </c>
      <c r="N58" t="s">
        <v>2987</v>
      </c>
      <c r="O58" t="s">
        <v>2988</v>
      </c>
      <c r="P58" t="s">
        <v>140</v>
      </c>
      <c r="Q58" t="s">
        <v>2666</v>
      </c>
      <c r="R58">
        <v>2</v>
      </c>
      <c r="S58" t="s">
        <v>1456</v>
      </c>
      <c r="T58" t="s">
        <v>494</v>
      </c>
      <c r="U58" t="s">
        <v>2667</v>
      </c>
      <c r="V58" t="s">
        <v>1243</v>
      </c>
      <c r="W58" t="s">
        <v>2669</v>
      </c>
      <c r="X58" t="s">
        <v>617</v>
      </c>
      <c r="Y58" t="s">
        <v>651</v>
      </c>
      <c r="Z58" t="s">
        <v>2663</v>
      </c>
    </row>
    <row r="59" spans="1:26" x14ac:dyDescent="0.25">
      <c r="A59" t="s">
        <v>2989</v>
      </c>
      <c r="B59" t="s">
        <v>107</v>
      </c>
      <c r="C59" t="s">
        <v>108</v>
      </c>
      <c r="D59" t="s">
        <v>107</v>
      </c>
      <c r="E59" t="s">
        <v>47</v>
      </c>
      <c r="F59" t="s">
        <v>106</v>
      </c>
      <c r="G59" t="s">
        <v>2659</v>
      </c>
      <c r="H59" t="s">
        <v>1109</v>
      </c>
      <c r="I59" t="s">
        <v>1248</v>
      </c>
      <c r="J59" t="s">
        <v>2990</v>
      </c>
      <c r="K59" t="s">
        <v>2991</v>
      </c>
      <c r="L59" t="s">
        <v>2690</v>
      </c>
      <c r="M59" t="s">
        <v>2663</v>
      </c>
      <c r="N59" t="s">
        <v>2992</v>
      </c>
      <c r="O59" t="s">
        <v>2993</v>
      </c>
      <c r="P59" t="s">
        <v>143</v>
      </c>
      <c r="Q59" t="s">
        <v>2685</v>
      </c>
      <c r="R59">
        <v>2</v>
      </c>
      <c r="S59" t="s">
        <v>1469</v>
      </c>
      <c r="T59" t="s">
        <v>490</v>
      </c>
      <c r="U59" t="s">
        <v>617</v>
      </c>
      <c r="V59" t="s">
        <v>2994</v>
      </c>
      <c r="W59" t="s">
        <v>2669</v>
      </c>
      <c r="X59" t="s">
        <v>617</v>
      </c>
      <c r="Y59" t="s">
        <v>651</v>
      </c>
      <c r="Z59" t="s">
        <v>2663</v>
      </c>
    </row>
    <row r="60" spans="1:26" x14ac:dyDescent="0.25">
      <c r="A60" t="s">
        <v>2995</v>
      </c>
      <c r="B60" t="s">
        <v>107</v>
      </c>
      <c r="C60" t="s">
        <v>108</v>
      </c>
      <c r="D60" t="s">
        <v>107</v>
      </c>
      <c r="E60" t="s">
        <v>47</v>
      </c>
      <c r="F60" t="s">
        <v>106</v>
      </c>
      <c r="G60" t="s">
        <v>2659</v>
      </c>
      <c r="H60" t="s">
        <v>2696</v>
      </c>
      <c r="I60" t="s">
        <v>2996</v>
      </c>
      <c r="J60" t="s">
        <v>2997</v>
      </c>
      <c r="K60" t="s">
        <v>2998</v>
      </c>
      <c r="L60" t="s">
        <v>2707</v>
      </c>
      <c r="M60" t="s">
        <v>1247</v>
      </c>
      <c r="N60" t="s">
        <v>2999</v>
      </c>
      <c r="O60" t="s">
        <v>3000</v>
      </c>
      <c r="P60" t="s">
        <v>145</v>
      </c>
      <c r="Q60" t="s">
        <v>3001</v>
      </c>
      <c r="R60">
        <v>3</v>
      </c>
      <c r="S60" t="s">
        <v>3001</v>
      </c>
      <c r="T60" t="s">
        <v>490</v>
      </c>
      <c r="U60" t="s">
        <v>2678</v>
      </c>
      <c r="V60" t="s">
        <v>1247</v>
      </c>
      <c r="W60" t="s">
        <v>2669</v>
      </c>
      <c r="X60" t="s">
        <v>617</v>
      </c>
      <c r="Y60" t="s">
        <v>651</v>
      </c>
      <c r="Z60" t="s">
        <v>2663</v>
      </c>
    </row>
    <row r="61" spans="1:26" x14ac:dyDescent="0.25">
      <c r="A61" t="s">
        <v>3002</v>
      </c>
      <c r="B61" t="s">
        <v>107</v>
      </c>
      <c r="C61" t="s">
        <v>108</v>
      </c>
      <c r="D61" t="s">
        <v>107</v>
      </c>
      <c r="E61" t="s">
        <v>47</v>
      </c>
      <c r="F61" t="s">
        <v>106</v>
      </c>
      <c r="G61" t="s">
        <v>2659</v>
      </c>
      <c r="H61" t="s">
        <v>2809</v>
      </c>
      <c r="I61" t="s">
        <v>252</v>
      </c>
      <c r="J61" t="s">
        <v>3003</v>
      </c>
      <c r="K61" t="s">
        <v>3004</v>
      </c>
      <c r="L61" t="s">
        <v>2813</v>
      </c>
      <c r="M61" t="s">
        <v>2663</v>
      </c>
      <c r="N61" t="s">
        <v>3005</v>
      </c>
      <c r="O61" t="s">
        <v>3006</v>
      </c>
      <c r="P61" t="s">
        <v>152</v>
      </c>
      <c r="Q61" t="s">
        <v>2737</v>
      </c>
      <c r="R61">
        <v>1</v>
      </c>
      <c r="S61" t="s">
        <v>2738</v>
      </c>
      <c r="T61" t="s">
        <v>510</v>
      </c>
      <c r="U61" t="s">
        <v>2682</v>
      </c>
      <c r="V61" t="s">
        <v>3007</v>
      </c>
      <c r="W61" t="s">
        <v>2669</v>
      </c>
      <c r="X61" t="s">
        <v>617</v>
      </c>
      <c r="Y61" t="s">
        <v>651</v>
      </c>
      <c r="Z61" t="s">
        <v>2663</v>
      </c>
    </row>
    <row r="62" spans="1:26" x14ac:dyDescent="0.25">
      <c r="A62" t="s">
        <v>3008</v>
      </c>
      <c r="B62" t="s">
        <v>112</v>
      </c>
      <c r="C62" t="s">
        <v>113</v>
      </c>
      <c r="D62" t="s">
        <v>112</v>
      </c>
      <c r="E62" t="s">
        <v>47</v>
      </c>
      <c r="F62" t="s">
        <v>64</v>
      </c>
      <c r="G62" t="s">
        <v>895</v>
      </c>
      <c r="H62" t="s">
        <v>1092</v>
      </c>
      <c r="I62" t="s">
        <v>1253</v>
      </c>
      <c r="J62" t="s">
        <v>3009</v>
      </c>
      <c r="K62" t="s">
        <v>3010</v>
      </c>
      <c r="L62" t="s">
        <v>2673</v>
      </c>
      <c r="M62" t="s">
        <v>1251</v>
      </c>
      <c r="N62" t="s">
        <v>3011</v>
      </c>
      <c r="O62" t="s">
        <v>3012</v>
      </c>
      <c r="P62" t="s">
        <v>136</v>
      </c>
      <c r="Q62" t="s">
        <v>2676</v>
      </c>
      <c r="R62">
        <v>2</v>
      </c>
      <c r="S62" t="s">
        <v>2677</v>
      </c>
      <c r="T62" t="s">
        <v>494</v>
      </c>
      <c r="U62" t="s">
        <v>2678</v>
      </c>
      <c r="V62" t="s">
        <v>1251</v>
      </c>
      <c r="W62" t="s">
        <v>2669</v>
      </c>
      <c r="X62" t="s">
        <v>617</v>
      </c>
      <c r="Y62" t="s">
        <v>651</v>
      </c>
      <c r="Z62" t="s">
        <v>2663</v>
      </c>
    </row>
    <row r="63" spans="1:26" x14ac:dyDescent="0.25">
      <c r="A63" t="s">
        <v>3013</v>
      </c>
      <c r="B63" t="s">
        <v>112</v>
      </c>
      <c r="C63" t="s">
        <v>113</v>
      </c>
      <c r="D63" t="s">
        <v>112</v>
      </c>
      <c r="E63" t="s">
        <v>47</v>
      </c>
      <c r="F63" t="s">
        <v>64</v>
      </c>
      <c r="G63" t="s">
        <v>895</v>
      </c>
      <c r="H63" t="s">
        <v>1102</v>
      </c>
      <c r="I63" t="s">
        <v>3014</v>
      </c>
      <c r="J63" t="s">
        <v>3015</v>
      </c>
      <c r="K63" t="s">
        <v>3016</v>
      </c>
      <c r="L63" t="s">
        <v>2662</v>
      </c>
      <c r="M63" t="s">
        <v>1256</v>
      </c>
      <c r="N63" t="s">
        <v>3017</v>
      </c>
      <c r="O63" t="s">
        <v>3018</v>
      </c>
      <c r="P63" t="s">
        <v>140</v>
      </c>
      <c r="Q63" t="s">
        <v>2666</v>
      </c>
      <c r="R63">
        <v>2</v>
      </c>
      <c r="S63" t="s">
        <v>1469</v>
      </c>
      <c r="T63" t="s">
        <v>494</v>
      </c>
      <c r="U63" t="s">
        <v>2667</v>
      </c>
      <c r="V63" t="s">
        <v>1256</v>
      </c>
      <c r="W63" t="s">
        <v>2669</v>
      </c>
      <c r="X63" t="s">
        <v>617</v>
      </c>
      <c r="Y63" t="s">
        <v>651</v>
      </c>
      <c r="Z63" t="s">
        <v>2663</v>
      </c>
    </row>
    <row r="64" spans="1:26" x14ac:dyDescent="0.25">
      <c r="A64" t="s">
        <v>3019</v>
      </c>
      <c r="B64" t="s">
        <v>112</v>
      </c>
      <c r="C64" t="s">
        <v>113</v>
      </c>
      <c r="D64" t="s">
        <v>112</v>
      </c>
      <c r="E64" t="s">
        <v>47</v>
      </c>
      <c r="F64" t="s">
        <v>64</v>
      </c>
      <c r="G64" t="s">
        <v>895</v>
      </c>
      <c r="H64" t="s">
        <v>1109</v>
      </c>
      <c r="I64" t="s">
        <v>3020</v>
      </c>
      <c r="J64" t="s">
        <v>3021</v>
      </c>
      <c r="K64" t="s">
        <v>3022</v>
      </c>
      <c r="L64" t="s">
        <v>2707</v>
      </c>
      <c r="M64" t="s">
        <v>1260</v>
      </c>
      <c r="N64" t="s">
        <v>3023</v>
      </c>
      <c r="O64" t="s">
        <v>3024</v>
      </c>
      <c r="P64" t="s">
        <v>143</v>
      </c>
      <c r="Q64" t="s">
        <v>1107</v>
      </c>
      <c r="R64">
        <v>2</v>
      </c>
      <c r="S64" t="s">
        <v>2693</v>
      </c>
      <c r="T64" t="s">
        <v>490</v>
      </c>
      <c r="U64" t="s">
        <v>2678</v>
      </c>
      <c r="V64" t="s">
        <v>1260</v>
      </c>
      <c r="W64" t="s">
        <v>2669</v>
      </c>
      <c r="X64" t="s">
        <v>617</v>
      </c>
      <c r="Y64" t="s">
        <v>651</v>
      </c>
      <c r="Z64" t="s">
        <v>2663</v>
      </c>
    </row>
    <row r="65" spans="1:26" x14ac:dyDescent="0.25">
      <c r="A65" t="s">
        <v>3025</v>
      </c>
      <c r="B65" t="s">
        <v>112</v>
      </c>
      <c r="C65" t="s">
        <v>113</v>
      </c>
      <c r="D65" t="s">
        <v>112</v>
      </c>
      <c r="E65" t="s">
        <v>47</v>
      </c>
      <c r="F65" t="s">
        <v>64</v>
      </c>
      <c r="G65" t="s">
        <v>895</v>
      </c>
      <c r="H65" t="s">
        <v>2696</v>
      </c>
      <c r="I65" t="s">
        <v>3026</v>
      </c>
      <c r="J65" t="s">
        <v>3027</v>
      </c>
      <c r="K65" t="s">
        <v>3028</v>
      </c>
      <c r="L65" t="s">
        <v>2690</v>
      </c>
      <c r="M65" t="s">
        <v>2663</v>
      </c>
      <c r="N65" t="s">
        <v>3029</v>
      </c>
      <c r="O65" t="s">
        <v>3030</v>
      </c>
      <c r="P65" t="s">
        <v>145</v>
      </c>
      <c r="Q65" t="s">
        <v>2685</v>
      </c>
      <c r="R65">
        <v>1</v>
      </c>
      <c r="S65" t="s">
        <v>2770</v>
      </c>
      <c r="T65" t="s">
        <v>490</v>
      </c>
      <c r="U65" t="s">
        <v>617</v>
      </c>
      <c r="V65" t="s">
        <v>3031</v>
      </c>
      <c r="W65" t="s">
        <v>2669</v>
      </c>
      <c r="X65" t="s">
        <v>617</v>
      </c>
      <c r="Y65" t="s">
        <v>651</v>
      </c>
      <c r="Z65" t="s">
        <v>2663</v>
      </c>
    </row>
    <row r="66" spans="1:26" x14ac:dyDescent="0.25">
      <c r="A66" t="s">
        <v>3032</v>
      </c>
      <c r="B66" t="s">
        <v>112</v>
      </c>
      <c r="C66" t="s">
        <v>113</v>
      </c>
      <c r="D66" t="s">
        <v>112</v>
      </c>
      <c r="E66" t="s">
        <v>47</v>
      </c>
      <c r="F66" t="s">
        <v>64</v>
      </c>
      <c r="G66" t="s">
        <v>895</v>
      </c>
      <c r="H66" t="s">
        <v>2809</v>
      </c>
      <c r="I66" t="s">
        <v>3033</v>
      </c>
      <c r="J66" t="s">
        <v>3034</v>
      </c>
      <c r="K66" t="s">
        <v>3035</v>
      </c>
      <c r="L66" t="s">
        <v>2682</v>
      </c>
      <c r="M66" t="s">
        <v>2663</v>
      </c>
      <c r="N66" t="s">
        <v>3036</v>
      </c>
      <c r="O66" t="s">
        <v>3037</v>
      </c>
      <c r="P66" t="s">
        <v>152</v>
      </c>
      <c r="Q66" t="s">
        <v>2737</v>
      </c>
      <c r="R66">
        <v>1</v>
      </c>
      <c r="S66" t="s">
        <v>2738</v>
      </c>
      <c r="T66" t="s">
        <v>510</v>
      </c>
      <c r="U66" t="s">
        <v>2682</v>
      </c>
      <c r="V66" t="s">
        <v>3038</v>
      </c>
      <c r="W66" t="s">
        <v>2669</v>
      </c>
      <c r="X66" t="s">
        <v>617</v>
      </c>
      <c r="Y66" t="s">
        <v>651</v>
      </c>
      <c r="Z66" t="s">
        <v>2663</v>
      </c>
    </row>
    <row r="67" spans="1:26" x14ac:dyDescent="0.25">
      <c r="A67" t="s">
        <v>3039</v>
      </c>
      <c r="B67" t="s">
        <v>115</v>
      </c>
      <c r="C67" t="s">
        <v>116</v>
      </c>
      <c r="D67" t="s">
        <v>115</v>
      </c>
      <c r="E67" t="s">
        <v>47</v>
      </c>
      <c r="F67" t="s">
        <v>64</v>
      </c>
      <c r="G67" t="s">
        <v>2781</v>
      </c>
      <c r="H67" t="s">
        <v>1092</v>
      </c>
      <c r="I67" t="s">
        <v>3040</v>
      </c>
      <c r="J67" t="s">
        <v>3041</v>
      </c>
      <c r="K67" t="s">
        <v>3042</v>
      </c>
      <c r="L67" t="s">
        <v>2690</v>
      </c>
      <c r="M67" t="s">
        <v>1264</v>
      </c>
      <c r="N67" t="s">
        <v>3043</v>
      </c>
      <c r="O67" t="s">
        <v>3044</v>
      </c>
      <c r="P67" t="s">
        <v>136</v>
      </c>
      <c r="Q67" t="s">
        <v>2685</v>
      </c>
      <c r="R67">
        <v>2</v>
      </c>
      <c r="S67" t="s">
        <v>1469</v>
      </c>
      <c r="T67" t="s">
        <v>494</v>
      </c>
      <c r="U67" t="s">
        <v>2678</v>
      </c>
      <c r="V67" t="s">
        <v>1264</v>
      </c>
      <c r="W67" t="s">
        <v>2669</v>
      </c>
      <c r="X67" t="s">
        <v>617</v>
      </c>
      <c r="Y67" t="s">
        <v>651</v>
      </c>
      <c r="Z67" t="s">
        <v>2663</v>
      </c>
    </row>
    <row r="68" spans="1:26" x14ac:dyDescent="0.25">
      <c r="A68" t="s">
        <v>3045</v>
      </c>
      <c r="B68" t="s">
        <v>115</v>
      </c>
      <c r="C68" t="s">
        <v>116</v>
      </c>
      <c r="D68" t="s">
        <v>115</v>
      </c>
      <c r="E68" t="s">
        <v>47</v>
      </c>
      <c r="F68" t="s">
        <v>64</v>
      </c>
      <c r="G68" t="s">
        <v>2781</v>
      </c>
      <c r="H68" t="s">
        <v>1102</v>
      </c>
      <c r="I68" t="s">
        <v>3046</v>
      </c>
      <c r="J68" t="s">
        <v>3047</v>
      </c>
      <c r="K68" t="s">
        <v>3048</v>
      </c>
      <c r="L68" t="s">
        <v>2673</v>
      </c>
      <c r="M68" t="s">
        <v>1269</v>
      </c>
      <c r="N68" t="s">
        <v>3049</v>
      </c>
      <c r="O68" t="s">
        <v>3050</v>
      </c>
      <c r="P68" t="s">
        <v>140</v>
      </c>
      <c r="Q68" t="s">
        <v>2676</v>
      </c>
      <c r="R68">
        <v>2</v>
      </c>
      <c r="S68" t="s">
        <v>2677</v>
      </c>
      <c r="T68" t="s">
        <v>494</v>
      </c>
      <c r="U68" t="s">
        <v>2678</v>
      </c>
      <c r="V68" t="s">
        <v>1269</v>
      </c>
      <c r="W68" t="s">
        <v>2669</v>
      </c>
      <c r="X68" t="s">
        <v>617</v>
      </c>
      <c r="Y68" t="s">
        <v>651</v>
      </c>
      <c r="Z68" t="s">
        <v>2663</v>
      </c>
    </row>
    <row r="69" spans="1:26" x14ac:dyDescent="0.25">
      <c r="A69" t="s">
        <v>3051</v>
      </c>
      <c r="B69" t="s">
        <v>115</v>
      </c>
      <c r="C69" t="s">
        <v>116</v>
      </c>
      <c r="D69" t="s">
        <v>115</v>
      </c>
      <c r="E69" t="s">
        <v>47</v>
      </c>
      <c r="F69" t="s">
        <v>64</v>
      </c>
      <c r="G69" t="s">
        <v>2781</v>
      </c>
      <c r="H69" t="s">
        <v>1109</v>
      </c>
      <c r="I69" t="s">
        <v>3052</v>
      </c>
      <c r="J69" t="s">
        <v>3053</v>
      </c>
      <c r="K69" t="s">
        <v>3054</v>
      </c>
      <c r="L69" t="s">
        <v>2700</v>
      </c>
      <c r="M69" t="s">
        <v>1273</v>
      </c>
      <c r="N69" t="s">
        <v>3055</v>
      </c>
      <c r="O69" t="s">
        <v>3056</v>
      </c>
      <c r="P69" t="s">
        <v>143</v>
      </c>
      <c r="Q69" t="s">
        <v>2710</v>
      </c>
      <c r="R69">
        <v>2</v>
      </c>
      <c r="S69" t="s">
        <v>1456</v>
      </c>
      <c r="T69" t="s">
        <v>490</v>
      </c>
      <c r="U69" t="s">
        <v>2678</v>
      </c>
      <c r="V69" t="s">
        <v>1273</v>
      </c>
      <c r="W69" t="s">
        <v>2669</v>
      </c>
      <c r="X69" t="s">
        <v>617</v>
      </c>
      <c r="Y69" t="s">
        <v>651</v>
      </c>
      <c r="Z69" t="s">
        <v>2663</v>
      </c>
    </row>
    <row r="70" spans="1:26" x14ac:dyDescent="0.25">
      <c r="A70" t="s">
        <v>3057</v>
      </c>
      <c r="B70" t="s">
        <v>115</v>
      </c>
      <c r="C70" t="s">
        <v>116</v>
      </c>
      <c r="D70" t="s">
        <v>115</v>
      </c>
      <c r="E70" t="s">
        <v>47</v>
      </c>
      <c r="F70" t="s">
        <v>64</v>
      </c>
      <c r="G70" t="s">
        <v>2781</v>
      </c>
      <c r="H70" t="s">
        <v>2696</v>
      </c>
      <c r="I70" t="s">
        <v>3058</v>
      </c>
      <c r="J70" t="s">
        <v>3059</v>
      </c>
      <c r="K70" t="s">
        <v>3060</v>
      </c>
      <c r="L70" t="s">
        <v>2707</v>
      </c>
      <c r="M70" t="s">
        <v>2663</v>
      </c>
      <c r="N70" t="s">
        <v>3061</v>
      </c>
      <c r="O70" t="s">
        <v>3062</v>
      </c>
      <c r="P70" t="s">
        <v>145</v>
      </c>
      <c r="Q70" t="s">
        <v>1107</v>
      </c>
      <c r="R70">
        <v>2</v>
      </c>
      <c r="S70" t="s">
        <v>2693</v>
      </c>
      <c r="T70" t="s">
        <v>490</v>
      </c>
      <c r="U70" t="s">
        <v>617</v>
      </c>
      <c r="V70" t="s">
        <v>3063</v>
      </c>
      <c r="W70" t="s">
        <v>2669</v>
      </c>
      <c r="X70" t="s">
        <v>617</v>
      </c>
      <c r="Y70" t="s">
        <v>651</v>
      </c>
      <c r="Z70" t="s">
        <v>2663</v>
      </c>
    </row>
    <row r="71" spans="1:26" x14ac:dyDescent="0.25">
      <c r="A71" t="s">
        <v>3064</v>
      </c>
      <c r="B71" t="s">
        <v>115</v>
      </c>
      <c r="C71" t="s">
        <v>116</v>
      </c>
      <c r="D71" t="s">
        <v>115</v>
      </c>
      <c r="E71" t="s">
        <v>47</v>
      </c>
      <c r="F71" t="s">
        <v>64</v>
      </c>
      <c r="G71" t="s">
        <v>2781</v>
      </c>
      <c r="H71" t="s">
        <v>2809</v>
      </c>
      <c r="I71" t="s">
        <v>3065</v>
      </c>
      <c r="J71" t="s">
        <v>3066</v>
      </c>
      <c r="K71" t="s">
        <v>3067</v>
      </c>
      <c r="L71" t="s">
        <v>2682</v>
      </c>
      <c r="M71" t="s">
        <v>2663</v>
      </c>
      <c r="N71" t="s">
        <v>3068</v>
      </c>
      <c r="O71" t="s">
        <v>3069</v>
      </c>
      <c r="P71" t="s">
        <v>152</v>
      </c>
      <c r="Q71" t="s">
        <v>3070</v>
      </c>
      <c r="R71">
        <v>2</v>
      </c>
      <c r="S71" t="s">
        <v>1460</v>
      </c>
      <c r="T71" t="s">
        <v>510</v>
      </c>
      <c r="U71" t="s">
        <v>2682</v>
      </c>
      <c r="V71" t="s">
        <v>3071</v>
      </c>
      <c r="W71" t="s">
        <v>2669</v>
      </c>
      <c r="X71" t="s">
        <v>617</v>
      </c>
      <c r="Y71" t="s">
        <v>651</v>
      </c>
      <c r="Z71" t="s">
        <v>2663</v>
      </c>
    </row>
    <row r="72" spans="1:26" x14ac:dyDescent="0.25">
      <c r="A72" t="s">
        <v>3072</v>
      </c>
      <c r="B72" t="s">
        <v>122</v>
      </c>
      <c r="C72" t="s">
        <v>123</v>
      </c>
      <c r="D72" t="s">
        <v>122</v>
      </c>
      <c r="E72" t="s">
        <v>83</v>
      </c>
      <c r="F72" t="s">
        <v>120</v>
      </c>
      <c r="G72" t="s">
        <v>121</v>
      </c>
      <c r="H72" t="s">
        <v>1092</v>
      </c>
      <c r="I72" t="s">
        <v>2881</v>
      </c>
      <c r="J72" t="s">
        <v>3073</v>
      </c>
      <c r="K72" t="s">
        <v>3074</v>
      </c>
      <c r="L72" t="s">
        <v>2662</v>
      </c>
      <c r="M72" t="s">
        <v>1277</v>
      </c>
      <c r="N72" t="s">
        <v>2884</v>
      </c>
      <c r="O72" t="s">
        <v>3075</v>
      </c>
      <c r="P72" t="s">
        <v>136</v>
      </c>
      <c r="Q72" t="s">
        <v>2666</v>
      </c>
      <c r="R72">
        <v>2</v>
      </c>
      <c r="S72" t="s">
        <v>1469</v>
      </c>
      <c r="T72" t="s">
        <v>494</v>
      </c>
      <c r="U72" t="s">
        <v>2678</v>
      </c>
      <c r="V72" t="s">
        <v>1277</v>
      </c>
      <c r="W72" t="s">
        <v>2669</v>
      </c>
      <c r="X72" t="s">
        <v>617</v>
      </c>
      <c r="Y72" t="s">
        <v>651</v>
      </c>
      <c r="Z72" t="s">
        <v>2663</v>
      </c>
    </row>
    <row r="73" spans="1:26" x14ac:dyDescent="0.25">
      <c r="A73" t="s">
        <v>3076</v>
      </c>
      <c r="B73" t="s">
        <v>122</v>
      </c>
      <c r="C73" t="s">
        <v>123</v>
      </c>
      <c r="D73" t="s">
        <v>122</v>
      </c>
      <c r="E73" t="s">
        <v>83</v>
      </c>
      <c r="F73" t="s">
        <v>120</v>
      </c>
      <c r="G73" t="s">
        <v>121</v>
      </c>
      <c r="H73" t="s">
        <v>1102</v>
      </c>
      <c r="I73" t="s">
        <v>2887</v>
      </c>
      <c r="J73" t="s">
        <v>3077</v>
      </c>
      <c r="K73" t="s">
        <v>3078</v>
      </c>
      <c r="L73" t="s">
        <v>2690</v>
      </c>
      <c r="M73" t="s">
        <v>1282</v>
      </c>
      <c r="N73" t="s">
        <v>2890</v>
      </c>
      <c r="O73" t="s">
        <v>2891</v>
      </c>
      <c r="P73" t="s">
        <v>140</v>
      </c>
      <c r="Q73" t="s">
        <v>2685</v>
      </c>
      <c r="R73">
        <v>1</v>
      </c>
      <c r="S73" t="s">
        <v>2738</v>
      </c>
      <c r="T73" t="s">
        <v>490</v>
      </c>
      <c r="U73" t="s">
        <v>2667</v>
      </c>
      <c r="V73" t="s">
        <v>1282</v>
      </c>
      <c r="W73" t="s">
        <v>2669</v>
      </c>
      <c r="X73" t="s">
        <v>617</v>
      </c>
      <c r="Y73" t="s">
        <v>651</v>
      </c>
      <c r="Z73" t="s">
        <v>2663</v>
      </c>
    </row>
    <row r="74" spans="1:26" x14ac:dyDescent="0.25">
      <c r="A74" t="s">
        <v>3079</v>
      </c>
      <c r="B74" t="s">
        <v>122</v>
      </c>
      <c r="C74" t="s">
        <v>123</v>
      </c>
      <c r="D74" t="s">
        <v>122</v>
      </c>
      <c r="E74" t="s">
        <v>83</v>
      </c>
      <c r="F74" t="s">
        <v>120</v>
      </c>
      <c r="G74" t="s">
        <v>121</v>
      </c>
      <c r="H74" t="s">
        <v>1109</v>
      </c>
      <c r="I74" t="s">
        <v>2893</v>
      </c>
      <c r="J74" t="s">
        <v>3080</v>
      </c>
      <c r="K74" t="s">
        <v>3081</v>
      </c>
      <c r="L74" t="s">
        <v>2707</v>
      </c>
      <c r="M74" t="s">
        <v>1286</v>
      </c>
      <c r="N74" t="s">
        <v>2896</v>
      </c>
      <c r="O74" t="s">
        <v>2897</v>
      </c>
      <c r="P74" t="s">
        <v>143</v>
      </c>
      <c r="Q74" t="s">
        <v>2676</v>
      </c>
      <c r="R74">
        <v>2</v>
      </c>
      <c r="S74" t="s">
        <v>2677</v>
      </c>
      <c r="T74" t="s">
        <v>494</v>
      </c>
      <c r="U74" t="s">
        <v>2678</v>
      </c>
      <c r="V74" t="s">
        <v>1286</v>
      </c>
      <c r="W74" t="s">
        <v>2669</v>
      </c>
      <c r="X74" t="s">
        <v>617</v>
      </c>
      <c r="Y74" t="s">
        <v>651</v>
      </c>
      <c r="Z74" t="s">
        <v>2663</v>
      </c>
    </row>
    <row r="75" spans="1:26" x14ac:dyDescent="0.25">
      <c r="A75" t="s">
        <v>3082</v>
      </c>
      <c r="B75" t="s">
        <v>122</v>
      </c>
      <c r="C75" t="s">
        <v>123</v>
      </c>
      <c r="D75" t="s">
        <v>122</v>
      </c>
      <c r="E75" t="s">
        <v>83</v>
      </c>
      <c r="F75" t="s">
        <v>120</v>
      </c>
      <c r="G75" t="s">
        <v>121</v>
      </c>
      <c r="H75" t="s">
        <v>2696</v>
      </c>
      <c r="I75" t="s">
        <v>2899</v>
      </c>
      <c r="J75" t="s">
        <v>3083</v>
      </c>
      <c r="K75" t="s">
        <v>3084</v>
      </c>
      <c r="L75" t="s">
        <v>2700</v>
      </c>
      <c r="M75" t="s">
        <v>2663</v>
      </c>
      <c r="N75" t="s">
        <v>2902</v>
      </c>
      <c r="O75" t="s">
        <v>2903</v>
      </c>
      <c r="P75" t="s">
        <v>145</v>
      </c>
      <c r="Q75" t="s">
        <v>2710</v>
      </c>
      <c r="R75">
        <v>2</v>
      </c>
      <c r="S75" t="s">
        <v>1456</v>
      </c>
      <c r="T75" t="s">
        <v>490</v>
      </c>
      <c r="U75" t="s">
        <v>617</v>
      </c>
      <c r="V75" t="s">
        <v>2904</v>
      </c>
      <c r="W75" t="s">
        <v>2669</v>
      </c>
      <c r="X75" t="s">
        <v>617</v>
      </c>
      <c r="Y75" t="s">
        <v>651</v>
      </c>
      <c r="Z75" t="s">
        <v>2663</v>
      </c>
    </row>
    <row r="76" spans="1:26" x14ac:dyDescent="0.25">
      <c r="A76" t="s">
        <v>3085</v>
      </c>
      <c r="B76" t="s">
        <v>122</v>
      </c>
      <c r="C76" t="s">
        <v>123</v>
      </c>
      <c r="D76" t="s">
        <v>122</v>
      </c>
      <c r="E76" t="s">
        <v>83</v>
      </c>
      <c r="F76" t="s">
        <v>120</v>
      </c>
      <c r="G76" t="s">
        <v>121</v>
      </c>
      <c r="H76" t="s">
        <v>2809</v>
      </c>
      <c r="I76" t="s">
        <v>2906</v>
      </c>
      <c r="J76" t="s">
        <v>3086</v>
      </c>
      <c r="K76" t="s">
        <v>3087</v>
      </c>
      <c r="L76" t="s">
        <v>2682</v>
      </c>
      <c r="M76" t="s">
        <v>2663</v>
      </c>
      <c r="N76" t="s">
        <v>2909</v>
      </c>
      <c r="O76" t="s">
        <v>2910</v>
      </c>
      <c r="P76" t="s">
        <v>136</v>
      </c>
      <c r="Q76" t="s">
        <v>2737</v>
      </c>
      <c r="R76">
        <v>1</v>
      </c>
      <c r="S76" t="s">
        <v>2770</v>
      </c>
      <c r="T76" t="s">
        <v>510</v>
      </c>
      <c r="U76" t="s">
        <v>2682</v>
      </c>
      <c r="V76" t="s">
        <v>2911</v>
      </c>
      <c r="W76" t="s">
        <v>2669</v>
      </c>
      <c r="X76" t="s">
        <v>617</v>
      </c>
      <c r="Y76" t="s">
        <v>651</v>
      </c>
      <c r="Z76" t="s">
        <v>2663</v>
      </c>
    </row>
    <row r="77" spans="1:26" x14ac:dyDescent="0.25">
      <c r="A77" t="s">
        <v>3088</v>
      </c>
      <c r="B77" t="s">
        <v>122</v>
      </c>
      <c r="C77" t="s">
        <v>123</v>
      </c>
      <c r="D77" t="s">
        <v>122</v>
      </c>
      <c r="E77" t="s">
        <v>83</v>
      </c>
      <c r="F77" t="s">
        <v>120</v>
      </c>
      <c r="G77" t="s">
        <v>121</v>
      </c>
      <c r="H77" t="s">
        <v>2809</v>
      </c>
      <c r="I77" t="s">
        <v>2913</v>
      </c>
      <c r="J77" t="s">
        <v>3089</v>
      </c>
      <c r="K77" t="s">
        <v>3090</v>
      </c>
      <c r="L77" t="s">
        <v>2813</v>
      </c>
      <c r="M77" t="s">
        <v>2663</v>
      </c>
      <c r="N77" t="s">
        <v>2916</v>
      </c>
      <c r="O77" t="s">
        <v>2917</v>
      </c>
      <c r="P77" t="s">
        <v>140</v>
      </c>
      <c r="Q77" t="s">
        <v>1107</v>
      </c>
      <c r="R77">
        <v>2</v>
      </c>
      <c r="S77" t="s">
        <v>2693</v>
      </c>
      <c r="T77" t="s">
        <v>490</v>
      </c>
      <c r="U77" t="s">
        <v>617</v>
      </c>
      <c r="V77" t="s">
        <v>2918</v>
      </c>
      <c r="W77" t="s">
        <v>2669</v>
      </c>
      <c r="X77" t="s">
        <v>617</v>
      </c>
      <c r="Y77" t="s">
        <v>651</v>
      </c>
      <c r="Z77" t="s">
        <v>2663</v>
      </c>
    </row>
    <row r="78" spans="1:26" x14ac:dyDescent="0.25">
      <c r="A78" t="s">
        <v>3091</v>
      </c>
      <c r="B78" t="s">
        <v>127</v>
      </c>
      <c r="C78" t="s">
        <v>128</v>
      </c>
      <c r="D78" t="s">
        <v>127</v>
      </c>
      <c r="E78" t="s">
        <v>83</v>
      </c>
      <c r="F78" t="s">
        <v>64</v>
      </c>
      <c r="G78" t="s">
        <v>121</v>
      </c>
      <c r="H78" t="s">
        <v>1092</v>
      </c>
      <c r="I78" t="s">
        <v>2881</v>
      </c>
      <c r="J78" t="s">
        <v>3092</v>
      </c>
      <c r="K78" t="s">
        <v>3093</v>
      </c>
      <c r="L78" t="s">
        <v>2662</v>
      </c>
      <c r="M78" t="s">
        <v>1290</v>
      </c>
      <c r="N78" t="s">
        <v>2884</v>
      </c>
      <c r="O78" t="s">
        <v>3094</v>
      </c>
      <c r="P78" t="s">
        <v>136</v>
      </c>
      <c r="Q78" t="s">
        <v>2666</v>
      </c>
      <c r="R78">
        <v>2</v>
      </c>
      <c r="S78" t="s">
        <v>1469</v>
      </c>
      <c r="T78" t="s">
        <v>494</v>
      </c>
      <c r="U78" t="s">
        <v>2678</v>
      </c>
      <c r="V78" t="s">
        <v>1290</v>
      </c>
      <c r="W78" t="s">
        <v>2669</v>
      </c>
      <c r="X78" t="s">
        <v>617</v>
      </c>
      <c r="Y78" t="s">
        <v>651</v>
      </c>
      <c r="Z78" t="s">
        <v>2663</v>
      </c>
    </row>
    <row r="79" spans="1:26" x14ac:dyDescent="0.25">
      <c r="A79" t="s">
        <v>3095</v>
      </c>
      <c r="B79" t="s">
        <v>127</v>
      </c>
      <c r="C79" t="s">
        <v>128</v>
      </c>
      <c r="D79" t="s">
        <v>127</v>
      </c>
      <c r="E79" t="s">
        <v>83</v>
      </c>
      <c r="F79" t="s">
        <v>64</v>
      </c>
      <c r="G79" t="s">
        <v>121</v>
      </c>
      <c r="H79" t="s">
        <v>1102</v>
      </c>
      <c r="I79" t="s">
        <v>2887</v>
      </c>
      <c r="J79" t="s">
        <v>3096</v>
      </c>
      <c r="K79" t="s">
        <v>3097</v>
      </c>
      <c r="L79" t="s">
        <v>2690</v>
      </c>
      <c r="M79" t="s">
        <v>1295</v>
      </c>
      <c r="N79" t="s">
        <v>2890</v>
      </c>
      <c r="O79" t="s">
        <v>2891</v>
      </c>
      <c r="P79" t="s">
        <v>140</v>
      </c>
      <c r="Q79" t="s">
        <v>2685</v>
      </c>
      <c r="R79">
        <v>1</v>
      </c>
      <c r="S79" t="s">
        <v>2738</v>
      </c>
      <c r="T79" t="s">
        <v>490</v>
      </c>
      <c r="U79" t="s">
        <v>2667</v>
      </c>
      <c r="V79" t="s">
        <v>1295</v>
      </c>
      <c r="W79" t="s">
        <v>2669</v>
      </c>
      <c r="X79" t="s">
        <v>617</v>
      </c>
      <c r="Y79" t="s">
        <v>651</v>
      </c>
      <c r="Z79" t="s">
        <v>2663</v>
      </c>
    </row>
    <row r="80" spans="1:26" x14ac:dyDescent="0.25">
      <c r="A80" t="s">
        <v>3098</v>
      </c>
      <c r="B80" t="s">
        <v>127</v>
      </c>
      <c r="C80" t="s">
        <v>128</v>
      </c>
      <c r="D80" t="s">
        <v>127</v>
      </c>
      <c r="E80" t="s">
        <v>83</v>
      </c>
      <c r="F80" t="s">
        <v>64</v>
      </c>
      <c r="G80" t="s">
        <v>121</v>
      </c>
      <c r="H80" t="s">
        <v>1109</v>
      </c>
      <c r="I80" t="s">
        <v>2893</v>
      </c>
      <c r="J80" t="s">
        <v>3099</v>
      </c>
      <c r="K80" t="s">
        <v>3100</v>
      </c>
      <c r="L80" t="s">
        <v>2707</v>
      </c>
      <c r="M80" t="s">
        <v>1299</v>
      </c>
      <c r="N80" t="s">
        <v>2896</v>
      </c>
      <c r="O80" t="s">
        <v>2897</v>
      </c>
      <c r="P80" t="s">
        <v>143</v>
      </c>
      <c r="Q80" t="s">
        <v>2676</v>
      </c>
      <c r="R80">
        <v>2</v>
      </c>
      <c r="S80" t="s">
        <v>2677</v>
      </c>
      <c r="T80" t="s">
        <v>494</v>
      </c>
      <c r="U80" t="s">
        <v>2678</v>
      </c>
      <c r="V80" t="s">
        <v>1299</v>
      </c>
      <c r="W80" t="s">
        <v>2669</v>
      </c>
      <c r="X80" t="s">
        <v>617</v>
      </c>
      <c r="Y80" t="s">
        <v>651</v>
      </c>
      <c r="Z80" t="s">
        <v>2663</v>
      </c>
    </row>
    <row r="81" spans="1:26" x14ac:dyDescent="0.25">
      <c r="A81" t="s">
        <v>3101</v>
      </c>
      <c r="B81" t="s">
        <v>127</v>
      </c>
      <c r="C81" t="s">
        <v>128</v>
      </c>
      <c r="D81" t="s">
        <v>127</v>
      </c>
      <c r="E81" t="s">
        <v>83</v>
      </c>
      <c r="F81" t="s">
        <v>64</v>
      </c>
      <c r="G81" t="s">
        <v>121</v>
      </c>
      <c r="H81" t="s">
        <v>2696</v>
      </c>
      <c r="I81" t="s">
        <v>2899</v>
      </c>
      <c r="J81" t="s">
        <v>3102</v>
      </c>
      <c r="K81" t="s">
        <v>3103</v>
      </c>
      <c r="L81" t="s">
        <v>2700</v>
      </c>
      <c r="M81" t="s">
        <v>2663</v>
      </c>
      <c r="N81" t="s">
        <v>2902</v>
      </c>
      <c r="O81" t="s">
        <v>2903</v>
      </c>
      <c r="P81" t="s">
        <v>145</v>
      </c>
      <c r="Q81" t="s">
        <v>2710</v>
      </c>
      <c r="R81">
        <v>2</v>
      </c>
      <c r="S81" t="s">
        <v>1456</v>
      </c>
      <c r="T81" t="s">
        <v>490</v>
      </c>
      <c r="U81" t="s">
        <v>617</v>
      </c>
      <c r="V81" t="s">
        <v>2904</v>
      </c>
      <c r="W81" t="s">
        <v>2669</v>
      </c>
      <c r="X81" t="s">
        <v>617</v>
      </c>
      <c r="Y81" t="s">
        <v>651</v>
      </c>
      <c r="Z81" t="s">
        <v>2663</v>
      </c>
    </row>
    <row r="82" spans="1:26" x14ac:dyDescent="0.25">
      <c r="A82" t="s">
        <v>3104</v>
      </c>
      <c r="B82" t="s">
        <v>127</v>
      </c>
      <c r="C82" t="s">
        <v>128</v>
      </c>
      <c r="D82" t="s">
        <v>127</v>
      </c>
      <c r="E82" t="s">
        <v>83</v>
      </c>
      <c r="F82" t="s">
        <v>64</v>
      </c>
      <c r="G82" t="s">
        <v>121</v>
      </c>
      <c r="H82" t="s">
        <v>2809</v>
      </c>
      <c r="I82" t="s">
        <v>2906</v>
      </c>
      <c r="J82" t="s">
        <v>3105</v>
      </c>
      <c r="K82" t="s">
        <v>3106</v>
      </c>
      <c r="L82" t="s">
        <v>2682</v>
      </c>
      <c r="M82" t="s">
        <v>2663</v>
      </c>
      <c r="N82" t="s">
        <v>2909</v>
      </c>
      <c r="O82" t="s">
        <v>2910</v>
      </c>
      <c r="P82" t="s">
        <v>136</v>
      </c>
      <c r="Q82" t="s">
        <v>2737</v>
      </c>
      <c r="R82">
        <v>1</v>
      </c>
      <c r="S82" t="s">
        <v>2770</v>
      </c>
      <c r="T82" t="s">
        <v>510</v>
      </c>
      <c r="U82" t="s">
        <v>2682</v>
      </c>
      <c r="V82" t="s">
        <v>2911</v>
      </c>
      <c r="W82" t="s">
        <v>2669</v>
      </c>
      <c r="X82" t="s">
        <v>617</v>
      </c>
      <c r="Y82" t="s">
        <v>651</v>
      </c>
      <c r="Z82" t="s">
        <v>2663</v>
      </c>
    </row>
    <row r="83" spans="1:26" x14ac:dyDescent="0.25">
      <c r="A83" t="s">
        <v>3107</v>
      </c>
      <c r="B83" t="s">
        <v>127</v>
      </c>
      <c r="C83" t="s">
        <v>128</v>
      </c>
      <c r="D83" t="s">
        <v>127</v>
      </c>
      <c r="E83" t="s">
        <v>83</v>
      </c>
      <c r="F83" t="s">
        <v>64</v>
      </c>
      <c r="G83" t="s">
        <v>121</v>
      </c>
      <c r="H83" t="s">
        <v>2809</v>
      </c>
      <c r="I83" t="s">
        <v>2913</v>
      </c>
      <c r="J83" t="s">
        <v>3108</v>
      </c>
      <c r="K83" t="s">
        <v>3109</v>
      </c>
      <c r="L83" t="s">
        <v>2813</v>
      </c>
      <c r="M83" t="s">
        <v>2663</v>
      </c>
      <c r="N83" t="s">
        <v>2916</v>
      </c>
      <c r="O83" t="s">
        <v>2917</v>
      </c>
      <c r="P83" t="s">
        <v>140</v>
      </c>
      <c r="Q83" t="s">
        <v>1107</v>
      </c>
      <c r="R83">
        <v>2</v>
      </c>
      <c r="S83" t="s">
        <v>2693</v>
      </c>
      <c r="T83" t="s">
        <v>490</v>
      </c>
      <c r="U83" t="s">
        <v>617</v>
      </c>
      <c r="V83" t="s">
        <v>2918</v>
      </c>
      <c r="W83" t="s">
        <v>2669</v>
      </c>
      <c r="X83" t="s">
        <v>617</v>
      </c>
      <c r="Y83" t="s">
        <v>651</v>
      </c>
      <c r="Z83" t="s">
        <v>2663</v>
      </c>
    </row>
  </sheetData>
  <pageMargins left="0.7" right="0.7" top="0.75" bottom="0.75" header="0.3" footer="0.3"/>
  <pageSetup orientation="portrait" horizontalDpi="4294967295" verticalDpi="4294967295" scale="100" fitToWidth="1" fitToHeight="1" firstPageNumber="1" useFirstPageNumber="1" copies="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FormatPr defaultRowHeight="15" outlineLevelRow="0" outlineLevelCol="0" x14ac:dyDescent="55"/>
  <sheetData>
    <row r="1" spans="1:6" x14ac:dyDescent="0.25">
      <c r="A1" t="s">
        <v>2646</v>
      </c>
      <c r="B1" t="s">
        <v>476</v>
      </c>
      <c r="C1" t="s">
        <v>477</v>
      </c>
      <c r="D1" t="s">
        <v>3110</v>
      </c>
      <c r="E1" t="s">
        <v>3111</v>
      </c>
      <c r="F1" t="s">
        <v>424</v>
      </c>
    </row>
    <row r="2" spans="1:6" x14ac:dyDescent="0.25">
      <c r="A2" t="s">
        <v>2658</v>
      </c>
      <c r="B2" t="s">
        <v>49</v>
      </c>
      <c r="C2" t="s">
        <v>140</v>
      </c>
      <c r="D2" t="s">
        <v>1305</v>
      </c>
      <c r="E2" t="s">
        <v>3112</v>
      </c>
      <c r="F2" t="s">
        <v>617</v>
      </c>
    </row>
    <row r="3" spans="1:6" x14ac:dyDescent="0.25">
      <c r="A3" t="s">
        <v>2670</v>
      </c>
      <c r="B3" t="s">
        <v>49</v>
      </c>
      <c r="C3" t="s">
        <v>136</v>
      </c>
      <c r="D3" t="s">
        <v>1305</v>
      </c>
      <c r="E3" t="s">
        <v>3113</v>
      </c>
      <c r="F3" t="s">
        <v>617</v>
      </c>
    </row>
    <row r="4" spans="1:6" x14ac:dyDescent="0.25">
      <c r="A4" t="s">
        <v>2679</v>
      </c>
      <c r="B4" t="s">
        <v>49</v>
      </c>
      <c r="C4" t="s">
        <v>143</v>
      </c>
      <c r="D4" t="s">
        <v>1305</v>
      </c>
      <c r="E4" t="s">
        <v>3114</v>
      </c>
      <c r="F4" t="s">
        <v>617</v>
      </c>
    </row>
    <row r="5" spans="1:6" x14ac:dyDescent="0.25">
      <c r="A5" t="s">
        <v>2687</v>
      </c>
      <c r="B5" t="s">
        <v>49</v>
      </c>
      <c r="C5" t="s">
        <v>140</v>
      </c>
      <c r="D5" t="s">
        <v>1305</v>
      </c>
      <c r="E5" t="s">
        <v>3115</v>
      </c>
      <c r="F5" t="s">
        <v>617</v>
      </c>
    </row>
    <row r="6" spans="1:6" x14ac:dyDescent="0.25">
      <c r="A6" t="s">
        <v>2695</v>
      </c>
      <c r="B6" t="s">
        <v>49</v>
      </c>
      <c r="C6" t="s">
        <v>145</v>
      </c>
      <c r="D6" t="s">
        <v>1305</v>
      </c>
      <c r="E6" t="s">
        <v>3116</v>
      </c>
      <c r="F6" t="s">
        <v>617</v>
      </c>
    </row>
    <row r="7" spans="1:6" x14ac:dyDescent="0.25">
      <c r="A7" t="s">
        <v>2704</v>
      </c>
      <c r="B7" t="s">
        <v>49</v>
      </c>
      <c r="C7" t="s">
        <v>143</v>
      </c>
      <c r="D7" t="s">
        <v>1305</v>
      </c>
      <c r="E7" t="s">
        <v>3117</v>
      </c>
      <c r="F7" t="s">
        <v>617</v>
      </c>
    </row>
    <row r="8" spans="1:6" x14ac:dyDescent="0.25">
      <c r="A8" t="s">
        <v>2711</v>
      </c>
      <c r="B8" t="s">
        <v>57</v>
      </c>
      <c r="C8" t="s">
        <v>136</v>
      </c>
      <c r="D8" t="s">
        <v>1305</v>
      </c>
      <c r="E8" t="s">
        <v>3118</v>
      </c>
      <c r="F8" t="s">
        <v>617</v>
      </c>
    </row>
    <row r="9" spans="1:6" x14ac:dyDescent="0.25">
      <c r="A9" t="s">
        <v>2718</v>
      </c>
      <c r="B9" t="s">
        <v>57</v>
      </c>
      <c r="C9" t="s">
        <v>140</v>
      </c>
      <c r="D9" t="s">
        <v>1305</v>
      </c>
      <c r="E9" t="s">
        <v>3119</v>
      </c>
      <c r="F9" t="s">
        <v>617</v>
      </c>
    </row>
    <row r="10" spans="1:6" x14ac:dyDescent="0.25">
      <c r="A10" t="s">
        <v>2724</v>
      </c>
      <c r="B10" t="s">
        <v>57</v>
      </c>
      <c r="C10" t="s">
        <v>143</v>
      </c>
      <c r="D10" t="s">
        <v>1305</v>
      </c>
      <c r="E10" t="s">
        <v>3120</v>
      </c>
      <c r="F10" t="s">
        <v>617</v>
      </c>
    </row>
    <row r="11" spans="1:6" x14ac:dyDescent="0.25">
      <c r="A11" t="s">
        <v>2731</v>
      </c>
      <c r="B11" t="s">
        <v>57</v>
      </c>
      <c r="C11" t="s">
        <v>145</v>
      </c>
      <c r="D11" t="s">
        <v>1305</v>
      </c>
      <c r="E11" t="s">
        <v>3121</v>
      </c>
      <c r="F11" t="s">
        <v>617</v>
      </c>
    </row>
    <row r="12" spans="1:6" x14ac:dyDescent="0.25">
      <c r="A12" t="s">
        <v>2740</v>
      </c>
      <c r="B12" t="s">
        <v>57</v>
      </c>
      <c r="C12" t="s">
        <v>152</v>
      </c>
      <c r="D12" t="s">
        <v>1305</v>
      </c>
      <c r="E12" t="s">
        <v>3122</v>
      </c>
      <c r="F12" t="s">
        <v>617</v>
      </c>
    </row>
    <row r="13" spans="1:6" x14ac:dyDescent="0.25">
      <c r="A13" t="s">
        <v>2747</v>
      </c>
      <c r="B13" t="s">
        <v>65</v>
      </c>
      <c r="C13" t="s">
        <v>136</v>
      </c>
      <c r="D13" t="s">
        <v>1305</v>
      </c>
      <c r="E13" t="s">
        <v>3123</v>
      </c>
      <c r="F13" t="s">
        <v>617</v>
      </c>
    </row>
    <row r="14" spans="1:6" x14ac:dyDescent="0.25">
      <c r="A14" t="s">
        <v>2753</v>
      </c>
      <c r="B14" t="s">
        <v>65</v>
      </c>
      <c r="C14" t="s">
        <v>140</v>
      </c>
      <c r="D14" t="s">
        <v>1305</v>
      </c>
      <c r="E14" t="s">
        <v>3124</v>
      </c>
      <c r="F14" t="s">
        <v>617</v>
      </c>
    </row>
    <row r="15" spans="1:6" x14ac:dyDescent="0.25">
      <c r="A15" t="s">
        <v>2759</v>
      </c>
      <c r="B15" t="s">
        <v>65</v>
      </c>
      <c r="C15" t="s">
        <v>143</v>
      </c>
      <c r="D15" t="s">
        <v>1305</v>
      </c>
      <c r="E15" t="s">
        <v>3125</v>
      </c>
      <c r="F15" t="s">
        <v>617</v>
      </c>
    </row>
    <row r="16" spans="1:6" x14ac:dyDescent="0.25">
      <c r="A16" t="s">
        <v>2764</v>
      </c>
      <c r="B16" t="s">
        <v>65</v>
      </c>
      <c r="C16" t="s">
        <v>145</v>
      </c>
      <c r="D16" t="s">
        <v>1305</v>
      </c>
      <c r="E16" t="s">
        <v>3126</v>
      </c>
      <c r="F16" t="s">
        <v>617</v>
      </c>
    </row>
    <row r="17" spans="1:6" x14ac:dyDescent="0.25">
      <c r="A17" t="s">
        <v>2772</v>
      </c>
      <c r="B17" t="s">
        <v>65</v>
      </c>
      <c r="C17" t="s">
        <v>152</v>
      </c>
      <c r="D17" t="s">
        <v>1305</v>
      </c>
      <c r="E17" t="s">
        <v>3127</v>
      </c>
      <c r="F17" t="s">
        <v>617</v>
      </c>
    </row>
    <row r="18" spans="1:6" x14ac:dyDescent="0.25">
      <c r="A18" t="s">
        <v>2780</v>
      </c>
      <c r="B18" t="s">
        <v>70</v>
      </c>
      <c r="C18" t="s">
        <v>136</v>
      </c>
      <c r="D18" t="s">
        <v>1305</v>
      </c>
      <c r="E18" t="s">
        <v>3128</v>
      </c>
      <c r="F18" t="s">
        <v>617</v>
      </c>
    </row>
    <row r="19" spans="1:6" x14ac:dyDescent="0.25">
      <c r="A19" t="s">
        <v>2787</v>
      </c>
      <c r="B19" t="s">
        <v>70</v>
      </c>
      <c r="C19" t="s">
        <v>140</v>
      </c>
      <c r="D19" t="s">
        <v>1305</v>
      </c>
      <c r="E19" t="s">
        <v>3129</v>
      </c>
      <c r="F19" t="s">
        <v>617</v>
      </c>
    </row>
    <row r="20" spans="1:6" x14ac:dyDescent="0.25">
      <c r="A20" t="s">
        <v>2794</v>
      </c>
      <c r="B20" t="s">
        <v>70</v>
      </c>
      <c r="C20" t="s">
        <v>143</v>
      </c>
      <c r="D20" t="s">
        <v>1305</v>
      </c>
      <c r="E20" t="s">
        <v>3130</v>
      </c>
      <c r="F20" t="s">
        <v>617</v>
      </c>
    </row>
    <row r="21" spans="1:6" x14ac:dyDescent="0.25">
      <c r="A21" t="s">
        <v>2801</v>
      </c>
      <c r="B21" t="s">
        <v>70</v>
      </c>
      <c r="C21" t="s">
        <v>143</v>
      </c>
      <c r="D21" t="s">
        <v>1305</v>
      </c>
      <c r="E21" t="s">
        <v>3131</v>
      </c>
      <c r="F21" t="s">
        <v>617</v>
      </c>
    </row>
    <row r="22" spans="1:6" x14ac:dyDescent="0.25">
      <c r="A22" t="s">
        <v>2808</v>
      </c>
      <c r="B22" t="s">
        <v>70</v>
      </c>
      <c r="C22" t="s">
        <v>136</v>
      </c>
      <c r="D22" t="s">
        <v>1305</v>
      </c>
      <c r="E22" t="s">
        <v>3132</v>
      </c>
      <c r="F22" t="s">
        <v>617</v>
      </c>
    </row>
    <row r="23" spans="1:6" x14ac:dyDescent="0.25">
      <c r="A23" t="s">
        <v>2817</v>
      </c>
      <c r="B23" t="s">
        <v>76</v>
      </c>
      <c r="C23" t="s">
        <v>136</v>
      </c>
      <c r="D23" t="s">
        <v>1305</v>
      </c>
      <c r="E23" t="s">
        <v>3133</v>
      </c>
      <c r="F23" t="s">
        <v>617</v>
      </c>
    </row>
    <row r="24" spans="1:6" x14ac:dyDescent="0.25">
      <c r="A24" t="s">
        <v>2823</v>
      </c>
      <c r="B24" t="s">
        <v>76</v>
      </c>
      <c r="C24" t="s">
        <v>140</v>
      </c>
      <c r="D24" t="s">
        <v>1305</v>
      </c>
      <c r="E24" t="s">
        <v>3134</v>
      </c>
      <c r="F24" t="s">
        <v>617</v>
      </c>
    </row>
    <row r="25" spans="1:6" x14ac:dyDescent="0.25">
      <c r="A25" t="s">
        <v>2829</v>
      </c>
      <c r="B25" t="s">
        <v>76</v>
      </c>
      <c r="C25" t="s">
        <v>143</v>
      </c>
      <c r="D25" t="s">
        <v>1305</v>
      </c>
      <c r="E25" t="s">
        <v>3135</v>
      </c>
      <c r="F25" t="s">
        <v>617</v>
      </c>
    </row>
    <row r="26" spans="1:6" x14ac:dyDescent="0.25">
      <c r="A26" t="s">
        <v>2836</v>
      </c>
      <c r="B26" t="s">
        <v>76</v>
      </c>
      <c r="C26" t="s">
        <v>145</v>
      </c>
      <c r="D26" t="s">
        <v>1305</v>
      </c>
      <c r="E26" t="s">
        <v>3136</v>
      </c>
      <c r="F26" t="s">
        <v>617</v>
      </c>
    </row>
    <row r="27" spans="1:6" x14ac:dyDescent="0.25">
      <c r="A27" t="s">
        <v>2843</v>
      </c>
      <c r="B27" t="s">
        <v>76</v>
      </c>
      <c r="C27" t="s">
        <v>143</v>
      </c>
      <c r="D27" t="s">
        <v>1305</v>
      </c>
      <c r="E27" t="s">
        <v>3137</v>
      </c>
      <c r="F27" t="s">
        <v>617</v>
      </c>
    </row>
    <row r="28" spans="1:6" x14ac:dyDescent="0.25">
      <c r="A28" t="s">
        <v>2848</v>
      </c>
      <c r="B28" t="s">
        <v>80</v>
      </c>
      <c r="C28" t="s">
        <v>136</v>
      </c>
      <c r="D28" t="s">
        <v>1305</v>
      </c>
      <c r="E28" t="s">
        <v>3138</v>
      </c>
      <c r="F28" t="s">
        <v>617</v>
      </c>
    </row>
    <row r="29" spans="1:6" x14ac:dyDescent="0.25">
      <c r="A29" t="s">
        <v>2854</v>
      </c>
      <c r="B29" t="s">
        <v>80</v>
      </c>
      <c r="C29" t="s">
        <v>140</v>
      </c>
      <c r="D29" t="s">
        <v>1305</v>
      </c>
      <c r="E29" t="s">
        <v>3139</v>
      </c>
      <c r="F29" t="s">
        <v>617</v>
      </c>
    </row>
    <row r="30" spans="1:6" x14ac:dyDescent="0.25">
      <c r="A30" t="s">
        <v>2859</v>
      </c>
      <c r="B30" t="s">
        <v>80</v>
      </c>
      <c r="C30" t="s">
        <v>143</v>
      </c>
      <c r="D30" t="s">
        <v>1305</v>
      </c>
      <c r="E30" t="s">
        <v>3140</v>
      </c>
      <c r="F30" t="s">
        <v>617</v>
      </c>
    </row>
    <row r="31" spans="1:6" x14ac:dyDescent="0.25">
      <c r="A31" t="s">
        <v>2865</v>
      </c>
      <c r="B31" t="s">
        <v>80</v>
      </c>
      <c r="C31" t="s">
        <v>145</v>
      </c>
      <c r="D31" t="s">
        <v>1305</v>
      </c>
      <c r="E31" t="s">
        <v>3141</v>
      </c>
      <c r="F31" t="s">
        <v>617</v>
      </c>
    </row>
    <row r="32" spans="1:6" x14ac:dyDescent="0.25">
      <c r="A32" t="s">
        <v>2872</v>
      </c>
      <c r="B32" t="s">
        <v>80</v>
      </c>
      <c r="C32" t="s">
        <v>152</v>
      </c>
      <c r="D32" t="s">
        <v>1305</v>
      </c>
      <c r="E32" t="s">
        <v>3142</v>
      </c>
      <c r="F32" t="s">
        <v>617</v>
      </c>
    </row>
    <row r="33" spans="1:6" x14ac:dyDescent="0.25">
      <c r="A33" t="s">
        <v>2880</v>
      </c>
      <c r="B33" t="s">
        <v>84</v>
      </c>
      <c r="C33" t="s">
        <v>136</v>
      </c>
      <c r="D33" t="s">
        <v>1305</v>
      </c>
      <c r="E33" t="s">
        <v>3143</v>
      </c>
      <c r="F33" t="s">
        <v>617</v>
      </c>
    </row>
    <row r="34" spans="1:6" x14ac:dyDescent="0.25">
      <c r="A34" t="s">
        <v>2886</v>
      </c>
      <c r="B34" t="s">
        <v>84</v>
      </c>
      <c r="C34" t="s">
        <v>140</v>
      </c>
      <c r="D34" t="s">
        <v>1305</v>
      </c>
      <c r="E34" t="s">
        <v>3144</v>
      </c>
      <c r="F34" t="s">
        <v>617</v>
      </c>
    </row>
    <row r="35" spans="1:6" x14ac:dyDescent="0.25">
      <c r="A35" t="s">
        <v>2892</v>
      </c>
      <c r="B35" t="s">
        <v>84</v>
      </c>
      <c r="C35" t="s">
        <v>143</v>
      </c>
      <c r="D35" t="s">
        <v>1305</v>
      </c>
      <c r="E35" t="s">
        <v>3145</v>
      </c>
      <c r="F35" t="s">
        <v>617</v>
      </c>
    </row>
    <row r="36" spans="1:6" x14ac:dyDescent="0.25">
      <c r="A36" t="s">
        <v>2898</v>
      </c>
      <c r="B36" t="s">
        <v>84</v>
      </c>
      <c r="C36" t="s">
        <v>145</v>
      </c>
      <c r="D36" t="s">
        <v>1305</v>
      </c>
      <c r="E36" t="s">
        <v>3146</v>
      </c>
      <c r="F36" t="s">
        <v>617</v>
      </c>
    </row>
    <row r="37" spans="1:6" x14ac:dyDescent="0.25">
      <c r="A37" t="s">
        <v>2905</v>
      </c>
      <c r="B37" t="s">
        <v>84</v>
      </c>
      <c r="C37" t="s">
        <v>136</v>
      </c>
      <c r="D37" t="s">
        <v>1305</v>
      </c>
      <c r="E37" t="s">
        <v>3147</v>
      </c>
      <c r="F37" t="s">
        <v>617</v>
      </c>
    </row>
    <row r="38" spans="1:6" x14ac:dyDescent="0.25">
      <c r="A38" t="s">
        <v>2912</v>
      </c>
      <c r="B38" t="s">
        <v>84</v>
      </c>
      <c r="C38" t="s">
        <v>140</v>
      </c>
      <c r="D38" t="s">
        <v>1305</v>
      </c>
      <c r="E38" t="s">
        <v>3148</v>
      </c>
      <c r="F38" t="s">
        <v>617</v>
      </c>
    </row>
    <row r="39" spans="1:6" x14ac:dyDescent="0.25">
      <c r="A39" t="s">
        <v>2919</v>
      </c>
      <c r="B39" t="s">
        <v>90</v>
      </c>
      <c r="C39" t="s">
        <v>136</v>
      </c>
      <c r="D39" t="s">
        <v>1305</v>
      </c>
      <c r="E39" t="s">
        <v>3149</v>
      </c>
      <c r="F39" t="s">
        <v>617</v>
      </c>
    </row>
    <row r="40" spans="1:6" x14ac:dyDescent="0.25">
      <c r="A40" t="s">
        <v>2923</v>
      </c>
      <c r="B40" t="s">
        <v>90</v>
      </c>
      <c r="C40" t="s">
        <v>140</v>
      </c>
      <c r="D40" t="s">
        <v>1305</v>
      </c>
      <c r="E40" t="s">
        <v>3150</v>
      </c>
      <c r="F40" t="s">
        <v>617</v>
      </c>
    </row>
    <row r="41" spans="1:6" x14ac:dyDescent="0.25">
      <c r="A41" t="s">
        <v>2926</v>
      </c>
      <c r="B41" t="s">
        <v>90</v>
      </c>
      <c r="C41" t="s">
        <v>143</v>
      </c>
      <c r="D41" t="s">
        <v>1305</v>
      </c>
      <c r="E41" t="s">
        <v>3151</v>
      </c>
      <c r="F41" t="s">
        <v>617</v>
      </c>
    </row>
    <row r="42" spans="1:6" x14ac:dyDescent="0.25">
      <c r="A42" t="s">
        <v>2929</v>
      </c>
      <c r="B42" t="s">
        <v>90</v>
      </c>
      <c r="C42" t="s">
        <v>145</v>
      </c>
      <c r="D42" t="s">
        <v>1305</v>
      </c>
      <c r="E42" t="s">
        <v>3152</v>
      </c>
      <c r="F42" t="s">
        <v>617</v>
      </c>
    </row>
    <row r="43" spans="1:6" x14ac:dyDescent="0.25">
      <c r="A43" t="s">
        <v>2932</v>
      </c>
      <c r="B43" t="s">
        <v>90</v>
      </c>
      <c r="C43" t="s">
        <v>136</v>
      </c>
      <c r="D43" t="s">
        <v>1305</v>
      </c>
      <c r="E43" t="s">
        <v>3153</v>
      </c>
      <c r="F43" t="s">
        <v>617</v>
      </c>
    </row>
    <row r="44" spans="1:6" x14ac:dyDescent="0.25">
      <c r="A44" t="s">
        <v>2935</v>
      </c>
      <c r="B44" t="s">
        <v>90</v>
      </c>
      <c r="C44" t="s">
        <v>140</v>
      </c>
      <c r="D44" t="s">
        <v>1305</v>
      </c>
      <c r="E44" t="s">
        <v>3154</v>
      </c>
      <c r="F44" t="s">
        <v>617</v>
      </c>
    </row>
    <row r="45" spans="1:6" x14ac:dyDescent="0.25">
      <c r="A45" t="s">
        <v>2938</v>
      </c>
      <c r="B45" t="s">
        <v>95</v>
      </c>
      <c r="C45" t="s">
        <v>136</v>
      </c>
      <c r="D45" t="s">
        <v>1305</v>
      </c>
      <c r="E45" t="s">
        <v>3155</v>
      </c>
      <c r="F45" t="s">
        <v>617</v>
      </c>
    </row>
    <row r="46" spans="1:6" x14ac:dyDescent="0.25">
      <c r="A46" t="s">
        <v>2942</v>
      </c>
      <c r="B46" t="s">
        <v>95</v>
      </c>
      <c r="C46" t="s">
        <v>140</v>
      </c>
      <c r="D46" t="s">
        <v>1305</v>
      </c>
      <c r="E46" t="s">
        <v>3156</v>
      </c>
      <c r="F46" t="s">
        <v>617</v>
      </c>
    </row>
    <row r="47" spans="1:6" x14ac:dyDescent="0.25">
      <c r="A47" t="s">
        <v>2945</v>
      </c>
      <c r="B47" t="s">
        <v>95</v>
      </c>
      <c r="C47" t="s">
        <v>143</v>
      </c>
      <c r="D47" t="s">
        <v>1305</v>
      </c>
      <c r="E47" t="s">
        <v>3157</v>
      </c>
      <c r="F47" t="s">
        <v>617</v>
      </c>
    </row>
    <row r="48" spans="1:6" x14ac:dyDescent="0.25">
      <c r="A48" t="s">
        <v>2948</v>
      </c>
      <c r="B48" t="s">
        <v>95</v>
      </c>
      <c r="C48" t="s">
        <v>145</v>
      </c>
      <c r="D48" t="s">
        <v>1305</v>
      </c>
      <c r="E48" t="s">
        <v>3158</v>
      </c>
      <c r="F48" t="s">
        <v>617</v>
      </c>
    </row>
    <row r="49" spans="1:6" x14ac:dyDescent="0.25">
      <c r="A49" t="s">
        <v>2951</v>
      </c>
      <c r="B49" t="s">
        <v>95</v>
      </c>
      <c r="C49" t="s">
        <v>136</v>
      </c>
      <c r="D49" t="s">
        <v>1305</v>
      </c>
      <c r="E49" t="s">
        <v>3159</v>
      </c>
      <c r="F49" t="s">
        <v>617</v>
      </c>
    </row>
    <row r="50" spans="1:6" x14ac:dyDescent="0.25">
      <c r="A50" t="s">
        <v>2954</v>
      </c>
      <c r="B50" t="s">
        <v>95</v>
      </c>
      <c r="C50" t="s">
        <v>140</v>
      </c>
      <c r="D50" t="s">
        <v>1305</v>
      </c>
      <c r="E50" t="s">
        <v>3160</v>
      </c>
      <c r="F50" t="s">
        <v>617</v>
      </c>
    </row>
    <row r="51" spans="1:6" x14ac:dyDescent="0.25">
      <c r="A51" t="s">
        <v>2957</v>
      </c>
      <c r="B51" t="s">
        <v>101</v>
      </c>
      <c r="C51" t="s">
        <v>136</v>
      </c>
      <c r="D51" t="s">
        <v>1305</v>
      </c>
      <c r="E51" t="s">
        <v>3161</v>
      </c>
      <c r="F51" t="s">
        <v>617</v>
      </c>
    </row>
    <row r="52" spans="1:6" x14ac:dyDescent="0.25">
      <c r="A52" t="s">
        <v>2962</v>
      </c>
      <c r="B52" t="s">
        <v>101</v>
      </c>
      <c r="C52" t="s">
        <v>140</v>
      </c>
      <c r="D52" t="s">
        <v>1305</v>
      </c>
      <c r="E52" t="s">
        <v>3162</v>
      </c>
      <c r="F52" t="s">
        <v>617</v>
      </c>
    </row>
    <row r="53" spans="1:6" x14ac:dyDescent="0.25">
      <c r="A53" t="s">
        <v>2965</v>
      </c>
      <c r="B53" t="s">
        <v>101</v>
      </c>
      <c r="C53" t="s">
        <v>143</v>
      </c>
      <c r="D53" t="s">
        <v>1305</v>
      </c>
      <c r="E53" t="s">
        <v>3163</v>
      </c>
      <c r="F53" t="s">
        <v>617</v>
      </c>
    </row>
    <row r="54" spans="1:6" x14ac:dyDescent="0.25">
      <c r="A54" t="s">
        <v>2968</v>
      </c>
      <c r="B54" t="s">
        <v>101</v>
      </c>
      <c r="C54" t="s">
        <v>145</v>
      </c>
      <c r="D54" t="s">
        <v>1305</v>
      </c>
      <c r="E54" t="s">
        <v>3164</v>
      </c>
      <c r="F54" t="s">
        <v>617</v>
      </c>
    </row>
    <row r="55" spans="1:6" x14ac:dyDescent="0.25">
      <c r="A55" t="s">
        <v>2971</v>
      </c>
      <c r="B55" t="s">
        <v>101</v>
      </c>
      <c r="C55" t="s">
        <v>136</v>
      </c>
      <c r="D55" t="s">
        <v>1305</v>
      </c>
      <c r="E55" t="s">
        <v>3165</v>
      </c>
      <c r="F55" t="s">
        <v>617</v>
      </c>
    </row>
    <row r="56" spans="1:6" x14ac:dyDescent="0.25">
      <c r="A56" t="s">
        <v>2974</v>
      </c>
      <c r="B56" t="s">
        <v>101</v>
      </c>
      <c r="C56" t="s">
        <v>140</v>
      </c>
      <c r="D56" t="s">
        <v>1305</v>
      </c>
      <c r="E56" t="s">
        <v>3166</v>
      </c>
      <c r="F56" t="s">
        <v>617</v>
      </c>
    </row>
    <row r="57" spans="1:6" x14ac:dyDescent="0.25">
      <c r="A57" t="s">
        <v>2977</v>
      </c>
      <c r="B57" t="s">
        <v>107</v>
      </c>
      <c r="C57" t="s">
        <v>136</v>
      </c>
      <c r="D57" t="s">
        <v>1305</v>
      </c>
      <c r="E57" t="s">
        <v>3167</v>
      </c>
      <c r="F57" t="s">
        <v>617</v>
      </c>
    </row>
    <row r="58" spans="1:6" x14ac:dyDescent="0.25">
      <c r="A58" t="s">
        <v>2983</v>
      </c>
      <c r="B58" t="s">
        <v>107</v>
      </c>
      <c r="C58" t="s">
        <v>140</v>
      </c>
      <c r="D58" t="s">
        <v>1305</v>
      </c>
      <c r="E58" t="s">
        <v>3168</v>
      </c>
      <c r="F58" t="s">
        <v>617</v>
      </c>
    </row>
    <row r="59" spans="1:6" x14ac:dyDescent="0.25">
      <c r="A59" t="s">
        <v>2989</v>
      </c>
      <c r="B59" t="s">
        <v>107</v>
      </c>
      <c r="C59" t="s">
        <v>143</v>
      </c>
      <c r="D59" t="s">
        <v>1305</v>
      </c>
      <c r="E59" t="s">
        <v>3169</v>
      </c>
      <c r="F59" t="s">
        <v>617</v>
      </c>
    </row>
    <row r="60" spans="1:6" x14ac:dyDescent="0.25">
      <c r="A60" t="s">
        <v>2995</v>
      </c>
      <c r="B60" t="s">
        <v>107</v>
      </c>
      <c r="C60" t="s">
        <v>145</v>
      </c>
      <c r="D60" t="s">
        <v>1305</v>
      </c>
      <c r="E60" t="s">
        <v>3170</v>
      </c>
      <c r="F60" t="s">
        <v>617</v>
      </c>
    </row>
    <row r="61" spans="1:6" x14ac:dyDescent="0.25">
      <c r="A61" t="s">
        <v>3002</v>
      </c>
      <c r="B61" t="s">
        <v>107</v>
      </c>
      <c r="C61" t="s">
        <v>152</v>
      </c>
      <c r="D61" t="s">
        <v>1305</v>
      </c>
      <c r="E61" t="s">
        <v>3171</v>
      </c>
      <c r="F61" t="s">
        <v>617</v>
      </c>
    </row>
    <row r="62" spans="1:6" x14ac:dyDescent="0.25">
      <c r="A62" t="s">
        <v>3008</v>
      </c>
      <c r="B62" t="s">
        <v>112</v>
      </c>
      <c r="C62" t="s">
        <v>136</v>
      </c>
      <c r="D62" t="s">
        <v>1305</v>
      </c>
      <c r="E62" t="s">
        <v>3172</v>
      </c>
      <c r="F62" t="s">
        <v>617</v>
      </c>
    </row>
    <row r="63" spans="1:6" x14ac:dyDescent="0.25">
      <c r="A63" t="s">
        <v>3013</v>
      </c>
      <c r="B63" t="s">
        <v>112</v>
      </c>
      <c r="C63" t="s">
        <v>140</v>
      </c>
      <c r="D63" t="s">
        <v>1305</v>
      </c>
      <c r="E63" t="s">
        <v>3173</v>
      </c>
      <c r="F63" t="s">
        <v>617</v>
      </c>
    </row>
    <row r="64" spans="1:6" x14ac:dyDescent="0.25">
      <c r="A64" t="s">
        <v>3019</v>
      </c>
      <c r="B64" t="s">
        <v>112</v>
      </c>
      <c r="C64" t="s">
        <v>143</v>
      </c>
      <c r="D64" t="s">
        <v>1305</v>
      </c>
      <c r="E64" t="s">
        <v>3174</v>
      </c>
      <c r="F64" t="s">
        <v>617</v>
      </c>
    </row>
    <row r="65" spans="1:6" x14ac:dyDescent="0.25">
      <c r="A65" t="s">
        <v>3025</v>
      </c>
      <c r="B65" t="s">
        <v>112</v>
      </c>
      <c r="C65" t="s">
        <v>145</v>
      </c>
      <c r="D65" t="s">
        <v>1305</v>
      </c>
      <c r="E65" t="s">
        <v>3175</v>
      </c>
      <c r="F65" t="s">
        <v>617</v>
      </c>
    </row>
    <row r="66" spans="1:6" x14ac:dyDescent="0.25">
      <c r="A66" t="s">
        <v>3032</v>
      </c>
      <c r="B66" t="s">
        <v>112</v>
      </c>
      <c r="C66" t="s">
        <v>152</v>
      </c>
      <c r="D66" t="s">
        <v>1305</v>
      </c>
      <c r="E66" t="s">
        <v>3176</v>
      </c>
      <c r="F66" t="s">
        <v>617</v>
      </c>
    </row>
    <row r="67" spans="1:6" x14ac:dyDescent="0.25">
      <c r="A67" t="s">
        <v>3039</v>
      </c>
      <c r="B67" t="s">
        <v>115</v>
      </c>
      <c r="C67" t="s">
        <v>136</v>
      </c>
      <c r="D67" t="s">
        <v>1305</v>
      </c>
      <c r="E67" t="s">
        <v>3177</v>
      </c>
      <c r="F67" t="s">
        <v>617</v>
      </c>
    </row>
    <row r="68" spans="1:6" x14ac:dyDescent="0.25">
      <c r="A68" t="s">
        <v>3045</v>
      </c>
      <c r="B68" t="s">
        <v>115</v>
      </c>
      <c r="C68" t="s">
        <v>140</v>
      </c>
      <c r="D68" t="s">
        <v>1305</v>
      </c>
      <c r="E68" t="s">
        <v>3178</v>
      </c>
      <c r="F68" t="s">
        <v>617</v>
      </c>
    </row>
    <row r="69" spans="1:6" x14ac:dyDescent="0.25">
      <c r="A69" t="s">
        <v>3051</v>
      </c>
      <c r="B69" t="s">
        <v>115</v>
      </c>
      <c r="C69" t="s">
        <v>143</v>
      </c>
      <c r="D69" t="s">
        <v>1305</v>
      </c>
      <c r="E69" t="s">
        <v>3179</v>
      </c>
      <c r="F69" t="s">
        <v>617</v>
      </c>
    </row>
    <row r="70" spans="1:6" x14ac:dyDescent="0.25">
      <c r="A70" t="s">
        <v>3057</v>
      </c>
      <c r="B70" t="s">
        <v>115</v>
      </c>
      <c r="C70" t="s">
        <v>145</v>
      </c>
      <c r="D70" t="s">
        <v>1305</v>
      </c>
      <c r="E70" t="s">
        <v>3180</v>
      </c>
      <c r="F70" t="s">
        <v>617</v>
      </c>
    </row>
    <row r="71" spans="1:6" x14ac:dyDescent="0.25">
      <c r="A71" t="s">
        <v>3064</v>
      </c>
      <c r="B71" t="s">
        <v>115</v>
      </c>
      <c r="C71" t="s">
        <v>152</v>
      </c>
      <c r="D71" t="s">
        <v>1305</v>
      </c>
      <c r="E71" t="s">
        <v>3181</v>
      </c>
      <c r="F71" t="s">
        <v>617</v>
      </c>
    </row>
    <row r="72" spans="1:6" x14ac:dyDescent="0.25">
      <c r="A72" t="s">
        <v>3072</v>
      </c>
      <c r="B72" t="s">
        <v>122</v>
      </c>
      <c r="C72" t="s">
        <v>136</v>
      </c>
      <c r="D72" t="s">
        <v>1305</v>
      </c>
      <c r="E72" t="s">
        <v>3182</v>
      </c>
      <c r="F72" t="s">
        <v>617</v>
      </c>
    </row>
    <row r="73" spans="1:6" x14ac:dyDescent="0.25">
      <c r="A73" t="s">
        <v>3076</v>
      </c>
      <c r="B73" t="s">
        <v>122</v>
      </c>
      <c r="C73" t="s">
        <v>140</v>
      </c>
      <c r="D73" t="s">
        <v>1305</v>
      </c>
      <c r="E73" t="s">
        <v>3183</v>
      </c>
      <c r="F73" t="s">
        <v>617</v>
      </c>
    </row>
    <row r="74" spans="1:6" x14ac:dyDescent="0.25">
      <c r="A74" t="s">
        <v>3079</v>
      </c>
      <c r="B74" t="s">
        <v>122</v>
      </c>
      <c r="C74" t="s">
        <v>143</v>
      </c>
      <c r="D74" t="s">
        <v>1305</v>
      </c>
      <c r="E74" t="s">
        <v>3184</v>
      </c>
      <c r="F74" t="s">
        <v>617</v>
      </c>
    </row>
    <row r="75" spans="1:6" x14ac:dyDescent="0.25">
      <c r="A75" t="s">
        <v>3082</v>
      </c>
      <c r="B75" t="s">
        <v>122</v>
      </c>
      <c r="C75" t="s">
        <v>145</v>
      </c>
      <c r="D75" t="s">
        <v>1305</v>
      </c>
      <c r="E75" t="s">
        <v>3185</v>
      </c>
      <c r="F75" t="s">
        <v>617</v>
      </c>
    </row>
    <row r="76" spans="1:6" x14ac:dyDescent="0.25">
      <c r="A76" t="s">
        <v>3085</v>
      </c>
      <c r="B76" t="s">
        <v>122</v>
      </c>
      <c r="C76" t="s">
        <v>136</v>
      </c>
      <c r="D76" t="s">
        <v>1305</v>
      </c>
      <c r="E76" t="s">
        <v>3186</v>
      </c>
      <c r="F76" t="s">
        <v>617</v>
      </c>
    </row>
    <row r="77" spans="1:6" x14ac:dyDescent="0.25">
      <c r="A77" t="s">
        <v>3088</v>
      </c>
      <c r="B77" t="s">
        <v>122</v>
      </c>
      <c r="C77" t="s">
        <v>140</v>
      </c>
      <c r="D77" t="s">
        <v>1305</v>
      </c>
      <c r="E77" t="s">
        <v>3187</v>
      </c>
      <c r="F77" t="s">
        <v>617</v>
      </c>
    </row>
    <row r="78" spans="1:6" x14ac:dyDescent="0.25">
      <c r="A78" t="s">
        <v>3091</v>
      </c>
      <c r="B78" t="s">
        <v>127</v>
      </c>
      <c r="C78" t="s">
        <v>136</v>
      </c>
      <c r="D78" t="s">
        <v>1305</v>
      </c>
      <c r="E78" t="s">
        <v>3188</v>
      </c>
      <c r="F78" t="s">
        <v>617</v>
      </c>
    </row>
    <row r="79" spans="1:6" x14ac:dyDescent="0.25">
      <c r="A79" t="s">
        <v>3095</v>
      </c>
      <c r="B79" t="s">
        <v>127</v>
      </c>
      <c r="C79" t="s">
        <v>140</v>
      </c>
      <c r="D79" t="s">
        <v>1305</v>
      </c>
      <c r="E79" t="s">
        <v>3189</v>
      </c>
      <c r="F79" t="s">
        <v>617</v>
      </c>
    </row>
    <row r="80" spans="1:6" x14ac:dyDescent="0.25">
      <c r="A80" t="s">
        <v>3098</v>
      </c>
      <c r="B80" t="s">
        <v>127</v>
      </c>
      <c r="C80" t="s">
        <v>143</v>
      </c>
      <c r="D80" t="s">
        <v>1305</v>
      </c>
      <c r="E80" t="s">
        <v>3190</v>
      </c>
      <c r="F80" t="s">
        <v>617</v>
      </c>
    </row>
    <row r="81" spans="1:6" x14ac:dyDescent="0.25">
      <c r="A81" t="s">
        <v>3101</v>
      </c>
      <c r="B81" t="s">
        <v>127</v>
      </c>
      <c r="C81" t="s">
        <v>145</v>
      </c>
      <c r="D81" t="s">
        <v>1305</v>
      </c>
      <c r="E81" t="s">
        <v>3191</v>
      </c>
      <c r="F81" t="s">
        <v>617</v>
      </c>
    </row>
    <row r="82" spans="1:6" x14ac:dyDescent="0.25">
      <c r="A82" t="s">
        <v>3104</v>
      </c>
      <c r="B82" t="s">
        <v>127</v>
      </c>
      <c r="C82" t="s">
        <v>136</v>
      </c>
      <c r="D82" t="s">
        <v>1305</v>
      </c>
      <c r="E82" t="s">
        <v>3192</v>
      </c>
      <c r="F82" t="s">
        <v>617</v>
      </c>
    </row>
    <row r="83" spans="1:6" x14ac:dyDescent="0.25">
      <c r="A83" t="s">
        <v>3107</v>
      </c>
      <c r="B83" t="s">
        <v>127</v>
      </c>
      <c r="C83" t="s">
        <v>140</v>
      </c>
      <c r="D83" t="s">
        <v>1305</v>
      </c>
      <c r="E83" t="s">
        <v>3193</v>
      </c>
      <c r="F83" t="s">
        <v>617</v>
      </c>
    </row>
  </sheetData>
  <pageMargins left="0.7" right="0.7" top="0.75" bottom="0.75" header="0.3" footer="0.3"/>
  <pageSetup orientation="portrait" horizontalDpi="4294967295" verticalDpi="4294967295" scale="100" fitToWidth="1" fitToHeight="1" firstPageNumber="1" useFirstPageNumber="1" copies="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FormatPr defaultRowHeight="15" outlineLevelRow="0" outlineLevelCol="0" x14ac:dyDescent="55"/>
  <sheetData>
    <row r="1" spans="1:6" x14ac:dyDescent="0.25">
      <c r="A1" t="s">
        <v>2510</v>
      </c>
      <c r="B1" t="s">
        <v>2646</v>
      </c>
      <c r="C1" t="s">
        <v>421</v>
      </c>
      <c r="D1" t="s">
        <v>422</v>
      </c>
      <c r="E1" t="s">
        <v>423</v>
      </c>
      <c r="F1" t="s">
        <v>425</v>
      </c>
    </row>
    <row r="2" spans="1:6" x14ac:dyDescent="0.25">
      <c r="A2" t="s">
        <v>3361</v>
      </c>
      <c r="B2" t="s">
        <v>2658</v>
      </c>
      <c r="C2" t="s">
        <v>2667</v>
      </c>
      <c r="D2" t="s">
        <v>1041</v>
      </c>
      <c r="E2" t="s">
        <v>2668</v>
      </c>
      <c r="F2" t="s">
        <v>3362</v>
      </c>
    </row>
    <row r="3" spans="1:6" x14ac:dyDescent="0.25">
      <c r="A3" t="s">
        <v>3363</v>
      </c>
      <c r="B3" t="s">
        <v>2670</v>
      </c>
      <c r="C3" t="s">
        <v>2678</v>
      </c>
      <c r="D3" t="s">
        <v>1041</v>
      </c>
      <c r="E3" t="s">
        <v>1089</v>
      </c>
      <c r="F3" t="s">
        <v>3364</v>
      </c>
    </row>
    <row r="4" spans="1:6" x14ac:dyDescent="0.25">
      <c r="A4" t="s">
        <v>3365</v>
      </c>
      <c r="B4" t="s">
        <v>2679</v>
      </c>
      <c r="C4" t="s">
        <v>2682</v>
      </c>
      <c r="D4" t="s">
        <v>1041</v>
      </c>
      <c r="E4" t="s">
        <v>2686</v>
      </c>
      <c r="F4" t="s">
        <v>3362</v>
      </c>
    </row>
    <row r="5" spans="1:6" x14ac:dyDescent="0.25">
      <c r="A5" t="s">
        <v>3366</v>
      </c>
      <c r="B5" t="s">
        <v>2687</v>
      </c>
      <c r="C5" t="s">
        <v>2667</v>
      </c>
      <c r="D5" t="s">
        <v>1041</v>
      </c>
      <c r="E5" t="s">
        <v>2694</v>
      </c>
      <c r="F5" t="s">
        <v>3367</v>
      </c>
    </row>
    <row r="6" spans="1:6" x14ac:dyDescent="0.25">
      <c r="A6" t="s">
        <v>3368</v>
      </c>
      <c r="B6" t="s">
        <v>2695</v>
      </c>
      <c r="C6" t="s">
        <v>617</v>
      </c>
      <c r="D6" t="s">
        <v>1041</v>
      </c>
      <c r="E6" t="s">
        <v>2703</v>
      </c>
      <c r="F6" t="s">
        <v>3362</v>
      </c>
    </row>
    <row r="7" spans="1:6" x14ac:dyDescent="0.25">
      <c r="A7" t="s">
        <v>3369</v>
      </c>
      <c r="B7" t="s">
        <v>2704</v>
      </c>
      <c r="C7" t="s">
        <v>2678</v>
      </c>
      <c r="D7" t="s">
        <v>1041</v>
      </c>
      <c r="E7" t="s">
        <v>1108</v>
      </c>
      <c r="F7" t="s">
        <v>3370</v>
      </c>
    </row>
    <row r="8" spans="1:6" x14ac:dyDescent="0.25">
      <c r="A8" t="s">
        <v>3371</v>
      </c>
      <c r="B8" t="s">
        <v>2711</v>
      </c>
      <c r="C8" t="s">
        <v>2667</v>
      </c>
      <c r="D8" t="s">
        <v>1041</v>
      </c>
      <c r="E8" t="s">
        <v>2717</v>
      </c>
      <c r="F8" t="s">
        <v>3372</v>
      </c>
    </row>
    <row r="9" spans="1:6" x14ac:dyDescent="0.25">
      <c r="A9" t="s">
        <v>3373</v>
      </c>
      <c r="B9" t="s">
        <v>2718</v>
      </c>
      <c r="C9" t="s">
        <v>2678</v>
      </c>
      <c r="D9" t="s">
        <v>1041</v>
      </c>
      <c r="E9" t="s">
        <v>1120</v>
      </c>
      <c r="F9" t="s">
        <v>3374</v>
      </c>
    </row>
    <row r="10" spans="1:6" x14ac:dyDescent="0.25">
      <c r="A10" t="s">
        <v>3375</v>
      </c>
      <c r="B10" t="s">
        <v>2724</v>
      </c>
      <c r="C10" t="s">
        <v>2667</v>
      </c>
      <c r="D10" t="s">
        <v>1041</v>
      </c>
      <c r="E10" t="s">
        <v>2730</v>
      </c>
      <c r="F10" t="s">
        <v>3362</v>
      </c>
    </row>
    <row r="11" spans="1:6" x14ac:dyDescent="0.25">
      <c r="A11" t="s">
        <v>3376</v>
      </c>
      <c r="B11" t="s">
        <v>2731</v>
      </c>
      <c r="C11" t="s">
        <v>617</v>
      </c>
      <c r="D11" t="s">
        <v>1041</v>
      </c>
      <c r="E11" t="s">
        <v>2739</v>
      </c>
      <c r="F11" t="s">
        <v>3362</v>
      </c>
    </row>
    <row r="12" spans="1:6" x14ac:dyDescent="0.25">
      <c r="A12" t="s">
        <v>3377</v>
      </c>
      <c r="B12" t="s">
        <v>2740</v>
      </c>
      <c r="C12" t="s">
        <v>2678</v>
      </c>
      <c r="D12" t="s">
        <v>1041</v>
      </c>
      <c r="E12" t="s">
        <v>1124</v>
      </c>
      <c r="F12" t="s">
        <v>3378</v>
      </c>
    </row>
    <row r="13" spans="1:6" x14ac:dyDescent="0.25">
      <c r="A13" t="s">
        <v>3379</v>
      </c>
      <c r="B13" t="s">
        <v>2747</v>
      </c>
      <c r="C13" t="s">
        <v>2678</v>
      </c>
      <c r="D13" t="s">
        <v>1041</v>
      </c>
      <c r="E13" t="s">
        <v>1128</v>
      </c>
      <c r="F13" t="s">
        <v>3380</v>
      </c>
    </row>
    <row r="14" spans="1:6" x14ac:dyDescent="0.25">
      <c r="A14" t="s">
        <v>3381</v>
      </c>
      <c r="B14" t="s">
        <v>2753</v>
      </c>
      <c r="C14" t="s">
        <v>2667</v>
      </c>
      <c r="D14" t="s">
        <v>1041</v>
      </c>
      <c r="E14" t="s">
        <v>2758</v>
      </c>
      <c r="F14" t="s">
        <v>3382</v>
      </c>
    </row>
    <row r="15" spans="1:6" x14ac:dyDescent="0.25">
      <c r="A15" t="s">
        <v>3383</v>
      </c>
      <c r="B15" t="s">
        <v>2759</v>
      </c>
      <c r="C15" t="s">
        <v>2678</v>
      </c>
      <c r="D15" t="s">
        <v>1041</v>
      </c>
      <c r="E15" t="s">
        <v>1138</v>
      </c>
      <c r="F15" t="s">
        <v>3384</v>
      </c>
    </row>
    <row r="16" spans="1:6" x14ac:dyDescent="0.25">
      <c r="A16" t="s">
        <v>3385</v>
      </c>
      <c r="B16" t="s">
        <v>2764</v>
      </c>
      <c r="C16" t="s">
        <v>2667</v>
      </c>
      <c r="D16" t="s">
        <v>1041</v>
      </c>
      <c r="E16" t="s">
        <v>2771</v>
      </c>
      <c r="F16" t="s">
        <v>3362</v>
      </c>
    </row>
    <row r="17" spans="1:6" x14ac:dyDescent="0.25">
      <c r="A17" t="s">
        <v>3386</v>
      </c>
      <c r="B17" t="s">
        <v>2772</v>
      </c>
      <c r="C17" t="s">
        <v>2682</v>
      </c>
      <c r="D17" t="s">
        <v>1041</v>
      </c>
      <c r="E17" t="s">
        <v>2779</v>
      </c>
      <c r="F17" t="s">
        <v>3362</v>
      </c>
    </row>
    <row r="18" spans="1:6" x14ac:dyDescent="0.25">
      <c r="A18" t="s">
        <v>3387</v>
      </c>
      <c r="B18" t="s">
        <v>2780</v>
      </c>
      <c r="C18" t="s">
        <v>2678</v>
      </c>
      <c r="D18" t="s">
        <v>1041</v>
      </c>
      <c r="E18" t="s">
        <v>1142</v>
      </c>
      <c r="F18" t="s">
        <v>3388</v>
      </c>
    </row>
    <row r="19" spans="1:6" x14ac:dyDescent="0.25">
      <c r="A19" t="s">
        <v>3389</v>
      </c>
      <c r="B19" t="s">
        <v>2787</v>
      </c>
      <c r="C19" t="s">
        <v>2667</v>
      </c>
      <c r="D19" t="s">
        <v>1041</v>
      </c>
      <c r="E19" t="s">
        <v>1149</v>
      </c>
      <c r="F19" t="s">
        <v>3390</v>
      </c>
    </row>
    <row r="20" spans="1:6" x14ac:dyDescent="0.25">
      <c r="A20" t="s">
        <v>3391</v>
      </c>
      <c r="B20" t="s">
        <v>2794</v>
      </c>
      <c r="C20" t="s">
        <v>617</v>
      </c>
      <c r="D20" t="s">
        <v>1041</v>
      </c>
      <c r="E20" t="s">
        <v>2800</v>
      </c>
      <c r="F20" t="s">
        <v>3362</v>
      </c>
    </row>
    <row r="21" spans="1:6" x14ac:dyDescent="0.25">
      <c r="A21" t="s">
        <v>3392</v>
      </c>
      <c r="B21" t="s">
        <v>2801</v>
      </c>
      <c r="C21" t="s">
        <v>2678</v>
      </c>
      <c r="D21" t="s">
        <v>1041</v>
      </c>
      <c r="E21" t="s">
        <v>1154</v>
      </c>
      <c r="F21" t="s">
        <v>3393</v>
      </c>
    </row>
    <row r="22" spans="1:6" x14ac:dyDescent="0.25">
      <c r="A22" t="s">
        <v>3394</v>
      </c>
      <c r="B22" t="s">
        <v>2808</v>
      </c>
      <c r="C22" t="s">
        <v>2682</v>
      </c>
      <c r="D22" t="s">
        <v>1041</v>
      </c>
      <c r="E22" t="s">
        <v>2816</v>
      </c>
      <c r="F22" t="s">
        <v>3362</v>
      </c>
    </row>
    <row r="23" spans="1:6" x14ac:dyDescent="0.25">
      <c r="A23" t="s">
        <v>3395</v>
      </c>
      <c r="B23" t="s">
        <v>2817</v>
      </c>
      <c r="C23" t="s">
        <v>2678</v>
      </c>
      <c r="D23" t="s">
        <v>1041</v>
      </c>
      <c r="E23" t="s">
        <v>1159</v>
      </c>
      <c r="F23" t="s">
        <v>3396</v>
      </c>
    </row>
    <row r="24" spans="1:6" x14ac:dyDescent="0.25">
      <c r="A24" t="s">
        <v>3397</v>
      </c>
      <c r="B24" t="s">
        <v>2823</v>
      </c>
      <c r="C24" t="s">
        <v>2667</v>
      </c>
      <c r="D24" t="s">
        <v>1041</v>
      </c>
      <c r="E24" t="s">
        <v>1164</v>
      </c>
      <c r="F24" t="s">
        <v>3398</v>
      </c>
    </row>
    <row r="25" spans="1:6" x14ac:dyDescent="0.25">
      <c r="A25" t="s">
        <v>3399</v>
      </c>
      <c r="B25" t="s">
        <v>2829</v>
      </c>
      <c r="C25" t="s">
        <v>617</v>
      </c>
      <c r="D25" t="s">
        <v>1041</v>
      </c>
      <c r="E25" t="s">
        <v>2835</v>
      </c>
      <c r="F25" t="s">
        <v>3362</v>
      </c>
    </row>
    <row r="26" spans="1:6" x14ac:dyDescent="0.25">
      <c r="A26" t="s">
        <v>3400</v>
      </c>
      <c r="B26" t="s">
        <v>2836</v>
      </c>
      <c r="C26" t="s">
        <v>2682</v>
      </c>
      <c r="D26" t="s">
        <v>1041</v>
      </c>
      <c r="E26" t="s">
        <v>2842</v>
      </c>
      <c r="F26" t="s">
        <v>3362</v>
      </c>
    </row>
    <row r="27" spans="1:6" x14ac:dyDescent="0.25">
      <c r="A27" t="s">
        <v>3401</v>
      </c>
      <c r="B27" t="s">
        <v>2843</v>
      </c>
      <c r="C27" t="s">
        <v>2678</v>
      </c>
      <c r="D27" t="s">
        <v>1041</v>
      </c>
      <c r="E27" t="s">
        <v>1168</v>
      </c>
      <c r="F27" t="s">
        <v>3402</v>
      </c>
    </row>
    <row r="28" spans="1:6" x14ac:dyDescent="0.25">
      <c r="A28" t="s">
        <v>3403</v>
      </c>
      <c r="B28" t="s">
        <v>2848</v>
      </c>
      <c r="C28" t="s">
        <v>2678</v>
      </c>
      <c r="D28" t="s">
        <v>1041</v>
      </c>
      <c r="E28" t="s">
        <v>1172</v>
      </c>
      <c r="F28" t="s">
        <v>3404</v>
      </c>
    </row>
    <row r="29" spans="1:6" x14ac:dyDescent="0.25">
      <c r="A29" t="s">
        <v>3405</v>
      </c>
      <c r="B29" t="s">
        <v>2854</v>
      </c>
      <c r="C29" t="s">
        <v>2667</v>
      </c>
      <c r="D29" t="s">
        <v>1041</v>
      </c>
      <c r="E29" t="s">
        <v>1177</v>
      </c>
      <c r="F29" t="s">
        <v>3406</v>
      </c>
    </row>
    <row r="30" spans="1:6" x14ac:dyDescent="0.25">
      <c r="A30" t="s">
        <v>3407</v>
      </c>
      <c r="B30" t="s">
        <v>2859</v>
      </c>
      <c r="C30" t="s">
        <v>2678</v>
      </c>
      <c r="D30" t="s">
        <v>1041</v>
      </c>
      <c r="E30" t="s">
        <v>1181</v>
      </c>
      <c r="F30" t="s">
        <v>3408</v>
      </c>
    </row>
    <row r="31" spans="1:6" x14ac:dyDescent="0.25">
      <c r="A31" t="s">
        <v>3409</v>
      </c>
      <c r="B31" t="s">
        <v>2865</v>
      </c>
      <c r="C31" t="s">
        <v>617</v>
      </c>
      <c r="D31" t="s">
        <v>1041</v>
      </c>
      <c r="E31" t="s">
        <v>2871</v>
      </c>
      <c r="F31" t="s">
        <v>3362</v>
      </c>
    </row>
    <row r="32" spans="1:6" x14ac:dyDescent="0.25">
      <c r="A32" t="s">
        <v>3410</v>
      </c>
      <c r="B32" t="s">
        <v>2872</v>
      </c>
      <c r="C32" t="s">
        <v>2682</v>
      </c>
      <c r="D32" t="s">
        <v>1041</v>
      </c>
      <c r="E32" t="s">
        <v>2879</v>
      </c>
      <c r="F32" t="s">
        <v>3362</v>
      </c>
    </row>
    <row r="33" spans="1:6" x14ac:dyDescent="0.25">
      <c r="A33" t="s">
        <v>3411</v>
      </c>
      <c r="B33" t="s">
        <v>2880</v>
      </c>
      <c r="C33" t="s">
        <v>2678</v>
      </c>
      <c r="D33" t="s">
        <v>1041</v>
      </c>
      <c r="E33" t="s">
        <v>1185</v>
      </c>
      <c r="F33" t="s">
        <v>3412</v>
      </c>
    </row>
    <row r="34" spans="1:6" x14ac:dyDescent="0.25">
      <c r="A34" t="s">
        <v>3413</v>
      </c>
      <c r="B34" t="s">
        <v>2886</v>
      </c>
      <c r="C34" t="s">
        <v>2667</v>
      </c>
      <c r="D34" t="s">
        <v>1041</v>
      </c>
      <c r="E34" t="s">
        <v>1190</v>
      </c>
      <c r="F34" t="s">
        <v>3414</v>
      </c>
    </row>
    <row r="35" spans="1:6" x14ac:dyDescent="0.25">
      <c r="A35" t="s">
        <v>3415</v>
      </c>
      <c r="B35" t="s">
        <v>2892</v>
      </c>
      <c r="C35" t="s">
        <v>2678</v>
      </c>
      <c r="D35" t="s">
        <v>1041</v>
      </c>
      <c r="E35" t="s">
        <v>1194</v>
      </c>
      <c r="F35" t="s">
        <v>3416</v>
      </c>
    </row>
    <row r="36" spans="1:6" x14ac:dyDescent="0.25">
      <c r="A36" t="s">
        <v>3417</v>
      </c>
      <c r="B36" t="s">
        <v>2898</v>
      </c>
      <c r="C36" t="s">
        <v>617</v>
      </c>
      <c r="D36" t="s">
        <v>1041</v>
      </c>
      <c r="E36" t="s">
        <v>2904</v>
      </c>
      <c r="F36" t="s">
        <v>3362</v>
      </c>
    </row>
    <row r="37" spans="1:6" x14ac:dyDescent="0.25">
      <c r="A37" t="s">
        <v>3418</v>
      </c>
      <c r="B37" t="s">
        <v>2905</v>
      </c>
      <c r="C37" t="s">
        <v>2682</v>
      </c>
      <c r="D37" t="s">
        <v>1041</v>
      </c>
      <c r="E37" t="s">
        <v>2911</v>
      </c>
      <c r="F37" t="s">
        <v>3362</v>
      </c>
    </row>
    <row r="38" spans="1:6" x14ac:dyDescent="0.25">
      <c r="A38" t="s">
        <v>3419</v>
      </c>
      <c r="B38" t="s">
        <v>2912</v>
      </c>
      <c r="C38" t="s">
        <v>617</v>
      </c>
      <c r="D38" t="s">
        <v>1041</v>
      </c>
      <c r="E38" t="s">
        <v>2918</v>
      </c>
      <c r="F38" t="s">
        <v>3362</v>
      </c>
    </row>
    <row r="39" spans="1:6" x14ac:dyDescent="0.25">
      <c r="A39" t="s">
        <v>3420</v>
      </c>
      <c r="B39" t="s">
        <v>2919</v>
      </c>
      <c r="C39" t="s">
        <v>2678</v>
      </c>
      <c r="D39" t="s">
        <v>1041</v>
      </c>
      <c r="E39" t="s">
        <v>1198</v>
      </c>
      <c r="F39" t="s">
        <v>3421</v>
      </c>
    </row>
    <row r="40" spans="1:6" x14ac:dyDescent="0.25">
      <c r="A40" t="s">
        <v>3422</v>
      </c>
      <c r="B40" t="s">
        <v>2923</v>
      </c>
      <c r="C40" t="s">
        <v>2667</v>
      </c>
      <c r="D40" t="s">
        <v>1041</v>
      </c>
      <c r="E40" t="s">
        <v>1203</v>
      </c>
      <c r="F40" t="s">
        <v>3423</v>
      </c>
    </row>
    <row r="41" spans="1:6" x14ac:dyDescent="0.25">
      <c r="A41" t="s">
        <v>3424</v>
      </c>
      <c r="B41" t="s">
        <v>2926</v>
      </c>
      <c r="C41" t="s">
        <v>2678</v>
      </c>
      <c r="D41" t="s">
        <v>1041</v>
      </c>
      <c r="E41" t="s">
        <v>1207</v>
      </c>
      <c r="F41" t="s">
        <v>3425</v>
      </c>
    </row>
    <row r="42" spans="1:6" x14ac:dyDescent="0.25">
      <c r="A42" t="s">
        <v>3426</v>
      </c>
      <c r="B42" t="s">
        <v>2929</v>
      </c>
      <c r="C42" t="s">
        <v>617</v>
      </c>
      <c r="D42" t="s">
        <v>1041</v>
      </c>
      <c r="E42" t="s">
        <v>2904</v>
      </c>
      <c r="F42" t="s">
        <v>3362</v>
      </c>
    </row>
    <row r="43" spans="1:6" x14ac:dyDescent="0.25">
      <c r="A43" t="s">
        <v>3427</v>
      </c>
      <c r="B43" t="s">
        <v>2932</v>
      </c>
      <c r="C43" t="s">
        <v>2682</v>
      </c>
      <c r="D43" t="s">
        <v>1041</v>
      </c>
      <c r="E43" t="s">
        <v>2911</v>
      </c>
      <c r="F43" t="s">
        <v>3362</v>
      </c>
    </row>
    <row r="44" spans="1:6" x14ac:dyDescent="0.25">
      <c r="A44" t="s">
        <v>3428</v>
      </c>
      <c r="B44" t="s">
        <v>2935</v>
      </c>
      <c r="C44" t="s">
        <v>617</v>
      </c>
      <c r="D44" t="s">
        <v>1041</v>
      </c>
      <c r="E44" t="s">
        <v>2918</v>
      </c>
      <c r="F44" t="s">
        <v>3362</v>
      </c>
    </row>
    <row r="45" spans="1:6" x14ac:dyDescent="0.25">
      <c r="A45" t="s">
        <v>3429</v>
      </c>
      <c r="B45" t="s">
        <v>2938</v>
      </c>
      <c r="C45" t="s">
        <v>2678</v>
      </c>
      <c r="D45" t="s">
        <v>1041</v>
      </c>
      <c r="E45" t="s">
        <v>1211</v>
      </c>
      <c r="F45" t="s">
        <v>3430</v>
      </c>
    </row>
    <row r="46" spans="1:6" x14ac:dyDescent="0.25">
      <c r="A46" t="s">
        <v>3431</v>
      </c>
      <c r="B46" t="s">
        <v>2942</v>
      </c>
      <c r="C46" t="s">
        <v>2667</v>
      </c>
      <c r="D46" t="s">
        <v>1041</v>
      </c>
      <c r="E46" t="s">
        <v>1216</v>
      </c>
      <c r="F46" t="s">
        <v>3432</v>
      </c>
    </row>
    <row r="47" spans="1:6" x14ac:dyDescent="0.25">
      <c r="A47" t="s">
        <v>3433</v>
      </c>
      <c r="B47" t="s">
        <v>2945</v>
      </c>
      <c r="C47" t="s">
        <v>2678</v>
      </c>
      <c r="D47" t="s">
        <v>1041</v>
      </c>
      <c r="E47" t="s">
        <v>1220</v>
      </c>
      <c r="F47" t="s">
        <v>3434</v>
      </c>
    </row>
    <row r="48" spans="1:6" x14ac:dyDescent="0.25">
      <c r="A48" t="s">
        <v>3435</v>
      </c>
      <c r="B48" t="s">
        <v>2948</v>
      </c>
      <c r="C48" t="s">
        <v>617</v>
      </c>
      <c r="D48" t="s">
        <v>1041</v>
      </c>
      <c r="E48" t="s">
        <v>2904</v>
      </c>
      <c r="F48" t="s">
        <v>3362</v>
      </c>
    </row>
    <row r="49" spans="1:6" x14ac:dyDescent="0.25">
      <c r="A49" t="s">
        <v>3436</v>
      </c>
      <c r="B49" t="s">
        <v>2951</v>
      </c>
      <c r="C49" t="s">
        <v>2682</v>
      </c>
      <c r="D49" t="s">
        <v>1041</v>
      </c>
      <c r="E49" t="s">
        <v>2911</v>
      </c>
      <c r="F49" t="s">
        <v>3362</v>
      </c>
    </row>
    <row r="50" spans="1:6" x14ac:dyDescent="0.25">
      <c r="A50" t="s">
        <v>3437</v>
      </c>
      <c r="B50" t="s">
        <v>2954</v>
      </c>
      <c r="C50" t="s">
        <v>617</v>
      </c>
      <c r="D50" t="s">
        <v>1041</v>
      </c>
      <c r="E50" t="s">
        <v>2918</v>
      </c>
      <c r="F50" t="s">
        <v>3362</v>
      </c>
    </row>
    <row r="51" spans="1:6" x14ac:dyDescent="0.25">
      <c r="A51" t="s">
        <v>3438</v>
      </c>
      <c r="B51" t="s">
        <v>2957</v>
      </c>
      <c r="C51" t="s">
        <v>2678</v>
      </c>
      <c r="D51" t="s">
        <v>1041</v>
      </c>
      <c r="E51" t="s">
        <v>1224</v>
      </c>
      <c r="F51" t="s">
        <v>3439</v>
      </c>
    </row>
    <row r="52" spans="1:6" x14ac:dyDescent="0.25">
      <c r="A52" t="s">
        <v>3440</v>
      </c>
      <c r="B52" t="s">
        <v>2962</v>
      </c>
      <c r="C52" t="s">
        <v>2667</v>
      </c>
      <c r="D52" t="s">
        <v>1041</v>
      </c>
      <c r="E52" t="s">
        <v>1230</v>
      </c>
      <c r="F52" t="s">
        <v>3441</v>
      </c>
    </row>
    <row r="53" spans="1:6" x14ac:dyDescent="0.25">
      <c r="A53" t="s">
        <v>3442</v>
      </c>
      <c r="B53" t="s">
        <v>2965</v>
      </c>
      <c r="C53" t="s">
        <v>2678</v>
      </c>
      <c r="D53" t="s">
        <v>1041</v>
      </c>
      <c r="E53" t="s">
        <v>1234</v>
      </c>
      <c r="F53" t="s">
        <v>3443</v>
      </c>
    </row>
    <row r="54" spans="1:6" x14ac:dyDescent="0.25">
      <c r="A54" t="s">
        <v>3444</v>
      </c>
      <c r="B54" t="s">
        <v>2968</v>
      </c>
      <c r="C54" t="s">
        <v>617</v>
      </c>
      <c r="D54" t="s">
        <v>1041</v>
      </c>
      <c r="E54" t="s">
        <v>2904</v>
      </c>
      <c r="F54" t="s">
        <v>3362</v>
      </c>
    </row>
    <row r="55" spans="1:6" x14ac:dyDescent="0.25">
      <c r="A55" t="s">
        <v>3445</v>
      </c>
      <c r="B55" t="s">
        <v>2971</v>
      </c>
      <c r="C55" t="s">
        <v>2682</v>
      </c>
      <c r="D55" t="s">
        <v>1041</v>
      </c>
      <c r="E55" t="s">
        <v>2911</v>
      </c>
      <c r="F55" t="s">
        <v>3362</v>
      </c>
    </row>
    <row r="56" spans="1:6" x14ac:dyDescent="0.25">
      <c r="A56" t="s">
        <v>3446</v>
      </c>
      <c r="B56" t="s">
        <v>2974</v>
      </c>
      <c r="C56" t="s">
        <v>617</v>
      </c>
      <c r="D56" t="s">
        <v>1041</v>
      </c>
      <c r="E56" t="s">
        <v>2918</v>
      </c>
      <c r="F56" t="s">
        <v>3362</v>
      </c>
    </row>
    <row r="57" spans="1:6" x14ac:dyDescent="0.25">
      <c r="A57" t="s">
        <v>3447</v>
      </c>
      <c r="B57" t="s">
        <v>2977</v>
      </c>
      <c r="C57" t="s">
        <v>2678</v>
      </c>
      <c r="D57" t="s">
        <v>1041</v>
      </c>
      <c r="E57" t="s">
        <v>1238</v>
      </c>
      <c r="F57" t="s">
        <v>3448</v>
      </c>
    </row>
    <row r="58" spans="1:6" x14ac:dyDescent="0.25">
      <c r="A58" t="s">
        <v>3449</v>
      </c>
      <c r="B58" t="s">
        <v>2983</v>
      </c>
      <c r="C58" t="s">
        <v>2667</v>
      </c>
      <c r="D58" t="s">
        <v>1041</v>
      </c>
      <c r="E58" t="s">
        <v>1243</v>
      </c>
      <c r="F58" t="s">
        <v>3450</v>
      </c>
    </row>
    <row r="59" spans="1:6" x14ac:dyDescent="0.25">
      <c r="A59" t="s">
        <v>3451</v>
      </c>
      <c r="B59" t="s">
        <v>2989</v>
      </c>
      <c r="C59" t="s">
        <v>617</v>
      </c>
      <c r="D59" t="s">
        <v>1041</v>
      </c>
      <c r="E59" t="s">
        <v>2994</v>
      </c>
      <c r="F59" t="s">
        <v>3362</v>
      </c>
    </row>
    <row r="60" spans="1:6" x14ac:dyDescent="0.25">
      <c r="A60" t="s">
        <v>3452</v>
      </c>
      <c r="B60" t="s">
        <v>2995</v>
      </c>
      <c r="C60" t="s">
        <v>2678</v>
      </c>
      <c r="D60" t="s">
        <v>1041</v>
      </c>
      <c r="E60" t="s">
        <v>1247</v>
      </c>
      <c r="F60" t="s">
        <v>3453</v>
      </c>
    </row>
    <row r="61" spans="1:6" x14ac:dyDescent="0.25">
      <c r="A61" t="s">
        <v>3454</v>
      </c>
      <c r="B61" t="s">
        <v>3002</v>
      </c>
      <c r="C61" t="s">
        <v>2682</v>
      </c>
      <c r="D61" t="s">
        <v>1041</v>
      </c>
      <c r="E61" t="s">
        <v>3007</v>
      </c>
      <c r="F61" t="s">
        <v>3362</v>
      </c>
    </row>
    <row r="62" spans="1:6" x14ac:dyDescent="0.25">
      <c r="A62" t="s">
        <v>3455</v>
      </c>
      <c r="B62" t="s">
        <v>3008</v>
      </c>
      <c r="C62" t="s">
        <v>2678</v>
      </c>
      <c r="D62" t="s">
        <v>1041</v>
      </c>
      <c r="E62" t="s">
        <v>1251</v>
      </c>
      <c r="F62" t="s">
        <v>3456</v>
      </c>
    </row>
    <row r="63" spans="1:6" x14ac:dyDescent="0.25">
      <c r="A63" t="s">
        <v>3457</v>
      </c>
      <c r="B63" t="s">
        <v>3013</v>
      </c>
      <c r="C63" t="s">
        <v>2667</v>
      </c>
      <c r="D63" t="s">
        <v>1041</v>
      </c>
      <c r="E63" t="s">
        <v>1256</v>
      </c>
      <c r="F63" t="s">
        <v>3458</v>
      </c>
    </row>
    <row r="64" spans="1:6" x14ac:dyDescent="0.25">
      <c r="A64" t="s">
        <v>3459</v>
      </c>
      <c r="B64" t="s">
        <v>3019</v>
      </c>
      <c r="C64" t="s">
        <v>2678</v>
      </c>
      <c r="D64" t="s">
        <v>1041</v>
      </c>
      <c r="E64" t="s">
        <v>1260</v>
      </c>
      <c r="F64" t="s">
        <v>3460</v>
      </c>
    </row>
    <row r="65" spans="1:6" x14ac:dyDescent="0.25">
      <c r="A65" t="s">
        <v>3461</v>
      </c>
      <c r="B65" t="s">
        <v>3025</v>
      </c>
      <c r="C65" t="s">
        <v>617</v>
      </c>
      <c r="D65" t="s">
        <v>1041</v>
      </c>
      <c r="E65" t="s">
        <v>3031</v>
      </c>
      <c r="F65" t="s">
        <v>3362</v>
      </c>
    </row>
    <row r="66" spans="1:6" x14ac:dyDescent="0.25">
      <c r="A66" t="s">
        <v>3462</v>
      </c>
      <c r="B66" t="s">
        <v>3032</v>
      </c>
      <c r="C66" t="s">
        <v>2682</v>
      </c>
      <c r="D66" t="s">
        <v>1041</v>
      </c>
      <c r="E66" t="s">
        <v>3038</v>
      </c>
      <c r="F66" t="s">
        <v>3362</v>
      </c>
    </row>
    <row r="67" spans="1:6" x14ac:dyDescent="0.25">
      <c r="A67" t="s">
        <v>3463</v>
      </c>
      <c r="B67" t="s">
        <v>3039</v>
      </c>
      <c r="C67" t="s">
        <v>2678</v>
      </c>
      <c r="D67" t="s">
        <v>1041</v>
      </c>
      <c r="E67" t="s">
        <v>1264</v>
      </c>
      <c r="F67" t="s">
        <v>3464</v>
      </c>
    </row>
    <row r="68" spans="1:6" x14ac:dyDescent="0.25">
      <c r="A68" t="s">
        <v>3465</v>
      </c>
      <c r="B68" t="s">
        <v>3045</v>
      </c>
      <c r="C68" t="s">
        <v>2678</v>
      </c>
      <c r="D68" t="s">
        <v>1041</v>
      </c>
      <c r="E68" t="s">
        <v>1269</v>
      </c>
      <c r="F68" t="s">
        <v>3466</v>
      </c>
    </row>
    <row r="69" spans="1:6" x14ac:dyDescent="0.25">
      <c r="A69" t="s">
        <v>3467</v>
      </c>
      <c r="B69" t="s">
        <v>3051</v>
      </c>
      <c r="C69" t="s">
        <v>2678</v>
      </c>
      <c r="D69" t="s">
        <v>1041</v>
      </c>
      <c r="E69" t="s">
        <v>1273</v>
      </c>
      <c r="F69" t="s">
        <v>3468</v>
      </c>
    </row>
    <row r="70" spans="1:6" x14ac:dyDescent="0.25">
      <c r="A70" t="s">
        <v>3469</v>
      </c>
      <c r="B70" t="s">
        <v>3057</v>
      </c>
      <c r="C70" t="s">
        <v>617</v>
      </c>
      <c r="D70" t="s">
        <v>1041</v>
      </c>
      <c r="E70" t="s">
        <v>3063</v>
      </c>
      <c r="F70" t="s">
        <v>3362</v>
      </c>
    </row>
    <row r="71" spans="1:6" x14ac:dyDescent="0.25">
      <c r="A71" t="s">
        <v>3470</v>
      </c>
      <c r="B71" t="s">
        <v>3064</v>
      </c>
      <c r="C71" t="s">
        <v>2682</v>
      </c>
      <c r="D71" t="s">
        <v>1041</v>
      </c>
      <c r="E71" t="s">
        <v>3071</v>
      </c>
      <c r="F71" t="s">
        <v>3362</v>
      </c>
    </row>
    <row r="72" spans="1:6" x14ac:dyDescent="0.25">
      <c r="A72" t="s">
        <v>3471</v>
      </c>
      <c r="B72" t="s">
        <v>3072</v>
      </c>
      <c r="C72" t="s">
        <v>2678</v>
      </c>
      <c r="D72" t="s">
        <v>1041</v>
      </c>
      <c r="E72" t="s">
        <v>1277</v>
      </c>
      <c r="F72" t="s">
        <v>3472</v>
      </c>
    </row>
    <row r="73" spans="1:6" x14ac:dyDescent="0.25">
      <c r="A73" t="s">
        <v>3473</v>
      </c>
      <c r="B73" t="s">
        <v>3076</v>
      </c>
      <c r="C73" t="s">
        <v>2667</v>
      </c>
      <c r="D73" t="s">
        <v>1041</v>
      </c>
      <c r="E73" t="s">
        <v>1282</v>
      </c>
      <c r="F73" t="s">
        <v>3474</v>
      </c>
    </row>
    <row r="74" spans="1:6" x14ac:dyDescent="0.25">
      <c r="A74" t="s">
        <v>3475</v>
      </c>
      <c r="B74" t="s">
        <v>3079</v>
      </c>
      <c r="C74" t="s">
        <v>2678</v>
      </c>
      <c r="D74" t="s">
        <v>1041</v>
      </c>
      <c r="E74" t="s">
        <v>1286</v>
      </c>
      <c r="F74" t="s">
        <v>3476</v>
      </c>
    </row>
    <row r="75" spans="1:6" x14ac:dyDescent="0.25">
      <c r="A75" t="s">
        <v>3477</v>
      </c>
      <c r="B75" t="s">
        <v>3082</v>
      </c>
      <c r="C75" t="s">
        <v>617</v>
      </c>
      <c r="D75" t="s">
        <v>1041</v>
      </c>
      <c r="E75" t="s">
        <v>2904</v>
      </c>
      <c r="F75" t="s">
        <v>3362</v>
      </c>
    </row>
    <row r="76" spans="1:6" x14ac:dyDescent="0.25">
      <c r="A76" t="s">
        <v>3478</v>
      </c>
      <c r="B76" t="s">
        <v>3085</v>
      </c>
      <c r="C76" t="s">
        <v>2682</v>
      </c>
      <c r="D76" t="s">
        <v>1041</v>
      </c>
      <c r="E76" t="s">
        <v>2911</v>
      </c>
      <c r="F76" t="s">
        <v>3362</v>
      </c>
    </row>
    <row r="77" spans="1:6" x14ac:dyDescent="0.25">
      <c r="A77" t="s">
        <v>3479</v>
      </c>
      <c r="B77" t="s">
        <v>3088</v>
      </c>
      <c r="C77" t="s">
        <v>617</v>
      </c>
      <c r="D77" t="s">
        <v>1041</v>
      </c>
      <c r="E77" t="s">
        <v>2918</v>
      </c>
      <c r="F77" t="s">
        <v>3362</v>
      </c>
    </row>
    <row r="78" spans="1:6" x14ac:dyDescent="0.25">
      <c r="A78" t="s">
        <v>3480</v>
      </c>
      <c r="B78" t="s">
        <v>3091</v>
      </c>
      <c r="C78" t="s">
        <v>2678</v>
      </c>
      <c r="D78" t="s">
        <v>1041</v>
      </c>
      <c r="E78" t="s">
        <v>1290</v>
      </c>
      <c r="F78" t="s">
        <v>3481</v>
      </c>
    </row>
    <row r="79" spans="1:6" x14ac:dyDescent="0.25">
      <c r="A79" t="s">
        <v>3482</v>
      </c>
      <c r="B79" t="s">
        <v>3095</v>
      </c>
      <c r="C79" t="s">
        <v>2667</v>
      </c>
      <c r="D79" t="s">
        <v>1041</v>
      </c>
      <c r="E79" t="s">
        <v>1295</v>
      </c>
      <c r="F79" t="s">
        <v>3483</v>
      </c>
    </row>
    <row r="80" spans="1:6" x14ac:dyDescent="0.25">
      <c r="A80" t="s">
        <v>3484</v>
      </c>
      <c r="B80" t="s">
        <v>3098</v>
      </c>
      <c r="C80" t="s">
        <v>2678</v>
      </c>
      <c r="D80" t="s">
        <v>1041</v>
      </c>
      <c r="E80" t="s">
        <v>1299</v>
      </c>
      <c r="F80" t="s">
        <v>3485</v>
      </c>
    </row>
    <row r="81" spans="1:6" x14ac:dyDescent="0.25">
      <c r="A81" t="s">
        <v>3486</v>
      </c>
      <c r="B81" t="s">
        <v>3101</v>
      </c>
      <c r="C81" t="s">
        <v>617</v>
      </c>
      <c r="D81" t="s">
        <v>1041</v>
      </c>
      <c r="E81" t="s">
        <v>2904</v>
      </c>
      <c r="F81" t="s">
        <v>3362</v>
      </c>
    </row>
    <row r="82" spans="1:6" x14ac:dyDescent="0.25">
      <c r="A82" t="s">
        <v>3487</v>
      </c>
      <c r="B82" t="s">
        <v>3104</v>
      </c>
      <c r="C82" t="s">
        <v>2682</v>
      </c>
      <c r="D82" t="s">
        <v>1041</v>
      </c>
      <c r="E82" t="s">
        <v>2911</v>
      </c>
      <c r="F82" t="s">
        <v>3362</v>
      </c>
    </row>
    <row r="83" spans="1:6" x14ac:dyDescent="0.25">
      <c r="A83" t="s">
        <v>3488</v>
      </c>
      <c r="B83" t="s">
        <v>3107</v>
      </c>
      <c r="C83" t="s">
        <v>617</v>
      </c>
      <c r="D83" t="s">
        <v>1041</v>
      </c>
      <c r="E83" t="s">
        <v>2918</v>
      </c>
      <c r="F83" t="s">
        <v>3362</v>
      </c>
    </row>
  </sheetData>
  <pageMargins left="0.7" right="0.7" top="0.75" bottom="0.75" header="0.3" footer="0.3"/>
  <pageSetup orientation="portrait" horizontalDpi="4294967295" verticalDpi="4294967295" scale="100" fitToWidth="1" fitToHeight="1" firstPageNumber="1" useFirstPageNumber="1" copies="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3489</v>
      </c>
    </row>
  </sheetData>
  <pageMargins left="0.7" right="0.7" top="0.75" bottom="0.75" header="0.3" footer="0.3"/>
  <pageSetup orientation="portrait" horizontalDpi="4294967295" verticalDpi="4294967295" scale="100" fitToWidth="1" fitToHeight="1" firstPageNumber="1" useFirstPageNumber="1" copies="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FormatPr defaultRowHeight="15" outlineLevelRow="0" outlineLevelCol="0" x14ac:dyDescent="55"/>
  <sheetData>
    <row r="1" spans="1:9" x14ac:dyDescent="0.25">
      <c r="A1" t="s">
        <v>476</v>
      </c>
      <c r="B1" t="s">
        <v>1494</v>
      </c>
      <c r="C1" t="s">
        <v>3490</v>
      </c>
      <c r="D1" t="s">
        <v>3491</v>
      </c>
      <c r="E1" t="s">
        <v>3492</v>
      </c>
      <c r="F1" t="s">
        <v>2700</v>
      </c>
      <c r="G1" t="s">
        <v>2682</v>
      </c>
      <c r="H1" t="s">
        <v>3493</v>
      </c>
      <c r="I1" t="s">
        <v>125</v>
      </c>
    </row>
    <row r="2" spans="1:9" x14ac:dyDescent="0.25">
      <c r="A2" t="s">
        <v>49</v>
      </c>
      <c r="B2" t="s">
        <v>50</v>
      </c>
      <c r="C2">
        <v>6</v>
      </c>
      <c r="D2">
        <v>3</v>
      </c>
      <c r="E2">
        <v>2</v>
      </c>
      <c r="F2">
        <v>1</v>
      </c>
      <c r="G2">
        <v>1</v>
      </c>
      <c r="H2">
        <v>6</v>
      </c>
      <c r="I2">
        <v>0</v>
      </c>
    </row>
    <row r="3" spans="1:9" x14ac:dyDescent="0.25">
      <c r="A3" t="s">
        <v>57</v>
      </c>
      <c r="B3" t="s">
        <v>58</v>
      </c>
      <c r="C3">
        <v>5</v>
      </c>
      <c r="D3">
        <v>3</v>
      </c>
      <c r="E3">
        <v>2</v>
      </c>
      <c r="F3">
        <v>1</v>
      </c>
      <c r="G3">
        <v>0</v>
      </c>
      <c r="H3">
        <v>5</v>
      </c>
      <c r="I3">
        <v>0</v>
      </c>
    </row>
    <row r="4" spans="1:9" x14ac:dyDescent="0.25">
      <c r="A4" t="s">
        <v>65</v>
      </c>
      <c r="B4" t="s">
        <v>66</v>
      </c>
      <c r="C4">
        <v>5</v>
      </c>
      <c r="D4">
        <v>3</v>
      </c>
      <c r="E4">
        <v>2</v>
      </c>
      <c r="F4">
        <v>0</v>
      </c>
      <c r="G4">
        <v>1</v>
      </c>
      <c r="H4">
        <v>5</v>
      </c>
      <c r="I4">
        <v>0</v>
      </c>
    </row>
    <row r="5" spans="1:9" x14ac:dyDescent="0.25">
      <c r="A5" t="s">
        <v>70</v>
      </c>
      <c r="B5" t="s">
        <v>71</v>
      </c>
      <c r="C5">
        <v>5</v>
      </c>
      <c r="D5">
        <v>3</v>
      </c>
      <c r="E5">
        <v>2</v>
      </c>
      <c r="F5">
        <v>0</v>
      </c>
      <c r="G5">
        <v>0</v>
      </c>
      <c r="H5">
        <v>5</v>
      </c>
      <c r="I5">
        <v>0</v>
      </c>
    </row>
    <row r="6" spans="1:9" x14ac:dyDescent="0.25">
      <c r="A6" t="s">
        <v>76</v>
      </c>
      <c r="B6" t="s">
        <v>77</v>
      </c>
      <c r="C6">
        <v>5</v>
      </c>
      <c r="D6">
        <v>3</v>
      </c>
      <c r="E6">
        <v>1</v>
      </c>
      <c r="F6">
        <v>1</v>
      </c>
      <c r="G6">
        <v>1</v>
      </c>
      <c r="H6">
        <v>5</v>
      </c>
      <c r="I6">
        <v>0</v>
      </c>
    </row>
    <row r="7" spans="1:9" x14ac:dyDescent="0.25">
      <c r="A7" t="s">
        <v>80</v>
      </c>
      <c r="B7" t="s">
        <v>81</v>
      </c>
      <c r="C7">
        <v>5</v>
      </c>
      <c r="D7">
        <v>3</v>
      </c>
      <c r="E7">
        <v>1</v>
      </c>
      <c r="F7">
        <v>1</v>
      </c>
      <c r="G7">
        <v>1</v>
      </c>
      <c r="H7">
        <v>5</v>
      </c>
      <c r="I7">
        <v>0</v>
      </c>
    </row>
    <row r="8" spans="1:9" x14ac:dyDescent="0.25">
      <c r="A8" t="s">
        <v>84</v>
      </c>
      <c r="B8" t="s">
        <v>85</v>
      </c>
      <c r="C8">
        <v>6</v>
      </c>
      <c r="D8">
        <v>3</v>
      </c>
      <c r="E8">
        <v>2</v>
      </c>
      <c r="F8">
        <v>1</v>
      </c>
      <c r="G8">
        <v>1</v>
      </c>
      <c r="H8">
        <v>6</v>
      </c>
      <c r="I8">
        <v>0</v>
      </c>
    </row>
    <row r="9" spans="1:9" x14ac:dyDescent="0.25">
      <c r="A9" t="s">
        <v>90</v>
      </c>
      <c r="B9" t="s">
        <v>91</v>
      </c>
      <c r="C9">
        <v>6</v>
      </c>
      <c r="D9">
        <v>3</v>
      </c>
      <c r="E9">
        <v>2</v>
      </c>
      <c r="F9">
        <v>1</v>
      </c>
      <c r="G9">
        <v>1</v>
      </c>
      <c r="H9">
        <v>6</v>
      </c>
      <c r="I9">
        <v>0</v>
      </c>
    </row>
    <row r="10" spans="1:9" x14ac:dyDescent="0.25">
      <c r="A10" t="s">
        <v>95</v>
      </c>
      <c r="B10" t="s">
        <v>96</v>
      </c>
      <c r="C10">
        <v>6</v>
      </c>
      <c r="D10">
        <v>3</v>
      </c>
      <c r="E10">
        <v>2</v>
      </c>
      <c r="F10">
        <v>1</v>
      </c>
      <c r="G10">
        <v>1</v>
      </c>
      <c r="H10">
        <v>6</v>
      </c>
      <c r="I10">
        <v>0</v>
      </c>
    </row>
    <row r="11" spans="1:9" x14ac:dyDescent="0.25">
      <c r="A11" t="s">
        <v>101</v>
      </c>
      <c r="B11" t="s">
        <v>102</v>
      </c>
      <c r="C11">
        <v>6</v>
      </c>
      <c r="D11">
        <v>3</v>
      </c>
      <c r="E11">
        <v>2</v>
      </c>
      <c r="F11">
        <v>1</v>
      </c>
      <c r="G11">
        <v>1</v>
      </c>
      <c r="H11">
        <v>6</v>
      </c>
      <c r="I11">
        <v>0</v>
      </c>
    </row>
    <row r="12" spans="1:9" x14ac:dyDescent="0.25">
      <c r="A12" t="s">
        <v>107</v>
      </c>
      <c r="B12" t="s">
        <v>108</v>
      </c>
      <c r="C12">
        <v>5</v>
      </c>
      <c r="D12">
        <v>3</v>
      </c>
      <c r="E12">
        <v>2</v>
      </c>
      <c r="F12">
        <v>0</v>
      </c>
      <c r="G12">
        <v>0</v>
      </c>
      <c r="H12">
        <v>5</v>
      </c>
      <c r="I12">
        <v>0</v>
      </c>
    </row>
    <row r="13" spans="1:9" x14ac:dyDescent="0.25">
      <c r="A13" t="s">
        <v>112</v>
      </c>
      <c r="B13" t="s">
        <v>113</v>
      </c>
      <c r="C13">
        <v>5</v>
      </c>
      <c r="D13">
        <v>3</v>
      </c>
      <c r="E13">
        <v>2</v>
      </c>
      <c r="F13">
        <v>0</v>
      </c>
      <c r="G13">
        <v>1</v>
      </c>
      <c r="H13">
        <v>5</v>
      </c>
      <c r="I13">
        <v>0</v>
      </c>
    </row>
    <row r="14" spans="1:9" x14ac:dyDescent="0.25">
      <c r="A14" t="s">
        <v>115</v>
      </c>
      <c r="B14" t="s">
        <v>116</v>
      </c>
      <c r="C14">
        <v>5</v>
      </c>
      <c r="D14">
        <v>3</v>
      </c>
      <c r="E14">
        <v>1</v>
      </c>
      <c r="F14">
        <v>1</v>
      </c>
      <c r="G14">
        <v>1</v>
      </c>
      <c r="H14">
        <v>5</v>
      </c>
      <c r="I14">
        <v>0</v>
      </c>
    </row>
    <row r="15" spans="1:9" x14ac:dyDescent="0.25">
      <c r="A15" t="s">
        <v>122</v>
      </c>
      <c r="B15" t="s">
        <v>123</v>
      </c>
      <c r="C15">
        <v>6</v>
      </c>
      <c r="D15">
        <v>3</v>
      </c>
      <c r="E15">
        <v>2</v>
      </c>
      <c r="F15">
        <v>1</v>
      </c>
      <c r="G15">
        <v>1</v>
      </c>
      <c r="H15">
        <v>6</v>
      </c>
      <c r="I15">
        <v>0</v>
      </c>
    </row>
    <row r="16" spans="1:9" x14ac:dyDescent="0.25">
      <c r="A16" t="s">
        <v>127</v>
      </c>
      <c r="B16" t="s">
        <v>128</v>
      </c>
      <c r="C16">
        <v>6</v>
      </c>
      <c r="D16">
        <v>3</v>
      </c>
      <c r="E16">
        <v>2</v>
      </c>
      <c r="F16">
        <v>1</v>
      </c>
      <c r="G16">
        <v>1</v>
      </c>
      <c r="H16">
        <v>6</v>
      </c>
      <c r="I16">
        <v>0</v>
      </c>
    </row>
  </sheetData>
  <pageMargins left="0.7" right="0.7" top="0.75" bottom="0.75" header="0.3" footer="0.3"/>
  <pageSetup orientation="portrait" horizontalDpi="4294967295" verticalDpi="4294967295" scale="100" fitToWidth="1" fitToHeight="1" firstPageNumber="1" useFirstPageNumber="1" copies="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FormatPr defaultRowHeight="15" outlineLevelRow="0" outlineLevelCol="0" x14ac:dyDescent="55"/>
  <sheetData>
    <row r="1" spans="1:6" x14ac:dyDescent="0.25">
      <c r="A1" t="s">
        <v>3194</v>
      </c>
      <c r="B1" t="s">
        <v>2646</v>
      </c>
      <c r="C1" t="s">
        <v>3195</v>
      </c>
      <c r="D1" t="s">
        <v>3196</v>
      </c>
      <c r="E1" t="s">
        <v>861</v>
      </c>
      <c r="F1" t="s">
        <v>424</v>
      </c>
    </row>
    <row r="2" spans="1:6" x14ac:dyDescent="0.25">
      <c r="A2" t="s">
        <v>3197</v>
      </c>
      <c r="B2" t="s">
        <v>2658</v>
      </c>
      <c r="C2" t="s">
        <v>2666</v>
      </c>
      <c r="D2" t="s">
        <v>3198</v>
      </c>
      <c r="E2" t="s">
        <v>494</v>
      </c>
      <c r="F2" t="s">
        <v>617</v>
      </c>
    </row>
    <row r="3" spans="1:6" x14ac:dyDescent="0.25">
      <c r="A3" t="s">
        <v>3199</v>
      </c>
      <c r="B3" t="s">
        <v>2670</v>
      </c>
      <c r="C3" t="s">
        <v>2676</v>
      </c>
      <c r="D3" t="s">
        <v>3200</v>
      </c>
      <c r="E3" t="s">
        <v>494</v>
      </c>
      <c r="F3" t="s">
        <v>617</v>
      </c>
    </row>
    <row r="4" spans="1:6" x14ac:dyDescent="0.25">
      <c r="A4" t="s">
        <v>3201</v>
      </c>
      <c r="B4" t="s">
        <v>2679</v>
      </c>
      <c r="C4" t="s">
        <v>2685</v>
      </c>
      <c r="D4" t="s">
        <v>3202</v>
      </c>
      <c r="E4" t="s">
        <v>490</v>
      </c>
      <c r="F4" t="s">
        <v>617</v>
      </c>
    </row>
    <row r="5" spans="1:6" x14ac:dyDescent="0.25">
      <c r="A5" t="s">
        <v>3203</v>
      </c>
      <c r="B5" t="s">
        <v>2687</v>
      </c>
      <c r="C5" t="s">
        <v>1107</v>
      </c>
      <c r="D5" t="s">
        <v>3204</v>
      </c>
      <c r="E5" t="s">
        <v>494</v>
      </c>
      <c r="F5" t="s">
        <v>617</v>
      </c>
    </row>
    <row r="6" spans="1:6" x14ac:dyDescent="0.25">
      <c r="A6" t="s">
        <v>3205</v>
      </c>
      <c r="B6" t="s">
        <v>2695</v>
      </c>
      <c r="C6" t="s">
        <v>2666</v>
      </c>
      <c r="D6" t="s">
        <v>3206</v>
      </c>
      <c r="E6" t="s">
        <v>490</v>
      </c>
      <c r="F6" t="s">
        <v>617</v>
      </c>
    </row>
    <row r="7" spans="1:6" x14ac:dyDescent="0.25">
      <c r="A7" t="s">
        <v>3207</v>
      </c>
      <c r="B7" t="s">
        <v>2704</v>
      </c>
      <c r="C7" t="s">
        <v>2710</v>
      </c>
      <c r="D7" t="s">
        <v>3208</v>
      </c>
      <c r="E7" t="s">
        <v>490</v>
      </c>
      <c r="F7" t="s">
        <v>617</v>
      </c>
    </row>
    <row r="8" spans="1:6" x14ac:dyDescent="0.25">
      <c r="A8" t="s">
        <v>3209</v>
      </c>
      <c r="B8" t="s">
        <v>2711</v>
      </c>
      <c r="C8" t="s">
        <v>2666</v>
      </c>
      <c r="D8" t="s">
        <v>3210</v>
      </c>
      <c r="E8" t="s">
        <v>494</v>
      </c>
      <c r="F8" t="s">
        <v>617</v>
      </c>
    </row>
    <row r="9" spans="1:6" x14ac:dyDescent="0.25">
      <c r="A9" t="s">
        <v>3211</v>
      </c>
      <c r="B9" t="s">
        <v>2718</v>
      </c>
      <c r="C9" t="s">
        <v>1107</v>
      </c>
      <c r="D9" t="s">
        <v>3212</v>
      </c>
      <c r="E9" t="s">
        <v>494</v>
      </c>
      <c r="F9" t="s">
        <v>617</v>
      </c>
    </row>
    <row r="10" spans="1:6" x14ac:dyDescent="0.25">
      <c r="A10" t="s">
        <v>3213</v>
      </c>
      <c r="B10" t="s">
        <v>2724</v>
      </c>
      <c r="C10" t="s">
        <v>2685</v>
      </c>
      <c r="D10" t="s">
        <v>3214</v>
      </c>
      <c r="E10" t="s">
        <v>490</v>
      </c>
      <c r="F10" t="s">
        <v>617</v>
      </c>
    </row>
    <row r="11" spans="1:6" x14ac:dyDescent="0.25">
      <c r="A11" t="s">
        <v>3215</v>
      </c>
      <c r="B11" t="s">
        <v>2731</v>
      </c>
      <c r="C11" t="s">
        <v>2737</v>
      </c>
      <c r="D11" t="s">
        <v>3216</v>
      </c>
      <c r="E11" t="s">
        <v>490</v>
      </c>
      <c r="F11" t="s">
        <v>617</v>
      </c>
    </row>
    <row r="12" spans="1:6" x14ac:dyDescent="0.25">
      <c r="A12" t="s">
        <v>3217</v>
      </c>
      <c r="B12" t="s">
        <v>2740</v>
      </c>
      <c r="C12" t="s">
        <v>2676</v>
      </c>
      <c r="D12" t="s">
        <v>3218</v>
      </c>
      <c r="E12" t="s">
        <v>490</v>
      </c>
      <c r="F12" t="s">
        <v>617</v>
      </c>
    </row>
    <row r="13" spans="1:6" x14ac:dyDescent="0.25">
      <c r="A13" t="s">
        <v>3219</v>
      </c>
      <c r="B13" t="s">
        <v>2747</v>
      </c>
      <c r="C13" t="s">
        <v>2752</v>
      </c>
      <c r="D13" t="s">
        <v>3220</v>
      </c>
      <c r="E13" t="s">
        <v>494</v>
      </c>
      <c r="F13" t="s">
        <v>617</v>
      </c>
    </row>
    <row r="14" spans="1:6" x14ac:dyDescent="0.25">
      <c r="A14" t="s">
        <v>3221</v>
      </c>
      <c r="B14" t="s">
        <v>2753</v>
      </c>
      <c r="C14" t="s">
        <v>2666</v>
      </c>
      <c r="D14" t="s">
        <v>3222</v>
      </c>
      <c r="E14" t="s">
        <v>494</v>
      </c>
      <c r="F14" t="s">
        <v>617</v>
      </c>
    </row>
    <row r="15" spans="1:6" x14ac:dyDescent="0.25">
      <c r="A15" t="s">
        <v>3223</v>
      </c>
      <c r="B15" t="s">
        <v>2759</v>
      </c>
      <c r="C15" t="s">
        <v>2676</v>
      </c>
      <c r="D15" t="s">
        <v>3224</v>
      </c>
      <c r="E15" t="s">
        <v>490</v>
      </c>
      <c r="F15" t="s">
        <v>617</v>
      </c>
    </row>
    <row r="16" spans="1:6" x14ac:dyDescent="0.25">
      <c r="A16" t="s">
        <v>3225</v>
      </c>
      <c r="B16" t="s">
        <v>2764</v>
      </c>
      <c r="C16" t="s">
        <v>1107</v>
      </c>
      <c r="D16" t="s">
        <v>3226</v>
      </c>
      <c r="E16" t="s">
        <v>490</v>
      </c>
      <c r="F16" t="s">
        <v>617</v>
      </c>
    </row>
    <row r="17" spans="1:6" x14ac:dyDescent="0.25">
      <c r="A17" t="s">
        <v>3227</v>
      </c>
      <c r="B17" t="s">
        <v>2772</v>
      </c>
      <c r="C17" t="s">
        <v>2737</v>
      </c>
      <c r="D17" t="s">
        <v>3228</v>
      </c>
      <c r="E17" t="s">
        <v>510</v>
      </c>
      <c r="F17" t="s">
        <v>617</v>
      </c>
    </row>
    <row r="18" spans="1:6" x14ac:dyDescent="0.25">
      <c r="A18" t="s">
        <v>3229</v>
      </c>
      <c r="B18" t="s">
        <v>2780</v>
      </c>
      <c r="C18" t="s">
        <v>2676</v>
      </c>
      <c r="D18" t="s">
        <v>3230</v>
      </c>
      <c r="E18" t="s">
        <v>494</v>
      </c>
      <c r="F18" t="s">
        <v>617</v>
      </c>
    </row>
    <row r="19" spans="1:6" x14ac:dyDescent="0.25">
      <c r="A19" t="s">
        <v>3231</v>
      </c>
      <c r="B19" t="s">
        <v>2787</v>
      </c>
      <c r="C19" t="s">
        <v>2793</v>
      </c>
      <c r="D19" t="s">
        <v>3232</v>
      </c>
      <c r="E19" t="s">
        <v>490</v>
      </c>
      <c r="F19" t="s">
        <v>617</v>
      </c>
    </row>
    <row r="20" spans="1:6" x14ac:dyDescent="0.25">
      <c r="A20" t="s">
        <v>3233</v>
      </c>
      <c r="B20" t="s">
        <v>2794</v>
      </c>
      <c r="C20" t="s">
        <v>2685</v>
      </c>
      <c r="D20" t="s">
        <v>3234</v>
      </c>
      <c r="E20" t="s">
        <v>490</v>
      </c>
      <c r="F20" t="s">
        <v>617</v>
      </c>
    </row>
    <row r="21" spans="1:6" x14ac:dyDescent="0.25">
      <c r="A21" t="s">
        <v>3235</v>
      </c>
      <c r="B21" t="s">
        <v>2801</v>
      </c>
      <c r="C21" t="s">
        <v>1107</v>
      </c>
      <c r="D21" t="s">
        <v>3236</v>
      </c>
      <c r="E21" t="s">
        <v>494</v>
      </c>
      <c r="F21" t="s">
        <v>617</v>
      </c>
    </row>
    <row r="22" spans="1:6" x14ac:dyDescent="0.25">
      <c r="A22" t="s">
        <v>3237</v>
      </c>
      <c r="B22" t="s">
        <v>2808</v>
      </c>
      <c r="C22" t="s">
        <v>2737</v>
      </c>
      <c r="D22" t="s">
        <v>3238</v>
      </c>
      <c r="E22" t="s">
        <v>510</v>
      </c>
      <c r="F22" t="s">
        <v>617</v>
      </c>
    </row>
    <row r="23" spans="1:6" x14ac:dyDescent="0.25">
      <c r="A23" t="s">
        <v>3239</v>
      </c>
      <c r="B23" t="s">
        <v>2817</v>
      </c>
      <c r="C23" t="s">
        <v>2666</v>
      </c>
      <c r="D23" t="s">
        <v>3240</v>
      </c>
      <c r="E23" t="s">
        <v>494</v>
      </c>
      <c r="F23" t="s">
        <v>617</v>
      </c>
    </row>
    <row r="24" spans="1:6" x14ac:dyDescent="0.25">
      <c r="A24" t="s">
        <v>3241</v>
      </c>
      <c r="B24" t="s">
        <v>2823</v>
      </c>
      <c r="C24" t="s">
        <v>1107</v>
      </c>
      <c r="D24" t="s">
        <v>3242</v>
      </c>
      <c r="E24" t="s">
        <v>490</v>
      </c>
      <c r="F24" t="s">
        <v>617</v>
      </c>
    </row>
    <row r="25" spans="1:6" x14ac:dyDescent="0.25">
      <c r="A25" t="s">
        <v>3243</v>
      </c>
      <c r="B25" t="s">
        <v>2829</v>
      </c>
      <c r="C25" t="s">
        <v>2685</v>
      </c>
      <c r="D25" t="s">
        <v>3244</v>
      </c>
      <c r="E25" t="s">
        <v>490</v>
      </c>
      <c r="F25" t="s">
        <v>617</v>
      </c>
    </row>
    <row r="26" spans="1:6" x14ac:dyDescent="0.25">
      <c r="A26" t="s">
        <v>3245</v>
      </c>
      <c r="B26" t="s">
        <v>2836</v>
      </c>
      <c r="C26" t="s">
        <v>2737</v>
      </c>
      <c r="D26" t="s">
        <v>3246</v>
      </c>
      <c r="E26" t="s">
        <v>510</v>
      </c>
      <c r="F26" t="s">
        <v>617</v>
      </c>
    </row>
    <row r="27" spans="1:6" x14ac:dyDescent="0.25">
      <c r="A27" t="s">
        <v>3247</v>
      </c>
      <c r="B27" t="s">
        <v>2843</v>
      </c>
      <c r="C27" t="s">
        <v>2710</v>
      </c>
      <c r="D27" t="s">
        <v>3248</v>
      </c>
      <c r="E27" t="s">
        <v>494</v>
      </c>
      <c r="F27" t="s">
        <v>617</v>
      </c>
    </row>
    <row r="28" spans="1:6" x14ac:dyDescent="0.25">
      <c r="A28" t="s">
        <v>3249</v>
      </c>
      <c r="B28" t="s">
        <v>2848</v>
      </c>
      <c r="C28" t="s">
        <v>2666</v>
      </c>
      <c r="D28" t="s">
        <v>3250</v>
      </c>
      <c r="E28" t="s">
        <v>494</v>
      </c>
      <c r="F28" t="s">
        <v>617</v>
      </c>
    </row>
    <row r="29" spans="1:6" x14ac:dyDescent="0.25">
      <c r="A29" t="s">
        <v>3251</v>
      </c>
      <c r="B29" t="s">
        <v>2854</v>
      </c>
      <c r="C29" t="s">
        <v>2685</v>
      </c>
      <c r="D29" t="s">
        <v>3252</v>
      </c>
      <c r="E29" t="s">
        <v>494</v>
      </c>
      <c r="F29" t="s">
        <v>617</v>
      </c>
    </row>
    <row r="30" spans="1:6" x14ac:dyDescent="0.25">
      <c r="A30" t="s">
        <v>3253</v>
      </c>
      <c r="B30" t="s">
        <v>2859</v>
      </c>
      <c r="C30" t="s">
        <v>2676</v>
      </c>
      <c r="D30" t="s">
        <v>3254</v>
      </c>
      <c r="E30" t="s">
        <v>490</v>
      </c>
      <c r="F30" t="s">
        <v>617</v>
      </c>
    </row>
    <row r="31" spans="1:6" x14ac:dyDescent="0.25">
      <c r="A31" t="s">
        <v>3255</v>
      </c>
      <c r="B31" t="s">
        <v>2865</v>
      </c>
      <c r="C31" t="s">
        <v>2710</v>
      </c>
      <c r="D31" t="s">
        <v>3256</v>
      </c>
      <c r="E31" t="s">
        <v>490</v>
      </c>
      <c r="F31" t="s">
        <v>617</v>
      </c>
    </row>
    <row r="32" spans="1:6" x14ac:dyDescent="0.25">
      <c r="A32" t="s">
        <v>3257</v>
      </c>
      <c r="B32" t="s">
        <v>2872</v>
      </c>
      <c r="C32" t="s">
        <v>2878</v>
      </c>
      <c r="D32" t="s">
        <v>3258</v>
      </c>
      <c r="E32" t="s">
        <v>510</v>
      </c>
      <c r="F32" t="s">
        <v>617</v>
      </c>
    </row>
    <row r="33" spans="1:6" x14ac:dyDescent="0.25">
      <c r="A33" t="s">
        <v>3259</v>
      </c>
      <c r="B33" t="s">
        <v>2880</v>
      </c>
      <c r="C33" t="s">
        <v>2666</v>
      </c>
      <c r="D33" t="s">
        <v>3260</v>
      </c>
      <c r="E33" t="s">
        <v>494</v>
      </c>
      <c r="F33" t="s">
        <v>617</v>
      </c>
    </row>
    <row r="34" spans="1:6" x14ac:dyDescent="0.25">
      <c r="A34" t="s">
        <v>3261</v>
      </c>
      <c r="B34" t="s">
        <v>2886</v>
      </c>
      <c r="C34" t="s">
        <v>2685</v>
      </c>
      <c r="D34" t="s">
        <v>3262</v>
      </c>
      <c r="E34" t="s">
        <v>490</v>
      </c>
      <c r="F34" t="s">
        <v>617</v>
      </c>
    </row>
    <row r="35" spans="1:6" x14ac:dyDescent="0.25">
      <c r="A35" t="s">
        <v>3263</v>
      </c>
      <c r="B35" t="s">
        <v>2892</v>
      </c>
      <c r="C35" t="s">
        <v>2676</v>
      </c>
      <c r="D35" t="s">
        <v>3264</v>
      </c>
      <c r="E35" t="s">
        <v>494</v>
      </c>
      <c r="F35" t="s">
        <v>617</v>
      </c>
    </row>
    <row r="36" spans="1:6" x14ac:dyDescent="0.25">
      <c r="A36" t="s">
        <v>3265</v>
      </c>
      <c r="B36" t="s">
        <v>2898</v>
      </c>
      <c r="C36" t="s">
        <v>2710</v>
      </c>
      <c r="D36" t="s">
        <v>3266</v>
      </c>
      <c r="E36" t="s">
        <v>490</v>
      </c>
      <c r="F36" t="s">
        <v>617</v>
      </c>
    </row>
    <row r="37" spans="1:6" x14ac:dyDescent="0.25">
      <c r="A37" t="s">
        <v>3267</v>
      </c>
      <c r="B37" t="s">
        <v>2905</v>
      </c>
      <c r="C37" t="s">
        <v>2737</v>
      </c>
      <c r="D37" t="s">
        <v>3268</v>
      </c>
      <c r="E37" t="s">
        <v>510</v>
      </c>
      <c r="F37" t="s">
        <v>617</v>
      </c>
    </row>
    <row r="38" spans="1:6" x14ac:dyDescent="0.25">
      <c r="A38" t="s">
        <v>3269</v>
      </c>
      <c r="B38" t="s">
        <v>2912</v>
      </c>
      <c r="C38" t="s">
        <v>1107</v>
      </c>
      <c r="D38" t="s">
        <v>3270</v>
      </c>
      <c r="E38" t="s">
        <v>490</v>
      </c>
      <c r="F38" t="s">
        <v>617</v>
      </c>
    </row>
    <row r="39" spans="1:6" x14ac:dyDescent="0.25">
      <c r="A39" t="s">
        <v>3271</v>
      </c>
      <c r="B39" t="s">
        <v>2919</v>
      </c>
      <c r="C39" t="s">
        <v>2666</v>
      </c>
      <c r="D39" t="s">
        <v>3272</v>
      </c>
      <c r="E39" t="s">
        <v>494</v>
      </c>
      <c r="F39" t="s">
        <v>617</v>
      </c>
    </row>
    <row r="40" spans="1:6" x14ac:dyDescent="0.25">
      <c r="A40" t="s">
        <v>3273</v>
      </c>
      <c r="B40" t="s">
        <v>2923</v>
      </c>
      <c r="C40" t="s">
        <v>2685</v>
      </c>
      <c r="D40" t="s">
        <v>3274</v>
      </c>
      <c r="E40" t="s">
        <v>490</v>
      </c>
      <c r="F40" t="s">
        <v>617</v>
      </c>
    </row>
    <row r="41" spans="1:6" x14ac:dyDescent="0.25">
      <c r="A41" t="s">
        <v>3275</v>
      </c>
      <c r="B41" t="s">
        <v>2926</v>
      </c>
      <c r="C41" t="s">
        <v>2676</v>
      </c>
      <c r="D41" t="s">
        <v>3276</v>
      </c>
      <c r="E41" t="s">
        <v>494</v>
      </c>
      <c r="F41" t="s">
        <v>617</v>
      </c>
    </row>
    <row r="42" spans="1:6" x14ac:dyDescent="0.25">
      <c r="A42" t="s">
        <v>3277</v>
      </c>
      <c r="B42" t="s">
        <v>2929</v>
      </c>
      <c r="C42" t="s">
        <v>2710</v>
      </c>
      <c r="D42" t="s">
        <v>3278</v>
      </c>
      <c r="E42" t="s">
        <v>490</v>
      </c>
      <c r="F42" t="s">
        <v>617</v>
      </c>
    </row>
    <row r="43" spans="1:6" x14ac:dyDescent="0.25">
      <c r="A43" t="s">
        <v>3279</v>
      </c>
      <c r="B43" t="s">
        <v>2932</v>
      </c>
      <c r="C43" t="s">
        <v>2737</v>
      </c>
      <c r="D43" t="s">
        <v>3280</v>
      </c>
      <c r="E43" t="s">
        <v>510</v>
      </c>
      <c r="F43" t="s">
        <v>617</v>
      </c>
    </row>
    <row r="44" spans="1:6" x14ac:dyDescent="0.25">
      <c r="A44" t="s">
        <v>3281</v>
      </c>
      <c r="B44" t="s">
        <v>2935</v>
      </c>
      <c r="C44" t="s">
        <v>1107</v>
      </c>
      <c r="D44" t="s">
        <v>3282</v>
      </c>
      <c r="E44" t="s">
        <v>490</v>
      </c>
      <c r="F44" t="s">
        <v>617</v>
      </c>
    </row>
    <row r="45" spans="1:6" x14ac:dyDescent="0.25">
      <c r="A45" t="s">
        <v>3283</v>
      </c>
      <c r="B45" t="s">
        <v>2938</v>
      </c>
      <c r="C45" t="s">
        <v>2666</v>
      </c>
      <c r="D45" t="s">
        <v>3284</v>
      </c>
      <c r="E45" t="s">
        <v>494</v>
      </c>
      <c r="F45" t="s">
        <v>617</v>
      </c>
    </row>
    <row r="46" spans="1:6" x14ac:dyDescent="0.25">
      <c r="A46" t="s">
        <v>3285</v>
      </c>
      <c r="B46" t="s">
        <v>2942</v>
      </c>
      <c r="C46" t="s">
        <v>2685</v>
      </c>
      <c r="D46" t="s">
        <v>3286</v>
      </c>
      <c r="E46" t="s">
        <v>490</v>
      </c>
      <c r="F46" t="s">
        <v>617</v>
      </c>
    </row>
    <row r="47" spans="1:6" x14ac:dyDescent="0.25">
      <c r="A47" t="s">
        <v>3287</v>
      </c>
      <c r="B47" t="s">
        <v>2945</v>
      </c>
      <c r="C47" t="s">
        <v>2676</v>
      </c>
      <c r="D47" t="s">
        <v>3288</v>
      </c>
      <c r="E47" t="s">
        <v>494</v>
      </c>
      <c r="F47" t="s">
        <v>617</v>
      </c>
    </row>
    <row r="48" spans="1:6" x14ac:dyDescent="0.25">
      <c r="A48" t="s">
        <v>3289</v>
      </c>
      <c r="B48" t="s">
        <v>2948</v>
      </c>
      <c r="C48" t="s">
        <v>2710</v>
      </c>
      <c r="D48" t="s">
        <v>3290</v>
      </c>
      <c r="E48" t="s">
        <v>490</v>
      </c>
      <c r="F48" t="s">
        <v>617</v>
      </c>
    </row>
    <row r="49" spans="1:6" x14ac:dyDescent="0.25">
      <c r="A49" t="s">
        <v>3291</v>
      </c>
      <c r="B49" t="s">
        <v>2951</v>
      </c>
      <c r="C49" t="s">
        <v>2737</v>
      </c>
      <c r="D49" t="s">
        <v>3292</v>
      </c>
      <c r="E49" t="s">
        <v>510</v>
      </c>
      <c r="F49" t="s">
        <v>617</v>
      </c>
    </row>
    <row r="50" spans="1:6" x14ac:dyDescent="0.25">
      <c r="A50" t="s">
        <v>3293</v>
      </c>
      <c r="B50" t="s">
        <v>2954</v>
      </c>
      <c r="C50" t="s">
        <v>1107</v>
      </c>
      <c r="D50" t="s">
        <v>3294</v>
      </c>
      <c r="E50" t="s">
        <v>490</v>
      </c>
      <c r="F50" t="s">
        <v>617</v>
      </c>
    </row>
    <row r="51" spans="1:6" x14ac:dyDescent="0.25">
      <c r="A51" t="s">
        <v>3295</v>
      </c>
      <c r="B51" t="s">
        <v>2957</v>
      </c>
      <c r="C51" t="s">
        <v>2666</v>
      </c>
      <c r="D51" t="s">
        <v>3296</v>
      </c>
      <c r="E51" t="s">
        <v>494</v>
      </c>
      <c r="F51" t="s">
        <v>617</v>
      </c>
    </row>
    <row r="52" spans="1:6" x14ac:dyDescent="0.25">
      <c r="A52" t="s">
        <v>3297</v>
      </c>
      <c r="B52" t="s">
        <v>2962</v>
      </c>
      <c r="C52" t="s">
        <v>2685</v>
      </c>
      <c r="D52" t="s">
        <v>3298</v>
      </c>
      <c r="E52" t="s">
        <v>490</v>
      </c>
      <c r="F52" t="s">
        <v>617</v>
      </c>
    </row>
    <row r="53" spans="1:6" x14ac:dyDescent="0.25">
      <c r="A53" t="s">
        <v>3299</v>
      </c>
      <c r="B53" t="s">
        <v>2965</v>
      </c>
      <c r="C53" t="s">
        <v>2676</v>
      </c>
      <c r="D53" t="s">
        <v>3300</v>
      </c>
      <c r="E53" t="s">
        <v>494</v>
      </c>
      <c r="F53" t="s">
        <v>617</v>
      </c>
    </row>
    <row r="54" spans="1:6" x14ac:dyDescent="0.25">
      <c r="A54" t="s">
        <v>3301</v>
      </c>
      <c r="B54" t="s">
        <v>2968</v>
      </c>
      <c r="C54" t="s">
        <v>2710</v>
      </c>
      <c r="D54" t="s">
        <v>3302</v>
      </c>
      <c r="E54" t="s">
        <v>490</v>
      </c>
      <c r="F54" t="s">
        <v>617</v>
      </c>
    </row>
    <row r="55" spans="1:6" x14ac:dyDescent="0.25">
      <c r="A55" t="s">
        <v>3303</v>
      </c>
      <c r="B55" t="s">
        <v>2971</v>
      </c>
      <c r="C55" t="s">
        <v>2737</v>
      </c>
      <c r="D55" t="s">
        <v>3304</v>
      </c>
      <c r="E55" t="s">
        <v>510</v>
      </c>
      <c r="F55" t="s">
        <v>617</v>
      </c>
    </row>
    <row r="56" spans="1:6" x14ac:dyDescent="0.25">
      <c r="A56" t="s">
        <v>3305</v>
      </c>
      <c r="B56" t="s">
        <v>2974</v>
      </c>
      <c r="C56" t="s">
        <v>1107</v>
      </c>
      <c r="D56" t="s">
        <v>3306</v>
      </c>
      <c r="E56" t="s">
        <v>490</v>
      </c>
      <c r="F56" t="s">
        <v>617</v>
      </c>
    </row>
    <row r="57" spans="1:6" x14ac:dyDescent="0.25">
      <c r="A57" t="s">
        <v>3307</v>
      </c>
      <c r="B57" t="s">
        <v>2977</v>
      </c>
      <c r="C57" t="s">
        <v>2676</v>
      </c>
      <c r="D57" t="s">
        <v>3308</v>
      </c>
      <c r="E57" t="s">
        <v>494</v>
      </c>
      <c r="F57" t="s">
        <v>617</v>
      </c>
    </row>
    <row r="58" spans="1:6" x14ac:dyDescent="0.25">
      <c r="A58" t="s">
        <v>3309</v>
      </c>
      <c r="B58" t="s">
        <v>2983</v>
      </c>
      <c r="C58" t="s">
        <v>2666</v>
      </c>
      <c r="D58" t="s">
        <v>3310</v>
      </c>
      <c r="E58" t="s">
        <v>494</v>
      </c>
      <c r="F58" t="s">
        <v>617</v>
      </c>
    </row>
    <row r="59" spans="1:6" x14ac:dyDescent="0.25">
      <c r="A59" t="s">
        <v>3311</v>
      </c>
      <c r="B59" t="s">
        <v>2989</v>
      </c>
      <c r="C59" t="s">
        <v>2685</v>
      </c>
      <c r="D59" t="s">
        <v>3312</v>
      </c>
      <c r="E59" t="s">
        <v>490</v>
      </c>
      <c r="F59" t="s">
        <v>617</v>
      </c>
    </row>
    <row r="60" spans="1:6" x14ac:dyDescent="0.25">
      <c r="A60" t="s">
        <v>3313</v>
      </c>
      <c r="B60" t="s">
        <v>2995</v>
      </c>
      <c r="C60" t="s">
        <v>3001</v>
      </c>
      <c r="D60" t="s">
        <v>3314</v>
      </c>
      <c r="E60" t="s">
        <v>490</v>
      </c>
      <c r="F60" t="s">
        <v>617</v>
      </c>
    </row>
    <row r="61" spans="1:6" x14ac:dyDescent="0.25">
      <c r="A61" t="s">
        <v>3315</v>
      </c>
      <c r="B61" t="s">
        <v>3002</v>
      </c>
      <c r="C61" t="s">
        <v>2737</v>
      </c>
      <c r="D61" t="s">
        <v>3316</v>
      </c>
      <c r="E61" t="s">
        <v>510</v>
      </c>
      <c r="F61" t="s">
        <v>617</v>
      </c>
    </row>
    <row r="62" spans="1:6" x14ac:dyDescent="0.25">
      <c r="A62" t="s">
        <v>3317</v>
      </c>
      <c r="B62" t="s">
        <v>3008</v>
      </c>
      <c r="C62" t="s">
        <v>2676</v>
      </c>
      <c r="D62" t="s">
        <v>3318</v>
      </c>
      <c r="E62" t="s">
        <v>494</v>
      </c>
      <c r="F62" t="s">
        <v>617</v>
      </c>
    </row>
    <row r="63" spans="1:6" x14ac:dyDescent="0.25">
      <c r="A63" t="s">
        <v>3319</v>
      </c>
      <c r="B63" t="s">
        <v>3013</v>
      </c>
      <c r="C63" t="s">
        <v>2666</v>
      </c>
      <c r="D63" t="s">
        <v>3320</v>
      </c>
      <c r="E63" t="s">
        <v>494</v>
      </c>
      <c r="F63" t="s">
        <v>617</v>
      </c>
    </row>
    <row r="64" spans="1:6" x14ac:dyDescent="0.25">
      <c r="A64" t="s">
        <v>3321</v>
      </c>
      <c r="B64" t="s">
        <v>3019</v>
      </c>
      <c r="C64" t="s">
        <v>1107</v>
      </c>
      <c r="D64" t="s">
        <v>3322</v>
      </c>
      <c r="E64" t="s">
        <v>490</v>
      </c>
      <c r="F64" t="s">
        <v>617</v>
      </c>
    </row>
    <row r="65" spans="1:6" x14ac:dyDescent="0.25">
      <c r="A65" t="s">
        <v>3323</v>
      </c>
      <c r="B65" t="s">
        <v>3025</v>
      </c>
      <c r="C65" t="s">
        <v>2685</v>
      </c>
      <c r="D65" t="s">
        <v>3324</v>
      </c>
      <c r="E65" t="s">
        <v>490</v>
      </c>
      <c r="F65" t="s">
        <v>617</v>
      </c>
    </row>
    <row r="66" spans="1:6" x14ac:dyDescent="0.25">
      <c r="A66" t="s">
        <v>3325</v>
      </c>
      <c r="B66" t="s">
        <v>3032</v>
      </c>
      <c r="C66" t="s">
        <v>2737</v>
      </c>
      <c r="D66" t="s">
        <v>3326</v>
      </c>
      <c r="E66" t="s">
        <v>510</v>
      </c>
      <c r="F66" t="s">
        <v>617</v>
      </c>
    </row>
    <row r="67" spans="1:6" x14ac:dyDescent="0.25">
      <c r="A67" t="s">
        <v>3327</v>
      </c>
      <c r="B67" t="s">
        <v>3039</v>
      </c>
      <c r="C67" t="s">
        <v>2685</v>
      </c>
      <c r="D67" t="s">
        <v>3328</v>
      </c>
      <c r="E67" t="s">
        <v>494</v>
      </c>
      <c r="F67" t="s">
        <v>617</v>
      </c>
    </row>
    <row r="68" spans="1:6" x14ac:dyDescent="0.25">
      <c r="A68" t="s">
        <v>3329</v>
      </c>
      <c r="B68" t="s">
        <v>3045</v>
      </c>
      <c r="C68" t="s">
        <v>2676</v>
      </c>
      <c r="D68" t="s">
        <v>3330</v>
      </c>
      <c r="E68" t="s">
        <v>494</v>
      </c>
      <c r="F68" t="s">
        <v>617</v>
      </c>
    </row>
    <row r="69" spans="1:6" x14ac:dyDescent="0.25">
      <c r="A69" t="s">
        <v>3331</v>
      </c>
      <c r="B69" t="s">
        <v>3051</v>
      </c>
      <c r="C69" t="s">
        <v>2710</v>
      </c>
      <c r="D69" t="s">
        <v>3332</v>
      </c>
      <c r="E69" t="s">
        <v>490</v>
      </c>
      <c r="F69" t="s">
        <v>617</v>
      </c>
    </row>
    <row r="70" spans="1:6" x14ac:dyDescent="0.25">
      <c r="A70" t="s">
        <v>3333</v>
      </c>
      <c r="B70" t="s">
        <v>3057</v>
      </c>
      <c r="C70" t="s">
        <v>1107</v>
      </c>
      <c r="D70" t="s">
        <v>3334</v>
      </c>
      <c r="E70" t="s">
        <v>490</v>
      </c>
      <c r="F70" t="s">
        <v>617</v>
      </c>
    </row>
    <row r="71" spans="1:6" x14ac:dyDescent="0.25">
      <c r="A71" t="s">
        <v>3335</v>
      </c>
      <c r="B71" t="s">
        <v>3064</v>
      </c>
      <c r="C71" t="s">
        <v>3070</v>
      </c>
      <c r="D71" t="s">
        <v>3336</v>
      </c>
      <c r="E71" t="s">
        <v>510</v>
      </c>
      <c r="F71" t="s">
        <v>617</v>
      </c>
    </row>
    <row r="72" spans="1:6" x14ac:dyDescent="0.25">
      <c r="A72" t="s">
        <v>3337</v>
      </c>
      <c r="B72" t="s">
        <v>3072</v>
      </c>
      <c r="C72" t="s">
        <v>2666</v>
      </c>
      <c r="D72" t="s">
        <v>3338</v>
      </c>
      <c r="E72" t="s">
        <v>494</v>
      </c>
      <c r="F72" t="s">
        <v>617</v>
      </c>
    </row>
    <row r="73" spans="1:6" x14ac:dyDescent="0.25">
      <c r="A73" t="s">
        <v>3339</v>
      </c>
      <c r="B73" t="s">
        <v>3076</v>
      </c>
      <c r="C73" t="s">
        <v>2685</v>
      </c>
      <c r="D73" t="s">
        <v>3340</v>
      </c>
      <c r="E73" t="s">
        <v>490</v>
      </c>
      <c r="F73" t="s">
        <v>617</v>
      </c>
    </row>
    <row r="74" spans="1:6" x14ac:dyDescent="0.25">
      <c r="A74" t="s">
        <v>3341</v>
      </c>
      <c r="B74" t="s">
        <v>3079</v>
      </c>
      <c r="C74" t="s">
        <v>2676</v>
      </c>
      <c r="D74" t="s">
        <v>3342</v>
      </c>
      <c r="E74" t="s">
        <v>494</v>
      </c>
      <c r="F74" t="s">
        <v>617</v>
      </c>
    </row>
    <row r="75" spans="1:6" x14ac:dyDescent="0.25">
      <c r="A75" t="s">
        <v>3343</v>
      </c>
      <c r="B75" t="s">
        <v>3082</v>
      </c>
      <c r="C75" t="s">
        <v>2710</v>
      </c>
      <c r="D75" t="s">
        <v>3344</v>
      </c>
      <c r="E75" t="s">
        <v>490</v>
      </c>
      <c r="F75" t="s">
        <v>617</v>
      </c>
    </row>
    <row r="76" spans="1:6" x14ac:dyDescent="0.25">
      <c r="A76" t="s">
        <v>3345</v>
      </c>
      <c r="B76" t="s">
        <v>3085</v>
      </c>
      <c r="C76" t="s">
        <v>2737</v>
      </c>
      <c r="D76" t="s">
        <v>3346</v>
      </c>
      <c r="E76" t="s">
        <v>510</v>
      </c>
      <c r="F76" t="s">
        <v>617</v>
      </c>
    </row>
    <row r="77" spans="1:6" x14ac:dyDescent="0.25">
      <c r="A77" t="s">
        <v>3347</v>
      </c>
      <c r="B77" t="s">
        <v>3088</v>
      </c>
      <c r="C77" t="s">
        <v>1107</v>
      </c>
      <c r="D77" t="s">
        <v>3348</v>
      </c>
      <c r="E77" t="s">
        <v>490</v>
      </c>
      <c r="F77" t="s">
        <v>617</v>
      </c>
    </row>
    <row r="78" spans="1:6" x14ac:dyDescent="0.25">
      <c r="A78" t="s">
        <v>3349</v>
      </c>
      <c r="B78" t="s">
        <v>3091</v>
      </c>
      <c r="C78" t="s">
        <v>2666</v>
      </c>
      <c r="D78" t="s">
        <v>3350</v>
      </c>
      <c r="E78" t="s">
        <v>494</v>
      </c>
      <c r="F78" t="s">
        <v>617</v>
      </c>
    </row>
    <row r="79" spans="1:6" x14ac:dyDescent="0.25">
      <c r="A79" t="s">
        <v>3351</v>
      </c>
      <c r="B79" t="s">
        <v>3095</v>
      </c>
      <c r="C79" t="s">
        <v>2685</v>
      </c>
      <c r="D79" t="s">
        <v>3352</v>
      </c>
      <c r="E79" t="s">
        <v>490</v>
      </c>
      <c r="F79" t="s">
        <v>617</v>
      </c>
    </row>
    <row r="80" spans="1:6" x14ac:dyDescent="0.25">
      <c r="A80" t="s">
        <v>3353</v>
      </c>
      <c r="B80" t="s">
        <v>3098</v>
      </c>
      <c r="C80" t="s">
        <v>2676</v>
      </c>
      <c r="D80" t="s">
        <v>3354</v>
      </c>
      <c r="E80" t="s">
        <v>494</v>
      </c>
      <c r="F80" t="s">
        <v>617</v>
      </c>
    </row>
    <row r="81" spans="1:6" x14ac:dyDescent="0.25">
      <c r="A81" t="s">
        <v>3355</v>
      </c>
      <c r="B81" t="s">
        <v>3101</v>
      </c>
      <c r="C81" t="s">
        <v>2710</v>
      </c>
      <c r="D81" t="s">
        <v>3356</v>
      </c>
      <c r="E81" t="s">
        <v>490</v>
      </c>
      <c r="F81" t="s">
        <v>617</v>
      </c>
    </row>
    <row r="82" spans="1:6" x14ac:dyDescent="0.25">
      <c r="A82" t="s">
        <v>3357</v>
      </c>
      <c r="B82" t="s">
        <v>3104</v>
      </c>
      <c r="C82" t="s">
        <v>2737</v>
      </c>
      <c r="D82" t="s">
        <v>3358</v>
      </c>
      <c r="E82" t="s">
        <v>510</v>
      </c>
      <c r="F82" t="s">
        <v>617</v>
      </c>
    </row>
    <row r="83" spans="1:6" x14ac:dyDescent="0.25">
      <c r="A83" t="s">
        <v>3359</v>
      </c>
      <c r="B83" t="s">
        <v>3107</v>
      </c>
      <c r="C83" t="s">
        <v>1107</v>
      </c>
      <c r="D83" t="s">
        <v>3360</v>
      </c>
      <c r="E83" t="s">
        <v>490</v>
      </c>
      <c r="F83" t="s">
        <v>617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README</vt:lpstr>
      <vt:lpstr>SUBJECT_MASTER</vt:lpstr>
      <vt:lpstr>CO_MASTER</vt:lpstr>
      <vt:lpstr>PO_MASTER</vt:lpstr>
      <vt:lpstr>CO_PO_MATRIX</vt:lpstr>
      <vt:lpstr>CO_PO_MAPPING</vt:lpstr>
      <vt:lpstr>PSO_MASTER</vt:lpstr>
      <vt:lpstr>CO_PSO_MAPPING</vt:lpstr>
      <vt:lpstr>CO_PSO_MATRIX</vt:lpstr>
      <vt:lpstr>SDG_MASTER</vt:lpstr>
      <vt:lpstr>CO_SDG_MAPPING</vt:lpstr>
      <vt:lpstr>CO_SDG_MATRIX</vt:lpstr>
      <vt:lpstr>SOURCE_REGISTER</vt:lpstr>
      <vt:lpstr>REVIEW_QUEUE</vt:lpstr>
      <vt:lpstr>MAPPING_SUMMARY</vt:lpstr>
      <vt:lpstr>IMPORT_SUMMARY</vt:lpstr>
      <vt:lpstr>GAP_MASTER</vt:lpstr>
      <vt:lpstr>GAP_CO_MAPPING</vt:lpstr>
      <vt:lpstr>GAP_OUTCOME_MAPPING</vt:lpstr>
      <vt:lpstr>GAP_ACTION_MASTER</vt:lpstr>
      <vt:lpstr>GAP_SOURCES</vt:lpstr>
      <vt:lpstr>GAP_REVIEW_QUEUE</vt:lpstr>
      <vt:lpstr>GAP_SUMMARY</vt:lpstr>
      <vt:lpstr>ASSESSMENT_COMPONENT_MASTER</vt:lpstr>
      <vt:lpstr>COURSE_ASSESSMENT_STRUCTURE</vt:lpstr>
      <vt:lpstr>COURSE_ASSESSMENT_COMPONENTS</vt:lpstr>
      <vt:lpstr>CO_EVALUATION_MASTER</vt:lpstr>
      <vt:lpstr>CO_EVALUATION_COMPONENTS</vt:lpstr>
      <vt:lpstr>CO_EVALUATION_JUSTIFICATION</vt:lpstr>
      <vt:lpstr>CO_EVALUATION_SOURCE</vt:lpstr>
      <vt:lpstr>CO_EVALUATION_REVIEW</vt:lpstr>
      <vt:lpstr>CO_EVALUATION_SUMMARY</vt:lpstr>
      <vt:lpstr>CO_EVALUATION_MATRIX</vt:lpstr>
      <vt:lpstr>BEYOND_SYLLABUS_MASTER</vt:lpstr>
      <vt:lpstr>BEYOND_SYLLABUS_CO_MAPPING</vt:lpstr>
      <vt:lpstr>BEYOND_SYLLABUS_ACTIONS</vt:lpstr>
      <vt:lpstr>BEYOND_SYLLABUS_SOURCES</vt:lpstr>
      <vt:lpstr>BEYOND_SYLLABUS_REVIEW</vt:lpstr>
      <vt:lpstr>BEYOND_SYLLABUS_SUMMARY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SkillonX Academic Mapping Master Generator</dc:creator>
  <dc:description>Extended academic mapping master: CO–PO preserved from verified master; PSO/SDG added with source traceability.</dc:description>
  <cp:lastModifiedBy>Unknown</cp:lastModifiedBy>
  <dcterms:created xsi:type="dcterms:W3CDTF">2026-08-20T00:00:00Z</dcterms:created>
  <dcterms:modified xsi:type="dcterms:W3CDTF">2026-08-22T06:49:31Z</dcterms:modified>
</cp:coreProperties>
</file>