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SUBJECT_MASTER" state="visible" r:id="rId5"/>
    <sheet sheetId="3" name="CO_MASTER" state="visible" r:id="rId6"/>
    <sheet sheetId="4" name="PO_MASTER" state="visible" r:id="rId7"/>
    <sheet sheetId="5" name="CO_PO_MATRIX" state="visible" r:id="rId8"/>
    <sheet sheetId="6" name="CO_PO_MAPPING" state="visible" r:id="rId9"/>
    <sheet sheetId="7" name="PSO_MASTER" state="visible" r:id="rId10"/>
    <sheet sheetId="8" name="CO_PSO_MAPPING" state="visible" r:id="rId11"/>
    <sheet sheetId="9" name="CO_PSO_MATRIX" state="visible" r:id="rId12"/>
    <sheet sheetId="10" name="SDG_MASTER" state="visible" r:id="rId13"/>
    <sheet sheetId="11" name="CO_SDG_MAPPING" state="visible" r:id="rId14"/>
    <sheet sheetId="12" name="CO_SDG_MATRIX" state="visible" r:id="rId15"/>
    <sheet sheetId="13" name="SOURCE_REGISTER" state="visible" r:id="rId16"/>
    <sheet sheetId="14" name="REVIEW_QUEUE" state="visible" r:id="rId17"/>
    <sheet sheetId="15" name="MAPPING_SUMMARY" state="visible" r:id="rId18"/>
    <sheet sheetId="16" name="IMPORT_SUMMARY" state="visible" r:id="rId19"/>
  </sheets>
  <calcPr calcId="171027"/>
</workbook>
</file>

<file path=xl/sharedStrings.xml><?xml version="1.0" encoding="utf-8"?>
<sst xmlns="http://schemas.openxmlformats.org/spreadsheetml/2006/main" count="7868" uniqueCount="937">
  <si>
    <t>Section</t>
  </si>
  <si>
    <t>Content</t>
  </si>
  <si>
    <t>Purpose</t>
  </si>
  <si>
    <t>Master academic mapping dataset for SkillonX academic portal import: CO↔PO, CO↔PSO, CO↔SDG.</t>
  </si>
  <si>
    <t>Data hierarchy</t>
  </si>
  <si>
    <t>COURSE OUTCOME → PO1–PO12 (NBA) | PSO1–PSOn (program-specific) | SDG1–SDG17 (UN global).</t>
  </si>
  <si>
    <t>Correlation scale</t>
  </si>
  <si>
    <t>3=High/Strong, 2=Medium/Moderate, 1=Low, blank=No mapping. Same scale for PO, PSO, SDG relevance.</t>
  </si>
  <si>
    <t>Verification statuses</t>
  </si>
  <si>
    <t>VERIFIED_SOURCE | NEEDS_REVIEW | SOURCE_MISSING | VERIFIED | REVIEW_REQUIRED | OFFICIAL_DATA_PENDING</t>
  </si>
  <si>
    <t>Mapping origins</t>
  </si>
  <si>
    <t>OFFICIAL_SOURCE | EXISTING_MASTER | PROPOSED_ANALYSIS | MANUAL_REVIEW</t>
  </si>
  <si>
    <t>PSO vs PO</t>
  </si>
  <si>
    <t>POs are NBA graduate attributes (shared). PSOs are program-specific (ISE/CSE/MBA). Do not cross-map programs.</t>
  </si>
  <si>
    <t>SDG mapping</t>
  </si>
  <si>
    <t>Academic relevance/contribution only — NOT SDG attainment, achievement %, or student attainment.</t>
  </si>
  <si>
    <t>CO–PO preserved</t>
  </si>
  <si>
    <t>SUBJECT_MASTER, CO_MASTER, PO_MASTER, CO_PO_MATRIX, CO_PO_MAPPING copied verbatim from verified backup.</t>
  </si>
  <si>
    <t>PSO source</t>
  </si>
  <si>
    <t>VVIET institutional website department content (vviet-premium/src/data/{cse,ise,mba}.js). CSE-AI/AIML PSOs not published in available sources → SOURCE_MISSING.</t>
  </si>
  <si>
    <t>CO–PSO / CO–SDG</t>
  </si>
  <si>
    <t>No approved matrices found in slides project. All non-blank rows are PROPOSED_ANALYSIS + NEEDS_REVIEW with rationale.</t>
  </si>
  <si>
    <t>Review before import</t>
  </si>
  <si>
    <t>Clear REVIEW_QUEUE HIGH items (missing PSO, common-subject PSO, high-strength proposed) before treating as official.</t>
  </si>
  <si>
    <t>Import path</t>
  </si>
  <si>
    <t>Copy this workbook into Survey/SkillonX academic portal and import as master data. Normalized sheets are machine-readable values (no VBA/macros/external links).</t>
  </si>
  <si>
    <t>Common subjects</t>
  </si>
  <si>
    <t>BRMK557 and first-year Chemistry are assigned to CSE in SUBJECT_MASTER; PSO mapping is program-tagged and flagged for multi-program review.</t>
  </si>
  <si>
    <t>University</t>
  </si>
  <si>
    <t>Scheme</t>
  </si>
  <si>
    <t>Program</t>
  </si>
  <si>
    <t>Semester</t>
  </si>
  <si>
    <t>Subject_Code</t>
  </si>
  <si>
    <t>Subject_Name</t>
  </si>
  <si>
    <t>Course_Type</t>
  </si>
  <si>
    <t>Credits</t>
  </si>
  <si>
    <t>L</t>
  </si>
  <si>
    <t>T</t>
  </si>
  <si>
    <t>P</t>
  </si>
  <si>
    <t>CO_Count</t>
  </si>
  <si>
    <t>VTU_Source_URL</t>
  </si>
  <si>
    <t>Source_Page</t>
  </si>
  <si>
    <t>Verification_Status</t>
  </si>
  <si>
    <t>Import_Ready</t>
  </si>
  <si>
    <t>Slides_Subject</t>
  </si>
  <si>
    <t>Modules</t>
  </si>
  <si>
    <t>VTU</t>
  </si>
  <si>
    <t>2022</t>
  </si>
  <si>
    <t>Information Science and Engineering</t>
  </si>
  <si>
    <t>BIS701</t>
  </si>
  <si>
    <t>Big Data Analytics</t>
  </si>
  <si>
    <t>IPCC</t>
  </si>
  <si>
    <t>https://vtu.ac.in/pdf/2022_3to8/7issyll.pdf</t>
  </si>
  <si>
    <t>2</t>
  </si>
  <si>
    <t>VERIFIED</t>
  </si>
  <si>
    <t>IMPORT READY</t>
  </si>
  <si>
    <t>M1 Introduction to Big Data Analytics; M2 Introduction to Hadoop; M3 MongoDB for Big Data; M4 Hive and Pig on Hadoop; M5 Spark, Text and Web Analytics</t>
  </si>
  <si>
    <t>BIS703</t>
  </si>
  <si>
    <t>Information and Network Security</t>
  </si>
  <si>
    <t>PCC</t>
  </si>
  <si>
    <t>4</t>
  </si>
  <si>
    <t>REVIEW_REQUIRED</t>
  </si>
  <si>
    <t>NOT IMPORT READY</t>
  </si>
  <si>
    <t>M1 Crypto Basics; M2 Hash Functions and Related Applications; M3 Entity Authentication; M4 Key Management and Public-Key Management; M5 Cryptographic Applications</t>
  </si>
  <si>
    <t>Computer Science and Engineering</t>
  </si>
  <si>
    <t>BCS403</t>
  </si>
  <si>
    <t>Database Management Systems</t>
  </si>
  <si>
    <t>https://vtu.ac.in/pdf/2022_3to8/2cybersyll.pdf</t>
  </si>
  <si>
    <t>M1 Fundamentals and ER Model; M2 Relational Model and Algebra; M3 Normalization and SQL; M4 Transactions, Recovery and Serializability; M5 Concurrency Control and NoSQL</t>
  </si>
  <si>
    <t>2010</t>
  </si>
  <si>
    <t>10CS55</t>
  </si>
  <si>
    <t>Computer Networks - I</t>
  </si>
  <si>
    <t>https://vtu.ac.in/pdf/2014syll/cs.pdf</t>
  </si>
  <si>
    <t>OFFICIAL_DATA_PENDING</t>
  </si>
  <si>
    <t>Computer Networks-I</t>
  </si>
  <si>
    <t>U1 Introduction &amp; Network Models; U2 Physical Layer-I; U3 Physical Layer-II &amp; Switching; U4 Error Detection &amp; Correction; U5 Data Link Control; U6 Multiple Access &amp; Ethernet; U7 Wireless LANs &amp; Cellular Networks; U8 Network Layer</t>
  </si>
  <si>
    <t>BCS503</t>
  </si>
  <si>
    <t>Theory of Computation</t>
  </si>
  <si>
    <t>https://vtu.ac.in/pdf/2022_3to8/3csbssyll.pdf</t>
  </si>
  <si>
    <t>M1 Introduction to Automata Theory and Finite Automata; M2 Regular Expressions and Finite Automata; M3 Context-Free Grammars and Pushdown Automata; M4 Properties of Context-Free Languages; M5 Turing Machines and Undecidability</t>
  </si>
  <si>
    <t>BCS702</t>
  </si>
  <si>
    <t>Parallel Computing</t>
  </si>
  <si>
    <t>M1 Foundations of Parallel Computing; M2 Massive Parallel Power; M3 Distributed Memory Programming with MPI; M4 Shared Memory, Shared Risk; M5 Thousands of Workers, One Result</t>
  </si>
  <si>
    <t>2025</t>
  </si>
  <si>
    <t>1BCS302</t>
  </si>
  <si>
    <t>Object Oriented Programming with Java</t>
  </si>
  <si>
    <t>https://vtu.ac.in/pdf/2025syll3to8/34cssch.pdf</t>
  </si>
  <si>
    <t>1</t>
  </si>
  <si>
    <t>M1 Java Fundamentals; M2 Classes and Methods; M3 Inheritance, Packages and Interfaces; M4 Exceptions and Threads; M5 Enums, Wrappers and Generics</t>
  </si>
  <si>
    <t>Master of Business Administration</t>
  </si>
  <si>
    <t>22MBA401</t>
  </si>
  <si>
    <t>International Business</t>
  </si>
  <si>
    <t>https://vtu.ac.in/pdf/cbcs/pg/2022/mbasyllac.pdf</t>
  </si>
  <si>
    <t>4th Semester Core</t>
  </si>
  <si>
    <t>M1 The Birth of Global Commerce; M2 Understanding the World’s Business Climate; M3 The Hall of Business Thinkers; M4 Who Runs Global Trade?; M5 Building a Global Company; M6 Running the World Business Machine</t>
  </si>
  <si>
    <t>BRMK557</t>
  </si>
  <si>
    <t>Research Methodology &amp; IPR</t>
  </si>
  <si>
    <t>AEC</t>
  </si>
  <si>
    <t>https://vtu.ac.in/pdf/2022common3to8/BRMK557ipr.pdf</t>
  </si>
  <si>
    <t>Course Outcomes</t>
  </si>
  <si>
    <t>M1 Research Foundations &amp; Ethics; M2 Literature Review, Technical Reading &amp; Citations; M3 Intellectual Property &amp; Patents; M4 Copyright &amp; Trademarks; M5 Industrial Designs, Geographical Indications &amp; IP Case Studies</t>
  </si>
  <si>
    <t>1BCHES102/202</t>
  </si>
  <si>
    <t>Applied Chemistry for Smart Systems</t>
  </si>
  <si>
    <t>https://vtu.ac.in/pdf/UG2024/1BCHES102.pdf</t>
  </si>
  <si>
    <t>Chemistry</t>
  </si>
  <si>
    <t>M1 Functional Materials for Memory and Display Systems; M2 Quantum Materials and Polymers; M3 Sustainable Energy Systems; M4 Sensors and Corrosion Science; M5 Green Materials and E-Waste Management</t>
  </si>
  <si>
    <t>Computer Science and Engineering (Artificial Intelligence)</t>
  </si>
  <si>
    <t>BCA701</t>
  </si>
  <si>
    <t>Deep Learning</t>
  </si>
  <si>
    <t>https://vtu.ac.in/pdf/2022_3to8/7cseaisyll.pdf</t>
  </si>
  <si>
    <t>1-2</t>
  </si>
  <si>
    <t>M1 Foundations of Neural Networks &amp; Perceptron; M2 Multilayer Perceptrons &amp; Backpropagation; M3 Regularization &amp; Optimization; M4 Convolutional Neural Networks; M5 Sequence Modeling, RNNs &amp; LSTM</t>
  </si>
  <si>
    <t>BCS303</t>
  </si>
  <si>
    <t>Operating Systems</t>
  </si>
  <si>
    <t>M1 Inside the Machine; M2 The Battle for the CPU; M3 When Processes Collide; M4 Memory Is an Illusion; M5 Where Data Lives</t>
  </si>
  <si>
    <t>BCS515B</t>
  </si>
  <si>
    <t>Artificial Intelligence</t>
  </si>
  <si>
    <t>PEC</t>
  </si>
  <si>
    <t>https://vtu.ac.in/pdf/2022_3to8/3csdsyll.pdf</t>
  </si>
  <si>
    <t>M1 Introduction and Intelligent Agents; M2 Problem Solving and Uninformed Search; M3 Informed Search and Propositional Logic; M4 First-Order Logic and Forward Inference; M5 Backward Inference, Resolution, and Classical Planning</t>
  </si>
  <si>
    <t>CO_Code</t>
  </si>
  <si>
    <t>CO_Statement</t>
  </si>
  <si>
    <t>Bloom_Level</t>
  </si>
  <si>
    <t>Source</t>
  </si>
  <si>
    <t>Page</t>
  </si>
  <si>
    <t>Status</t>
  </si>
  <si>
    <t>CO1</t>
  </si>
  <si>
    <t>Identify and list various Big Data concepts, tools and applications.</t>
  </si>
  <si>
    <t>L2</t>
  </si>
  <si>
    <t>VTU Official</t>
  </si>
  <si>
    <t>CO2</t>
  </si>
  <si>
    <t>Develop programs using HADOOP framework.</t>
  </si>
  <si>
    <t>L3</t>
  </si>
  <si>
    <t>CO3</t>
  </si>
  <si>
    <t>Use Hadoop Cluster to deploy Map Reduce jobs, PIG,HIVE and Spark programs.</t>
  </si>
  <si>
    <t>CO4</t>
  </si>
  <si>
    <t>Analyze the given data set and identify deep insights from the data set.</t>
  </si>
  <si>
    <t>L4</t>
  </si>
  <si>
    <t>Understand the basic concepts of Security and Cryptography.</t>
  </si>
  <si>
    <t>Apply different hash functions.</t>
  </si>
  <si>
    <t>Describe the Random number generation and Cryptographic Protocols.</t>
  </si>
  <si>
    <t>Explain key management scenario.</t>
  </si>
  <si>
    <t>CO5</t>
  </si>
  <si>
    <t>Apply the Concept of Cryptography for more security in different fields.</t>
  </si>
  <si>
    <t>Describe the basic elements of a relational database management system</t>
  </si>
  <si>
    <t>Design entity relationship for the given scenario.</t>
  </si>
  <si>
    <t>Apply various Structured Query Language (SQL) statements for database manipulation.</t>
  </si>
  <si>
    <t>Analyse various normalization forms for the given application.</t>
  </si>
  <si>
    <t>Develop database applications for the given real world problem.</t>
  </si>
  <si>
    <t>CO6</t>
  </si>
  <si>
    <t>Understand the concepts related to NoSQL databases.</t>
  </si>
  <si>
    <t>Apply the fundamentals of automata theory to write DFA, NFA, Epsilon-NFA and conversion between them.</t>
  </si>
  <si>
    <t>Prove the properties of regular languages using regular expressions.</t>
  </si>
  <si>
    <t>Design context-free grammars (CFGs) and pushdown automata (PDAs) for formal languages.</t>
  </si>
  <si>
    <t>Design Turing machines to solve the computational problems.</t>
  </si>
  <si>
    <t>Explain the concepts of decidability and undecidability.</t>
  </si>
  <si>
    <t>Explain the need for parallel programming</t>
  </si>
  <si>
    <t>Demonstrate parallelism in MIMD system.</t>
  </si>
  <si>
    <t>Apply MPI library to parallelize the code to solve the given problem.</t>
  </si>
  <si>
    <t>Apply OpenMP pragma and directives to parallelize the code to solve the given problem</t>
  </si>
  <si>
    <t>Design a CUDA program for the given problem.</t>
  </si>
  <si>
    <t>L6</t>
  </si>
  <si>
    <t>Demonstrate proficiency in writing simple programs involving branching and looping structures.</t>
  </si>
  <si>
    <t>Construct object-oriented solutions using classes, objects, and methods.</t>
  </si>
  <si>
    <t>Develop programs using inheritance, packages, and interfaces.</t>
  </si>
  <si>
    <t>Make use of exception handling and multithreading in solving complex problems</t>
  </si>
  <si>
    <t>Apply concepts of autoboxing, enumerations, and generics in program development.</t>
  </si>
  <si>
    <t>Choose a suitable IDE tool to design, develop, and debug Java programs.</t>
  </si>
  <si>
    <t>Defining international business and describe how it differs from domestic business with respect to laws, regulations and taxation.</t>
  </si>
  <si>
    <t>Identify and describe factors and forces that affect an organization’s decision to internationalize its business.</t>
  </si>
  <si>
    <t>Describe and compare strategies for internationalization.</t>
  </si>
  <si>
    <t>Identify and analyze challenges in working, communicating and negotiating in a cross-cultural context.</t>
  </si>
  <si>
    <t>Discuss the role of corporate social responsibility (CSR) in international business practice.</t>
  </si>
  <si>
    <t>To know the meaning of engineering research.</t>
  </si>
  <si>
    <t>L1</t>
  </si>
  <si>
    <t>To know the procedure of the literature Review and Technical Reading</t>
  </si>
  <si>
    <t>To understand the fundamentals of the patent laws and drafting procedure</t>
  </si>
  <si>
    <t>Understanding the copyright laws and subject matters of copyrights and designs</t>
  </si>
  <si>
    <t>Under standing the basic principles of design rights</t>
  </si>
  <si>
    <t>Understand the structure, synthesis, and applications of functional materials in memory and display devices.</t>
  </si>
  <si>
    <t>Analyze quantum materials, conducting polymers, and their roles in energy and electronic systems.</t>
  </si>
  <si>
    <t>Evaluate next-generation energy systems, fuel cells, and green hydrogen technologies.</t>
  </si>
  <si>
    <t>L5</t>
  </si>
  <si>
    <t>Apply concepts of sensors, corrosion control, and green materials in sustainable electronics and e-waste management.</t>
  </si>
  <si>
    <t>Analyze and interpret the concepts of neural networks relating to artificial intelligence.</t>
  </si>
  <si>
    <t>Illustrate the learning processes and their statistical properties.</t>
  </si>
  <si>
    <t>Design deep learning models using regularization and convolutional operations.</t>
  </si>
  <si>
    <t>Analyze sequential data to build recurrent and recursive models.</t>
  </si>
  <si>
    <t>Develop and analyze the applications using Autoencoders.</t>
  </si>
  <si>
    <t>Explain the structure and functionality of operating system</t>
  </si>
  <si>
    <t>Apply appropriate CPU scheduling algorithms for the given problem.</t>
  </si>
  <si>
    <t>Analyse the various techniques for process synchronization and deadlock handling.</t>
  </si>
  <si>
    <t>Apply the various techniques for memory management</t>
  </si>
  <si>
    <t>Explain file and secondary storage management strategies.</t>
  </si>
  <si>
    <t>Describe the need for information protection mechanisms</t>
  </si>
  <si>
    <t>Explain the architecture and components of intelligent agents, including their interaction with the AI environment.</t>
  </si>
  <si>
    <t>Apply problem-solving agents and various search strategies to solve a given problem.</t>
  </si>
  <si>
    <t>Illustrate logical reasoning and knowledge representation using propositional and first-order logic.</t>
  </si>
  <si>
    <t>Demonstrate proficiency in representing knowledge and solving problems using first-order logic.</t>
  </si>
  <si>
    <t>Describe classical planning in the context of artificial intelligence, including its goals, constraints, and applications in problem-solving.</t>
  </si>
  <si>
    <t>PO_Code</t>
  </si>
  <si>
    <t>PO_Title</t>
  </si>
  <si>
    <t>PO_Statement</t>
  </si>
  <si>
    <t>Version</t>
  </si>
  <si>
    <t>Program_Applicability</t>
  </si>
  <si>
    <t>B.E. UG Engineering (NBA GA)</t>
  </si>
  <si>
    <t>PO1</t>
  </si>
  <si>
    <t>Engineering Knowledge</t>
  </si>
  <si>
    <t>Apply the knowledge of mathematics, science, engineering fundamentals, and an engineering specialization to the solution of complex engineering problems.</t>
  </si>
  <si>
    <t>NBA Graduate Attributes for UG Engineering (Washington Accord)</t>
  </si>
  <si>
    <t>B.E. programs on VTU 2022 scheme (CSE, ISE, CSE-AI and allied)</t>
  </si>
  <si>
    <t>PO2</t>
  </si>
  <si>
    <t>Problem Analysis</t>
  </si>
  <si>
    <t>Identify, formulate, review research literature, and analyze complex engineering problems reaching substantiated conclusions using first principles of mathematics, natural sciences, and engineering sciences.</t>
  </si>
  <si>
    <t>PO3</t>
  </si>
  <si>
    <t>Design/Development of Solutions</t>
  </si>
  <si>
    <t>Design solutions for complex engineering problems and design system components or processes that meet the specified needs with appropriate consideration for the public health and safety, and the cultural, societal, and environmental considerations.</t>
  </si>
  <si>
    <t>PO4</t>
  </si>
  <si>
    <t>Conduct Investigations of Complex Problems</t>
  </si>
  <si>
    <t>Use research-based knowledge and research methods including design of experiments, analysis and interpretation of data, and synthesis of the information to provide valid conclusions.</t>
  </si>
  <si>
    <t>PO5</t>
  </si>
  <si>
    <t>Modern Tool Usage</t>
  </si>
  <si>
    <t>Create, select, and apply appropriate techniques, resources, and modern engineering and IT tools including prediction and modeling to complex engineering activities with an understanding of the limitations.</t>
  </si>
  <si>
    <t>PO6</t>
  </si>
  <si>
    <t>The Engineer and Society</t>
  </si>
  <si>
    <t>Apply reasoning informed by the contextual knowledge to assess societal, health, safety, legal and cultural issues and the consequent responsibilities relevant to the professional engineering practice.</t>
  </si>
  <si>
    <t>PO7</t>
  </si>
  <si>
    <t>Environment and Sustainability</t>
  </si>
  <si>
    <t>Understand the impact of the professional engineering solutions in societal and environmental contexts, and demonstrate the knowledge of, and need for sustainable development.</t>
  </si>
  <si>
    <t>PO8</t>
  </si>
  <si>
    <t>Ethics</t>
  </si>
  <si>
    <t>Apply ethical principles and commit to professional ethics and responsibilities and norms of the engineering practice.</t>
  </si>
  <si>
    <t>PO9</t>
  </si>
  <si>
    <t>Individual and Team Work</t>
  </si>
  <si>
    <t>Function effectively as an individual, and as a member or leader in diverse teams, and in multidisciplinary settings.</t>
  </si>
  <si>
    <t>PO10</t>
  </si>
  <si>
    <t>Communication</t>
  </si>
  <si>
    <t>Communicate effectively on complex engineering activities with the engineering community and with society at large, such as, being able to comprehend and write effective reports and design documentation, make effective presentations, and give and receive clear instructions.</t>
  </si>
  <si>
    <t>PO11</t>
  </si>
  <si>
    <t>Project Management and Finance</t>
  </si>
  <si>
    <t>Demonstrate knowledge and understanding of the engineering and management principles and apply these to one’s own work, as a member and leader in a team, to manage projects and in multidisciplinary environments.</t>
  </si>
  <si>
    <t>PO12</t>
  </si>
  <si>
    <t>Life-long Learning</t>
  </si>
  <si>
    <t>Recognize the need for, and have the preparation and ability to engage in independent and life-long learning in the broadest context of technological change.</t>
  </si>
  <si>
    <t>B.E. programs on VTU 2025 scheme (CSE stream including 1BCS302 and 1BCHES102/202)</t>
  </si>
  <si>
    <t>CO</t>
  </si>
  <si>
    <t>–</t>
  </si>
  <si>
    <t>Strength</t>
  </si>
  <si>
    <t>Justification</t>
  </si>
  <si>
    <t>Mapping_Status</t>
  </si>
  <si>
    <t>CO1 requires students to identify Big Data concepts, tools and applications, which is a direct application of specialized engineering knowledge represented by PO1.</t>
  </si>
  <si>
    <t>PROPOSED_STANDARD</t>
  </si>
  <si>
    <t>CO1 includes recognition of analytical tools used in Big Data environments, contributing moderately to modern-tool awareness in PO5.</t>
  </si>
  <si>
    <t>Listing evolving Big Data tools and applications supports continued independent updating of technical knowledge (PO12) at a supporting level.</t>
  </si>
  <si>
    <t>Developing Hadoop programs applies the specialized computing knowledge required by PO1.</t>
  </si>
  <si>
    <t>CO2 requires students to develop working MapReduce-style programs, which is design and implementation of a computational solution (PO3).</t>
  </si>
  <si>
    <t>CO2 is executed through the Hadoop framework, a modern distributed-processing tool aligned with PO5.</t>
  </si>
  <si>
    <t>Deploying MapReduce, Pig, Hive and Spark jobs requires students to assemble processing pipelines, contributing to solution development (PO3).</t>
  </si>
  <si>
    <t>CO3 requires operational use of a Hadoop cluster and associated ecosystem tools, which is high correlation with modern tool usage (PO5).</t>
  </si>
  <si>
    <t>CO4 requires analysis of a given dataset to identify insights, matching the problem-analysis competency of PO2.</t>
  </si>
  <si>
    <t>Interpreting data to extract valid insights is an investigation activity aligned with PO4.</t>
  </si>
  <si>
    <t>Describing DBMS elements requires specialized computing knowledge represented by PO1.</t>
  </si>
  <si>
    <t>Producing an ER design for a given scenario requires identifying entities and relationships (PO2).</t>
  </si>
  <si>
    <t>CO2 is an explicit design task for a data model, which maps strongly to PO3.</t>
  </si>
  <si>
    <t>Writing SQL to manipulate data implements a designed schema, contributing to solution development (PO3).</t>
  </si>
  <si>
    <t>CO3 requires use of SQL as the standard database tool, aligning strongly with PO5.</t>
  </si>
  <si>
    <t>Analysing normal forms for an application is structured problem analysis (PO2).</t>
  </si>
  <si>
    <t>Evaluating schema quality through normal forms uses analytical investigation methods (PO4).</t>
  </si>
  <si>
    <t>Developing a database application for a real-world problem is design and implementation of a system (PO3).</t>
  </si>
  <si>
    <t>Application development uses DBMS tooling, supporting PO5.</t>
  </si>
  <si>
    <t>Understanding NoSQL concepts extends specialized database knowledge (PO1).</t>
  </si>
  <si>
    <t>Awareness of NoSQL systems provides supporting exposure to contemporary data tools (PO5).</t>
  </si>
  <si>
    <t>Explaining why parallel programming is needed applies specialized computer-architecture knowledge (PO1).</t>
  </si>
  <si>
    <t>Recognizing sequential limits that motivate parallelism is a supporting contribution to problem identification (PO2).</t>
  </si>
  <si>
    <t>Demonstrating MIMD parallelism requires understanding of parallel hardware/software models (PO1).</t>
  </si>
  <si>
    <t>Showing how a MIMD system is parallelized contributes to constructing a parallel solution (PO3).</t>
  </si>
  <si>
    <t>Applying MPI to a given problem is implementation of a distributed-memory solution (PO3).</t>
  </si>
  <si>
    <t>MPI is a modern parallel-programming library; CO3 maps strongly to PO5.</t>
  </si>
  <si>
    <t>Applying OpenMP to parallelize code designs a shared-memory solution (PO3).</t>
  </si>
  <si>
    <t>OpenMP pragmas are modern shared-memory tools aligned with PO5.</t>
  </si>
  <si>
    <t>Designing a CUDA program for a given problem is explicit solution design (PO3).</t>
  </si>
  <si>
    <t>CUDA/GPU programming is modern tool usage at a high correlation (PO5).</t>
  </si>
  <si>
    <t>Writing control-flow programs applies fundamental programming knowledge (PO1).</t>
  </si>
  <si>
    <t>CO1 requires students to write working programs, which is solution construction (PO3).</t>
  </si>
  <si>
    <t>Constructing object-oriented solutions using classes and methods maps directly to PO3.</t>
  </si>
  <si>
    <t>Class/object design applies OOP engineering knowledge (PO1).</t>
  </si>
  <si>
    <t>Developing programs with inheritance, packages and interfaces is structured software design (PO3).</t>
  </si>
  <si>
    <t>Inheritance and interfaces are core specialized programming knowledge (PO1).</t>
  </si>
  <si>
    <t>Using exceptions and threads for complex problems requires analysis of failure and concurrency issues (PO2).</t>
  </si>
  <si>
    <t>CO4 requires students to apply exception handling and multithreading in solutions (PO3).</t>
  </si>
  <si>
    <t>Applying generics, enumerations and autoboxing improves type-safe program design (PO3).</t>
  </si>
  <si>
    <t>These language features are specialized Java knowledge (PO1).</t>
  </si>
  <si>
    <t>Choosing an IDE to design, develop and debug is explicit modern tool usage (PO5).</t>
  </si>
  <si>
    <t>Knowing the meaning of engineering research supports the knowledge base required by PO1.</t>
  </si>
  <si>
    <t>Engineering research literacy is a prerequisite for investigation methods in PO4.</t>
  </si>
  <si>
    <t>Literature review and technical reading are the research-literature steps named in PO2.</t>
  </si>
  <si>
    <t>Structured review of prior art is a research method under PO4.</t>
  </si>
  <si>
    <t>Technical reading and citation practice support scholarly communication (PO10) at a supporting level.</t>
  </si>
  <si>
    <t>Patent law and drafting sit in the legal/societal context of professional practice (PO6).</t>
  </si>
  <si>
    <t>Respecting patent rights is a professional-ethics obligation (PO8).</t>
  </si>
  <si>
    <t>Copyright law is a legal responsibility relevant to engineering practice (PO6).</t>
  </si>
  <si>
    <t>Understanding copyright subject matter directly supports ethical professional conduct (PO8).</t>
  </si>
  <si>
    <t>Design rights are legal/societal constraints on professional outputs (PO6).</t>
  </si>
  <si>
    <t>Observing design rights is an ethics-and-norms requirement (PO8).</t>
  </si>
  <si>
    <t>Understanding structure and synthesis of functional materials applies science and engineering fundamentals (PO1).</t>
  </si>
  <si>
    <t>Analysing quantum materials and conducting polymers is specialized scientific knowledge (PO1).</t>
  </si>
  <si>
    <t>Analysis of roles in energy and electronic systems requires problem analysis (PO2).</t>
  </si>
  <si>
    <t>Evaluating fuel cells and green hydrogen is explicit sustainability competence (PO7).</t>
  </si>
  <si>
    <t>Evaluation still requires scientific knowledge of energy systems (PO1).</t>
  </si>
  <si>
    <t>Applying green materials and e-waste management maps strongly to environment and sustainability (PO7).</t>
  </si>
  <si>
    <t>Sensors, corrosion control and e-waste have societal and safety implications (PO6).</t>
  </si>
  <si>
    <t>Applying these concepts in electronics systems contributes to solution design (PO3).</t>
  </si>
  <si>
    <t>Explaining OS structure and functionality is core specialized systems knowledge (PO1).</t>
  </si>
  <si>
    <t>Selecting a scheduling algorithm for a given problem requires analysis of process behaviour (PO2).</t>
  </si>
  <si>
    <t>Applying a scheduling algorithm is constructing a resource-management solution (PO3).</t>
  </si>
  <si>
    <t>Analysing synchronization and deadlock techniques is problem analysis (PO2).</t>
  </si>
  <si>
    <t>Comparing concurrency-control techniques uses investigative reasoning (PO4).</t>
  </si>
  <si>
    <t>Applying memory-management techniques implements system solutions (PO3).</t>
  </si>
  <si>
    <t>Paging and allocation methods are specialized OS knowledge (PO1).</t>
  </si>
  <si>
    <t>File and storage strategies are core OS knowledge (PO1).</t>
  </si>
  <si>
    <t>Information protection relates to safety and societal responsibility of systems (PO6).</t>
  </si>
  <si>
    <t>Protection mechanisms support professional responsibility for secure practice (PO8).</t>
  </si>
  <si>
    <t>Explaining agent architecture is specialized AI knowledge (PO1).</t>
  </si>
  <si>
    <t>Applying search strategies to a given problem is structured problem analysis and solution search (PO2).</t>
  </si>
  <si>
    <t>Selecting and applying a search agent constructs an algorithmic solution (PO3).</t>
  </si>
  <si>
    <t>Propositional and first-order logic are core AI knowledge (PO1).</t>
  </si>
  <si>
    <t>Logical representation supports later problem analysis (PO2) at a supporting level.</t>
  </si>
  <si>
    <t>Solving problems with first-order logic requires formulation and inference (PO2).</t>
  </si>
  <si>
    <t>Demonstrating FOL problem-solving implements a knowledge-based solution (PO3).</t>
  </si>
  <si>
    <t>Describing classical planning extends specialized AI knowledge (PO1).</t>
  </si>
  <si>
    <t>Planning goals, constraints and applications relate to designing action sequences (PO3).</t>
  </si>
  <si>
    <t>PSO_ID</t>
  </si>
  <si>
    <t>PROGRAM</t>
  </si>
  <si>
    <t>PROGRAM_CODE</t>
  </si>
  <si>
    <t>SCHEME</t>
  </si>
  <si>
    <t>PSO_CODE</t>
  </si>
  <si>
    <t>PSO_NUMBER</t>
  </si>
  <si>
    <t>PSO_TITLE</t>
  </si>
  <si>
    <t>PSO_STATEMENT</t>
  </si>
  <si>
    <t>SOURCE_TYPE</t>
  </si>
  <si>
    <t>SOURCE_FILE</t>
  </si>
  <si>
    <t>SOURCE_REFERENCE</t>
  </si>
  <si>
    <t>VERIFICATION_STATUS</t>
  </si>
  <si>
    <t>NOTES</t>
  </si>
  <si>
    <t>PSO-ISE-2022-01</t>
  </si>
  <si>
    <t>BE-ISE</t>
  </si>
  <si>
    <t>PSO1</t>
  </si>
  <si>
    <t>Reliable software solutions</t>
  </si>
  <si>
    <t>Apply Software Engineering Principles and Practices to provide reliable software solutions</t>
  </si>
  <si>
    <t>COLLEGE_WEBSITE_CONTENT</t>
  </si>
  <si>
    <t>vviet-premium/src/data/ise.js</t>
  </si>
  <si>
    <t>ISE department specificOutcomes on VVIET institutional site content</t>
  </si>
  <si>
    <t>VERIFIED_SOURCE</t>
  </si>
  <si>
    <t>Institutional PSO text; scheme rows duplicated for import identity where subjects exist under multiple schemes.</t>
  </si>
  <si>
    <t>PSO-ISE-2022-02</t>
  </si>
  <si>
    <t>PSO2</t>
  </si>
  <si>
    <t>Mobile and web computational systems</t>
  </si>
  <si>
    <t>Design and Develop Mobile and Web-based Computational systems for realistic societal challenges and constraints</t>
  </si>
  <si>
    <t>PSO-ISE-2022-03</t>
  </si>
  <si>
    <t>PSO3</t>
  </si>
  <si>
    <t>Modern tools for software systems</t>
  </si>
  <si>
    <t>Empower students with the capability of using modern tools to develop software system</t>
  </si>
  <si>
    <t>PSO-CSE-2022-01</t>
  </si>
  <si>
    <t>BE-CSE</t>
  </si>
  <si>
    <t>Algorithms and programming for software systems</t>
  </si>
  <si>
    <t>Use the knowledge of algorithms and programming skills to efficiently build, test and maintain software systems.</t>
  </si>
  <si>
    <t>vviet-premium/src/data/cse.js</t>
  </si>
  <si>
    <t>CSE department specificOutcomes on VVIET institutional site content</t>
  </si>
  <si>
    <t>PSO-CSE-2022-02</t>
  </si>
  <si>
    <t>Systems for industry and society</t>
  </si>
  <si>
    <t>Design and build systems, catering the needs of industry and society.</t>
  </si>
  <si>
    <t>PSO-CSE-2025-01</t>
  </si>
  <si>
    <t>PSO-CSE-2025-02</t>
  </si>
  <si>
    <t>PSO-CSE-2010-01</t>
  </si>
  <si>
    <t>Same institutional CSE PSO text applied for 2010-scheme subject context; confirm with department if 2010 SAR differs.</t>
  </si>
  <si>
    <t>PSO-CSE-2010-02</t>
  </si>
  <si>
    <t>PSO-MBA-2022-01</t>
  </si>
  <si>
    <t>MBA</t>
  </si>
  <si>
    <t>Business management science</t>
  </si>
  <si>
    <t>Comprehend the contemporary features and characteristics of Business Management Science and its administration</t>
  </si>
  <si>
    <t>vviet-premium/src/data/mba.js</t>
  </si>
  <si>
    <t>MBA department specificOutcomes on VVIET institutional site content</t>
  </si>
  <si>
    <t>PSO-MBA-2022-02</t>
  </si>
  <si>
    <t>Strategic decisions national and global</t>
  </si>
  <si>
    <t>Analyse and interpret the dynamic situations for making Business Management strategies and decisions at the national and global level</t>
  </si>
  <si>
    <t>PSO-MBA-2022-03</t>
  </si>
  <si>
    <t>Ethical responsibility</t>
  </si>
  <si>
    <t>Handle responsibility with the ethical values for all actions undertaken by them.</t>
  </si>
  <si>
    <t>PSO-MBA-2022-04</t>
  </si>
  <si>
    <t>PSO4</t>
  </si>
  <si>
    <t>Organisational goal focus</t>
  </si>
  <si>
    <t>Adapt and focus on achieving the organisational goal and objectives with complete zeal and commitment</t>
  </si>
  <si>
    <t>MAPPING_ID</t>
  </si>
  <si>
    <t>SUBJECT</t>
  </si>
  <si>
    <t>COURSE_CODE</t>
  </si>
  <si>
    <t>CO_CODE</t>
  </si>
  <si>
    <t>CO_STATEMENT</t>
  </si>
  <si>
    <t>CORRELATION_LEVEL</t>
  </si>
  <si>
    <t>CORRELATION_LABEL</t>
  </si>
  <si>
    <t>RATIONALE</t>
  </si>
  <si>
    <t>MAPPING_ORIGIN</t>
  </si>
  <si>
    <t>CONFIDENCE</t>
  </si>
  <si>
    <t>COPSO-0001</t>
  </si>
  <si>
    <t>Medium</t>
  </si>
  <si>
    <t>Listing Hadoop-ecosystem and analytics tools directly supports modern-tool capability for software systems (ISE PSO3).</t>
  </si>
  <si>
    <t>PROPOSED_ANALYSIS</t>
  </si>
  <si>
    <t>Semantic alignment of official CO statements to VVIET PSO statements; no approved CO–PSO matrix found in slides project</t>
  </si>
  <si>
    <t>PROPOSED — department review required before import as official</t>
  </si>
  <si>
    <t>NEEDS_REVIEW</t>
  </si>
  <si>
    <t>MEDIUM</t>
  </si>
  <si>
    <t/>
  </si>
  <si>
    <t>COPSO-0002</t>
  </si>
  <si>
    <t>High</t>
  </si>
  <si>
    <t>Developing Hadoop programs is application of engineering practice to produce working, reliable data-processing software (ISE PSO1).</t>
  </si>
  <si>
    <t>HIGH</t>
  </si>
  <si>
    <t>COPSO-0003</t>
  </si>
  <si>
    <t>Hadoop is an explicit modern distributed-processing tool used to develop software systems (ISE PSO3).</t>
  </si>
  <si>
    <t>COPSO-0004</t>
  </si>
  <si>
    <t>Deploying MapReduce/Pig/Hive/Spark jobs operationalises reliable data-processing pipelines (ISE PSO1).</t>
  </si>
  <si>
    <t>COPSO-0005</t>
  </si>
  <si>
    <t>Cluster deployment of MapReduce, Pig, Hive and Spark is direct use of modern tools to build software systems (ISE PSO3).</t>
  </si>
  <si>
    <t>COPSO-0006</t>
  </si>
  <si>
    <t>Analytical insight extraction supports evidence-based, reliable software and data solutions (ISE PSO1).</t>
  </si>
  <si>
    <t>COPSO-0007</t>
  </si>
  <si>
    <t>Security and cryptography fundamentals are engineering practices required for reliable software solutions (ISE PSO1).</t>
  </si>
  <si>
    <t>COPSO-0008</t>
  </si>
  <si>
    <t>Applying hash functions implements integrity mechanisms used in reliable software (ISE PSO1).</t>
  </si>
  <si>
    <t>COPSO-0009</t>
  </si>
  <si>
    <t>Low</t>
  </si>
  <si>
    <t>Hash-function tooling provides limited modern-tool exposure for secure software development (ISE PSO3).</t>
  </si>
  <si>
    <t>LOW</t>
  </si>
  <si>
    <t>COPSO-0010</t>
  </si>
  <si>
    <t>Applying cryptography across domains is direct delivery of reliable secure software solutions (ISE PSO1).</t>
  </si>
  <si>
    <t>COPSO-0011</t>
  </si>
  <si>
    <t>Demonstrating MIMD parallelism applies engineering practice to concurrent software behaviour (ISE PSO1).</t>
  </si>
  <si>
    <t>COPSO-0012</t>
  </si>
  <si>
    <t>MPI parallelisation produces working distributed software solutions to a given problem (ISE PSO1).</t>
  </si>
  <si>
    <t>COPSO-0013</t>
  </si>
  <si>
    <t>MPI is a modern parallel-programming library used to develop software systems (ISE PSO3).</t>
  </si>
  <si>
    <t>COPSO-0014</t>
  </si>
  <si>
    <t>OpenMP parallelisation builds reliable shared-memory software solutions (ISE PSO1).</t>
  </si>
  <si>
    <t>COPSO-0015</t>
  </si>
  <si>
    <t>OpenMP pragmas are modern tools for developing parallel software systems (ISE PSO3).</t>
  </si>
  <si>
    <t>COPSO-0016</t>
  </si>
  <si>
    <t>Designing a CUDA program is construction of a reliable GPU software solution (ISE PSO1).</t>
  </si>
  <si>
    <t>COPSO-0017</t>
  </si>
  <si>
    <t>CUDA/GPU programming is modern-tool usage to develop software systems (ISE PSO3).</t>
  </si>
  <si>
    <t>COPSO-0018</t>
  </si>
  <si>
    <t>ER design uses modelling skills that precede building maintainable software systems (CSE PSO1).</t>
  </si>
  <si>
    <t>COPSO-0019</t>
  </si>
  <si>
    <t>Designing an ER model for a scenario is system design that serves an application need (CSE PSO2).</t>
  </si>
  <si>
    <t>COPSO-0020</t>
  </si>
  <si>
    <t>Writing SQL to manipulate data is core programming skill for building and maintaining software systems (CSE PSO1).</t>
  </si>
  <si>
    <t>COPSO-0021</t>
  </si>
  <si>
    <t>Normal-form analysis improves schema quality for maintainable software systems (CSE PSO1).</t>
  </si>
  <si>
    <t>COPSO-0022</t>
  </si>
  <si>
    <t>Developing a database application builds and tests a software system for a real problem (CSE PSO1).</t>
  </si>
  <si>
    <t>COPSO-0023</t>
  </si>
  <si>
    <t>A real-world database application is a system designed for industry/society needs (CSE PSO2).</t>
  </si>
  <si>
    <t>COPSO-0024</t>
  </si>
  <si>
    <t>Constructing automata applies algorithmic foundations used to build correct software systems (CSE PSO1).</t>
  </si>
  <si>
    <t>COPSO-0025</t>
  </si>
  <si>
    <t>Designing CFGs/PDAs is algorithmic design skill transferable to language processors and software systems (CSE PSO1).</t>
  </si>
  <si>
    <t>COPSO-0026</t>
  </si>
  <si>
    <t>Designing Turing machines exercises algorithmic problem-solving used in software construction (CSE PSO1).</t>
  </si>
  <si>
    <t>COPSO-0027</t>
  </si>
  <si>
    <t>Writing control-flow programs is foundational programming skill for building software systems (CSE PSO1).</t>
  </si>
  <si>
    <t>COPSO-0028</t>
  </si>
  <si>
    <t>Constructing OOP solutions directly builds and structures software systems (CSE PSO1).</t>
  </si>
  <si>
    <t>COPSO-0029</t>
  </si>
  <si>
    <t>Object-oriented solutions are system designs that can serve application needs (CSE PSO2).</t>
  </si>
  <si>
    <t>COPSO-0030</t>
  </si>
  <si>
    <t>Inheritance, packages and interfaces are programming skills for maintainable software systems (CSE PSO1).</t>
  </si>
  <si>
    <t>COPSO-0031</t>
  </si>
  <si>
    <t>Structured OOP designs support building larger application systems (CSE PSO2).</t>
  </si>
  <si>
    <t>COPSO-0032</t>
  </si>
  <si>
    <t>Exception handling and multithreading are programming skills for robust software systems (CSE PSO1).</t>
  </si>
  <si>
    <t>COPSO-0033</t>
  </si>
  <si>
    <t>Solving complex concurrent problems builds systems suitable for real application needs (CSE PSO2).</t>
  </si>
  <si>
    <t>COPSO-0034</t>
  </si>
  <si>
    <t>Generics and related language features improve type-safe construction of software systems (CSE PSO1).</t>
  </si>
  <si>
    <t>COPSO-0035</t>
  </si>
  <si>
    <t>Patent literacy supports designing systems that respect IP constraints of industry and society (CSE PSO2); weak but defensible. Common AEC — confirm program applicability.</t>
  </si>
  <si>
    <t>COPSO-0036</t>
  </si>
  <si>
    <t>Copyright awareness constrains how software systems may reuse creative works for society/industry (CSE PSO2); weak. Common AEC — confirm program applicability.</t>
  </si>
  <si>
    <t>COPSO-0037</t>
  </si>
  <si>
    <t>Evaluating energy systems for smart devices links chemistry outcomes to systems serving societal sustainability needs (CSE PSO2); first-year common course — confirm program PSO applicability.</t>
  </si>
  <si>
    <t>COPSO-0038</t>
  </si>
  <si>
    <t>Sustainable electronics and e-waste practices address societal needs in engineered systems (CSE PSO2); first-year common course — confirm program PSO applicability.</t>
  </si>
  <si>
    <t>COPSO-0039</t>
  </si>
  <si>
    <t>OS structure knowledge is foundational for building and maintaining systems software (CSE PSO1).</t>
  </si>
  <si>
    <t>COPSO-0040</t>
  </si>
  <si>
    <t>Understanding OS functionality supports design of systems that industry and society rely on (CSE PSO2).</t>
  </si>
  <si>
    <t>COPSO-0041</t>
  </si>
  <si>
    <t>Selecting and applying scheduling algorithms uses algorithmic skill to operate software systems (CSE PSO1).</t>
  </si>
  <si>
    <t>COPSO-0042</t>
  </si>
  <si>
    <t>Analysing synchronisation/deadlock techniques is algorithmic reasoning for correct concurrent software systems (CSE PSO1).</t>
  </si>
  <si>
    <t>COPSO-0043</t>
  </si>
  <si>
    <t>Applying memory-management techniques builds and maintains core system software behaviour (CSE PSO1).</t>
  </si>
  <si>
    <t>COPSO-0044</t>
  </si>
  <si>
    <t>Memory management implements system mechanisms that underpin industry/society computing platforms (CSE PSO2).</t>
  </si>
  <si>
    <t>COPSO-0045</t>
  </si>
  <si>
    <t>File/storage strategies are system-software knowledge for maintaining reliable software platforms (CSE PSO1).</t>
  </si>
  <si>
    <t>COPSO-0046</t>
  </si>
  <si>
    <t>Storage management designs systems that serve application and organisational needs (CSE PSO2).</t>
  </si>
  <si>
    <t>COPSO-0047</t>
  </si>
  <si>
    <t>Information protection mechanisms address societal/security needs of computing systems (CSE PSO2).</t>
  </si>
  <si>
    <t>COPSO-0048</t>
  </si>
  <si>
    <t>Applying search strategies uses algorithmic skill to solve problems in software systems (CSE PSO1).</t>
  </si>
  <si>
    <t>COPSO-0049</t>
  </si>
  <si>
    <t>Problem-solving agents are systems designed to address application needs (CSE PSO2).</t>
  </si>
  <si>
    <t>COPSO-0050</t>
  </si>
  <si>
    <t>Solving problems with FOL applies algorithmic reasoning in knowledge-based software (CSE PSO1).</t>
  </si>
  <si>
    <t>COPSO-0051</t>
  </si>
  <si>
    <t>Knowledge-based problem solving builds systems usable for industry/society tasks (CSE PSO2).</t>
  </si>
  <si>
    <t>COPSO-0052</t>
  </si>
  <si>
    <t>Planning applications describe systems oriented to real problem-solving needs (CSE PSO2).</t>
  </si>
  <si>
    <t>COPSO-0053</t>
  </si>
  <si>
    <t>Defining IB versus domestic business with legal/tax differences develops comprehension of contemporary business-management features (MBA PSO1).</t>
  </si>
  <si>
    <t>COPSO-0054</t>
  </si>
  <si>
    <t>Identifying internationalisation factors builds management-science knowledge of how organisations administer expansion (MBA PSO1).</t>
  </si>
  <si>
    <t>COPSO-0055</t>
  </si>
  <si>
    <t>Analysing forces that drive internationalisation is strategic decision analysis at national/global level (MBA PSO2).</t>
  </si>
  <si>
    <t>COPSO-0056</t>
  </si>
  <si>
    <t>Comparing internationalisation strategies is direct strategic decision-making analysis (MBA PSO2).</t>
  </si>
  <si>
    <t>COPSO-0057</t>
  </si>
  <si>
    <t>Choosing an internationalisation strategy aligns actions with organisational goals (MBA PSO4).</t>
  </si>
  <si>
    <t>COPSO-0058</t>
  </si>
  <si>
    <t>Cross-cultural negotiation analysis informs global business strategy and decisions (MBA PSO2).</t>
  </si>
  <si>
    <t>COPSO-0059</t>
  </si>
  <si>
    <t>Working across cultures requires ethical responsibility in managerial actions (MBA PSO3).</t>
  </si>
  <si>
    <t>COPSO-0060</t>
  </si>
  <si>
    <t>CSR discussion centres ethical responsibility for managerial actions in international practice (MBA PSO3).</t>
  </si>
  <si>
    <t>COPSO-0061</t>
  </si>
  <si>
    <t>CSR can support organisational objectives when embedded in strategy (MBA PSO4) at a supporting level.</t>
  </si>
  <si>
    <t>SDG_ID</t>
  </si>
  <si>
    <t>SDG_CODE</t>
  </si>
  <si>
    <t>SDG_NUMBER</t>
  </si>
  <si>
    <t>SDG_TITLE</t>
  </si>
  <si>
    <t>SHORT_DESCRIPTION</t>
  </si>
  <si>
    <t>OFFICIAL_REFERENCE</t>
  </si>
  <si>
    <t>ACTIVE</t>
  </si>
  <si>
    <t>SDG-01</t>
  </si>
  <si>
    <t>SDG1</t>
  </si>
  <si>
    <t>No Poverty</t>
  </si>
  <si>
    <t>End poverty in all its forms everywhere.</t>
  </si>
  <si>
    <t>https://sdgs.un.org/goals</t>
  </si>
  <si>
    <t>YES</t>
  </si>
  <si>
    <t>SDG-02</t>
  </si>
  <si>
    <t>SDG2</t>
  </si>
  <si>
    <t>Zero Hunger</t>
  </si>
  <si>
    <t>End hunger, achieve food security and improved nutrition and promote sustainable agriculture.</t>
  </si>
  <si>
    <t>SDG-03</t>
  </si>
  <si>
    <t>SDG3</t>
  </si>
  <si>
    <t>Good Health and Well-being</t>
  </si>
  <si>
    <t>Ensure healthy lives and promote well-being for all at all ages.</t>
  </si>
  <si>
    <t>SDG-04</t>
  </si>
  <si>
    <t>SDG4</t>
  </si>
  <si>
    <t>Quality Education</t>
  </si>
  <si>
    <t>Ensure inclusive and equitable quality education and promote lifelong learning opportunities for all.</t>
  </si>
  <si>
    <t>SDG-05</t>
  </si>
  <si>
    <t>SDG5</t>
  </si>
  <si>
    <t>Gender Equality</t>
  </si>
  <si>
    <t>Achieve gender equality and empower all women and girls.</t>
  </si>
  <si>
    <t>SDG-06</t>
  </si>
  <si>
    <t>SDG6</t>
  </si>
  <si>
    <t>Clean Water and Sanitation</t>
  </si>
  <si>
    <t>Ensure availability and sustainable management of water and sanitation for all.</t>
  </si>
  <si>
    <t>SDG-07</t>
  </si>
  <si>
    <t>SDG7</t>
  </si>
  <si>
    <t>Affordable and Clean Energy</t>
  </si>
  <si>
    <t>Ensure access to affordable, reliable, sustainable and modern energy for all.</t>
  </si>
  <si>
    <t>SDG-08</t>
  </si>
  <si>
    <t>SDG8</t>
  </si>
  <si>
    <t>Decent Work and Economic Growth</t>
  </si>
  <si>
    <t>Promote sustained, inclusive and sustainable economic growth, full and productive employment and decent work for all.</t>
  </si>
  <si>
    <t>SDG-09</t>
  </si>
  <si>
    <t>SDG9</t>
  </si>
  <si>
    <t>Industry, Innovation and Infrastructure</t>
  </si>
  <si>
    <t>Build resilient infrastructure, promote inclusive and sustainable industrialization and foster innovation.</t>
  </si>
  <si>
    <t>SDG-10</t>
  </si>
  <si>
    <t>SDG10</t>
  </si>
  <si>
    <t>Reduced Inequalities</t>
  </si>
  <si>
    <t>Reduce inequality within and among countries.</t>
  </si>
  <si>
    <t>SDG-11</t>
  </si>
  <si>
    <t>SDG11</t>
  </si>
  <si>
    <t>Sustainable Cities and Communities</t>
  </si>
  <si>
    <t>Make cities and human settlements inclusive, safe, resilient and sustainable.</t>
  </si>
  <si>
    <t>SDG-12</t>
  </si>
  <si>
    <t>SDG12</t>
  </si>
  <si>
    <t>Responsible Consumption and Production</t>
  </si>
  <si>
    <t>Ensure sustainable consumption and production patterns.</t>
  </si>
  <si>
    <t>SDG-13</t>
  </si>
  <si>
    <t>SDG13</t>
  </si>
  <si>
    <t>Climate Action</t>
  </si>
  <si>
    <t>Take urgent action to combat climate change and its impacts.</t>
  </si>
  <si>
    <t>SDG-14</t>
  </si>
  <si>
    <t>SDG14</t>
  </si>
  <si>
    <t>Life Below Water</t>
  </si>
  <si>
    <t>Conserve and sustainably use the oceans, seas and marine resources for sustainable development.</t>
  </si>
  <si>
    <t>SDG-15</t>
  </si>
  <si>
    <t>SDG15</t>
  </si>
  <si>
    <t>Life on Land</t>
  </si>
  <si>
    <t>Protect, restore and promote sustainable use of terrestrial ecosystems, sustainably manage forests, combat desertification, and halt and reverse land degradation and halt biodiversity loss.</t>
  </si>
  <si>
    <t>SDG-16</t>
  </si>
  <si>
    <t>SDG16</t>
  </si>
  <si>
    <t>Peace, Justice and Strong Institutions</t>
  </si>
  <si>
    <t>Promote peaceful and inclusive societies for sustainable development, provide access to justice for all and build effective, accountable and inclusive institutions at all levels.</t>
  </si>
  <si>
    <t>SDG-17</t>
  </si>
  <si>
    <t>SDG17</t>
  </si>
  <si>
    <t>Partnerships for the Goals</t>
  </si>
  <si>
    <t>Strengthen the means of implementation and revitalize the Global Partnership for Sustainable Development.</t>
  </si>
  <si>
    <t>RELEVANCE_LEVEL</t>
  </si>
  <si>
    <t>RELEVANCE_LABEL</t>
  </si>
  <si>
    <t>COSDG-0001</t>
  </si>
  <si>
    <t>Moderate Relevance</t>
  </si>
  <si>
    <t>Syllabus links quantum materials and conducting polymers to energy and electronic systems, supporting affordable/clean energy technology literacy.</t>
  </si>
  <si>
    <t>CO statement + syllabus/module evidence in slides project; no institutional CO–SDG matrix found</t>
  </si>
  <si>
    <t>PROPOSED relevance mapping — not SDG attainment</t>
  </si>
  <si>
    <t>Relevance/contribution only — not attainment</t>
  </si>
  <si>
    <t>COSDG-0002</t>
  </si>
  <si>
    <t>Analysis of materials for energy/electronic systems contributes to innovation in industrial and infrastructure technologies.</t>
  </si>
  <si>
    <t>COSDG-0003</t>
  </si>
  <si>
    <t>Strong Relevance</t>
  </si>
  <si>
    <t>Module outcomes explicitly evaluate fuel cells and green hydrogen — core clean-energy technologies under SDG7.</t>
  </si>
  <si>
    <t>COSDG-0004</t>
  </si>
  <si>
    <t>Green hydrogen and alternative energy systems are taught as responses to fossil-fuel dependence and climate-related energy transition.</t>
  </si>
  <si>
    <t>COSDG-0005</t>
  </si>
  <si>
    <t>Evaluating next-generation energy devices builds innovation capacity for sustainable industrial energy infrastructure.</t>
  </si>
  <si>
    <t>COSDG-0006</t>
  </si>
  <si>
    <t>Green materials and e-waste management directly address sustainable consumption/production of electronics.</t>
  </si>
  <si>
    <t>COSDG-0007</t>
  </si>
  <si>
    <t>Sustainable electronics and recovery practices support resilient, responsible industrial materials infrastructure.</t>
  </si>
  <si>
    <t>COSDG-0008</t>
  </si>
  <si>
    <t>Building Hadoop programs develops capability for large-scale digital data-processing infrastructure used in industrial innovation.</t>
  </si>
  <si>
    <t>COSDG-0009</t>
  </si>
  <si>
    <t>Operating a Hadoop cluster to deploy analytics jobs is contribution to scalable digital infrastructure for industry.</t>
  </si>
  <si>
    <t>COSDG-0010</t>
  </si>
  <si>
    <t>Low Relevance</t>
  </si>
  <si>
    <t>Extracting insights from datasets supports evidence-based industrial and organisational decision systems at a limited level.</t>
  </si>
  <si>
    <t>COSDG-0011</t>
  </si>
  <si>
    <t>Security/cryptography literacy supports trustworthy digital systems that underpin accountable institutions (limited, foundational).</t>
  </si>
  <si>
    <t>COSDG-0012</t>
  </si>
  <si>
    <t>Applying cryptography to protect information across fields strengthens secure, trustworthy digital systems relevant to strong institutions.</t>
  </si>
  <si>
    <t>COSDG-0013</t>
  </si>
  <si>
    <t>MPI-based distributed parallelisation builds high-performance computing infrastructure capability for complex engineering problems.</t>
  </si>
  <si>
    <t>COSDG-0014</t>
  </si>
  <si>
    <t>CUDA/GPU program design develops accelerated-computing infrastructure skills used in industrial innovation workloads.</t>
  </si>
  <si>
    <t>COSDG-0015</t>
  </si>
  <si>
    <t>Developing a real-world database application contributes limitedly to digital systems that support organisational/industrial information infrastructure.</t>
  </si>
  <si>
    <t>COSDG-0016</t>
  </si>
  <si>
    <t>Patent law and drafting literacy supports protection of technological innovation (industry, innovation).</t>
  </si>
  <si>
    <t>COSDG-0017</t>
  </si>
  <si>
    <t>Understanding patent procedure engages formal legal institutions that govern intellectual property rights.</t>
  </si>
  <si>
    <t>COSDG-0018</t>
  </si>
  <si>
    <t>Copyright law literacy engages justice and institutional frameworks that protect creative and design works.</t>
  </si>
  <si>
    <t>COSDG-0019</t>
  </si>
  <si>
    <t>Internationalisation decisions shape employment, markets and economic growth pathways across borders.</t>
  </si>
  <si>
    <t>COSDG-0020</t>
  </si>
  <si>
    <t>Internationalisation strategies rely on cross-border partnerships, trade frameworks and cooperative arrangements.</t>
  </si>
  <si>
    <t>COSDG-0021</t>
  </si>
  <si>
    <t>Cross-cultural working/negotiation challenges address barriers that reproduce inequality among people and markets.</t>
  </si>
  <si>
    <t>COSDG-0022</t>
  </si>
  <si>
    <t>CSR in international practice links business conduct to decent work and inclusive economic outcomes.</t>
  </si>
  <si>
    <t>COSDG-0023</t>
  </si>
  <si>
    <t>CSR discourse includes responsible production/consumption commitments of multinational firms.</t>
  </si>
  <si>
    <t>COSDG-0024</t>
  </si>
  <si>
    <t>CSR often operates through multi-stakeholder partnerships spanning firms, governments and civil society.</t>
  </si>
  <si>
    <t>COSDG-0025</t>
  </si>
  <si>
    <t>Designing CNN/regularised deep models develops AI innovation capacity for industrial and research systems.</t>
  </si>
  <si>
    <t>COSDG-0026</t>
  </si>
  <si>
    <t>Autoencoder applications contribute limitedly to innovative data-representation systems used in industry/research.</t>
  </si>
  <si>
    <t>COSDG-0027</t>
  </si>
  <si>
    <t>Information-protection mechanisms support trustworthy digital systems that institutions rely on (foundational, limited).</t>
  </si>
  <si>
    <t>COSDG-0028</t>
  </si>
  <si>
    <t>Applied search agents contribute limitedly to algorithmic problem-solving infrastructure used in intelligent systems.</t>
  </si>
  <si>
    <t>Source_Type</t>
  </si>
  <si>
    <t>Document</t>
  </si>
  <si>
    <t>URL</t>
  </si>
  <si>
    <t>Retrieved/Checked</t>
  </si>
  <si>
    <t>Notes</t>
  </si>
  <si>
    <t>Covers</t>
  </si>
  <si>
    <t>VTU_OFFICIAL_SYLLABUS</t>
  </si>
  <si>
    <t>VTU 2022 Scheme ISE VII Semester Syllabus (7issyll.pdf)</t>
  </si>
  <si>
    <t>2026-08-20</t>
  </si>
  <si>
    <t>CO;CO-PO-context</t>
  </si>
  <si>
    <t>Slides registry has no subject code. Code BIS703 inferred from official ISE VII syllabus whose five modules match the slides (classic crypto, hash functions, entity authentication, key management, cryptographic applications).</t>
  </si>
  <si>
    <t>VTU 2022 Scheme CSE-allied syllabus (BCS403 in 2cybersyll.pdf)</t>
  </si>
  <si>
    <t>Code appears in slides description (BCS403), not as a dedicated registry field.</t>
  </si>
  <si>
    <t>VTU 2010 Scheme CSE syllabus (cs.pdf) — 10CS55</t>
  </si>
  <si>
    <t>Official 2010/2014 scheme syllabus located. That scheme document does not publish Course Outcomes; COs are not fabricated.</t>
  </si>
  <si>
    <t>VTU 2022 Scheme syllabus containing BCS503 Theory of Computation (3csbssyll.pdf)</t>
  </si>
  <si>
    <t>Slides registry has no subject code. BCS503 assigned by matching official 2022 TOC modules (FA, RE, CFG/PDA, CFL properties, TM/undecidability) to the slides. Code must be confirmed by the department.</t>
  </si>
  <si>
    <t>BCS702 also appears in some CSE-allied 2022 schemes. Master row uses ISE because the official CO source used is 7issyll.pdf. Confirm local offering department before import if needed.</t>
  </si>
  <si>
    <t>VTU 2025 Scheme CSE 3rd semester scheme (1BCS302) plus affiliated 2025 Java IPCC syllabus extract used for verbatim COs</t>
  </si>
  <si>
    <t>Do not treat as equivalent to 2022-scheme BCS306A Object Oriented Programming with JAVA. Distinct scheme and code.</t>
  </si>
  <si>
    <t>VTU MBA 2022 affiliated-college syllabus (mbasyllac.pdf)</t>
  </si>
  <si>
    <t>Official COs extracted. Applicable MBA PO statements are not copied here because the PDF mapping table could not be transcribed reliably to PO wording. No CO–PO rows until MBA PO master is verified. 2024 scheme MBA401 is a different course (Emerging Technologies for Business) and must not be used.</t>
  </si>
  <si>
    <t>VTU common 2022 syllabus BRMK557ipr.pdf</t>
  </si>
  <si>
    <t>Common AEC across 2022 UG programs. Program stored as CSE for slides-context teaching; applicable to other 2022 B.E. programs offering BRMK557.</t>
  </si>
  <si>
    <t>VTU 2025/UG2024 Applied Chemistry for Smart Systems (1BCHES102.pdf)</t>
  </si>
  <si>
    <t>Official VTU lists four COs for five modules. CO count follows VTU (4). Not equivalent to 2022 BCHES102/202 Chemistry for CSE Stream.</t>
  </si>
  <si>
    <t>VTU 2022 Scheme CSE (AI) VII Semester Syllabus (7cseaisyll.pdf)</t>
  </si>
  <si>
    <t>Course code BCA701 is official in 7cseaisyll.pdf (CSE-AI), not Bachelor of Computer Applications. Slides courseMeta labels the track as BCA. Program assignment needs departmental confirmation. Official COs include Autoencoders even though the listed modules emphasize CNN/RNN.</t>
  </si>
  <si>
    <t>VTU 2022 Scheme CSE-allied syllabus (BCS303 in 2cybersyll.pdf)</t>
  </si>
  <si>
    <t>Slides also mention 21CS43 as a related earlier-scheme code. This master uses 2022 BCS303 only and does not merge schemes.</t>
  </si>
  <si>
    <t>VTU 2022 Scheme syllabus containing BCS515B Artificial Intelligence (3csdsyll.pdf)</t>
  </si>
  <si>
    <t>N/A</t>
  </si>
  <si>
    <t>PO_FRAMEWORK</t>
  </si>
  <si>
    <t>https://www.nbaind.org/</t>
  </si>
  <si>
    <t>Graduate Attributes</t>
  </si>
  <si>
    <t>Central PO master for 2022 and 2025 B.E. mappings. Not repeated per subject.</t>
  </si>
  <si>
    <t>PO</t>
  </si>
  <si>
    <t>PSO_FRAMEWORK</t>
  </si>
  <si>
    <t>VVIET institutional website department content (vviet-premium/src/data/{cse,ise,mba}.js)</t>
  </si>
  <si>
    <t>https://vidyavikasengineering.com/</t>
  </si>
  <si>
    <t>PSO</t>
  </si>
  <si>
    <t>2022,2025,2010</t>
  </si>
  <si>
    <t>GLOBAL</t>
  </si>
  <si>
    <t>SDG_FRAMEWORK</t>
  </si>
  <si>
    <t>United Nations Sustainable Development Goals</t>
  </si>
  <si>
    <t>Goals 1–17</t>
  </si>
  <si>
    <t>Official UN SDG titles and short descriptions. Used for SDG_MASTER only.</t>
  </si>
  <si>
    <t>SDG</t>
  </si>
  <si>
    <t>MAPPING_ANALYSIS</t>
  </si>
  <si>
    <t>Proposed CO–PSO and CO–SDG semantic alignment (this generator)</t>
  </si>
  <si>
    <t>build_academic_mapping_master.mjs</t>
  </si>
  <si>
    <t>No approved CO–PSO or CO–SDG matrix found in slides project. All proposed rows marked NEEDS_REVIEW.</t>
  </si>
  <si>
    <t>CO-PSO;CO-SDG</t>
  </si>
  <si>
    <t>PSO_SOURCE_SEARCH</t>
  </si>
  <si>
    <t>vviet-premium/src/data/aiml.js (no specificOutcomes)</t>
  </si>
  <si>
    <t>aiml.js</t>
  </si>
  <si>
    <t>VVIET AIML/CSE-AI department page content (aiml.js) has no Program Specific Outcomes. Deep Learning (BCA701) CO–PSO mapping withheld.</t>
  </si>
  <si>
    <t>PSO_MISSING</t>
  </si>
  <si>
    <t>REVIEW_ID</t>
  </si>
  <si>
    <t>TYPE</t>
  </si>
  <si>
    <t>TARGET</t>
  </si>
  <si>
    <t>PROPOSED_VALUE</t>
  </si>
  <si>
    <t>ISSUE</t>
  </si>
  <si>
    <t>SOURCE</t>
  </si>
  <si>
    <t>PRIORITY</t>
  </si>
  <si>
    <t>STATUS</t>
  </si>
  <si>
    <t>REVIEWER</t>
  </si>
  <si>
    <t>REVIEW_DATE</t>
  </si>
  <si>
    <t>REVIEW_NOTES</t>
  </si>
  <si>
    <t>REV-004</t>
  </si>
  <si>
    <t>PO_FRAMEWORK_REVIEW</t>
  </si>
  <si>
    <t>Department to confirm identity/PO framework before treating records as official import.</t>
  </si>
  <si>
    <t>Existing VTU_CO_PO_MASTER REVIEW_QUEUE</t>
  </si>
  <si>
    <t>REV-005</t>
  </si>
  <si>
    <t>PROGRAM_AMBIGUOUS</t>
  </si>
  <si>
    <t>REV-006</t>
  </si>
  <si>
    <t>MBA PO Master</t>
  </si>
  <si>
    <t>VTU MBA 22MBA401 syllabus includes a CO–PO/PSO mapping table, but official MBA PO statements were not extracted as a complete verbatim PO master. PSO data is intentionally omitted this phase.</t>
  </si>
  <si>
    <t>Locate official VTU MBA programme outcome statements and add a dedicated MBA PO framework before mapping 22MBA401.</t>
  </si>
  <si>
    <t>REV-007</t>
  </si>
  <si>
    <t>PSO_SOURCE_MISSING</t>
  </si>
  <si>
    <t>Deep Learning (and other CSE-AI courses)</t>
  </si>
  <si>
    <t>PSO*</t>
  </si>
  <si>
    <t>Obtain approved department PSO statements (NBA SAR / BoS) before any CO–PSO mapping.</t>
  </si>
  <si>
    <t>aiml.js audit</t>
  </si>
  <si>
    <t>OPEN</t>
  </si>
  <si>
    <t>REV-008</t>
  </si>
  <si>
    <t>CSE PSOs used for proposed mapping</t>
  </si>
  <si>
    <t>Common 2022 AEC across B.E. programs; SUBJECT_MASTER stores CSE. Do not silently inherit one department PSO for all offerings.</t>
  </si>
  <si>
    <t>Create program-specific CO–PSO rows per offering department, or confirm CSE-only teaching context.</t>
  </si>
  <si>
    <t>SUBJECT_MASTER identityNote</t>
  </si>
  <si>
    <t>REV-009</t>
  </si>
  <si>
    <t>Sparse CSE PSO2 only</t>
  </si>
  <si>
    <t>First-year / common engineering chemistry stored under CSE stream. PSO inheritance is uncertain.</t>
  </si>
  <si>
    <t>Confirm whether CO–PSO should use CSE PSOs, remain unmapped, or use a common-engineering policy.</t>
  </si>
  <si>
    <t>SUBJECT_MASTER</t>
  </si>
  <si>
    <t>REV-012</t>
  </si>
  <si>
    <t>CO_PSO_PROPOSED</t>
  </si>
  <si>
    <t>3</t>
  </si>
  <si>
    <t>Proposed CO–PSO correlation; no approved matrix in project.</t>
  </si>
  <si>
    <t>REV-013</t>
  </si>
  <si>
    <t>REV-015</t>
  </si>
  <si>
    <t>REV-020</t>
  </si>
  <si>
    <t>REV-023</t>
  </si>
  <si>
    <t>REV-025</t>
  </si>
  <si>
    <t>REV-026</t>
  </si>
  <si>
    <t>REV-027</t>
  </si>
  <si>
    <t>REV-029</t>
  </si>
  <si>
    <t>REV-030</t>
  </si>
  <si>
    <t>REV-032</t>
  </si>
  <si>
    <t>REV-033</t>
  </si>
  <si>
    <t>REV-037</t>
  </si>
  <si>
    <t>REV-038</t>
  </si>
  <si>
    <t>REV-040</t>
  </si>
  <si>
    <t>REV-042</t>
  </si>
  <si>
    <t>REV-051</t>
  </si>
  <si>
    <t>REV-052</t>
  </si>
  <si>
    <t>REV-053</t>
  </si>
  <si>
    <t>REV-058</t>
  </si>
  <si>
    <t>REV-060</t>
  </si>
  <si>
    <t>REV-063</t>
  </si>
  <si>
    <t>REV-065</t>
  </si>
  <si>
    <t>REV-066</t>
  </si>
  <si>
    <t>REV-070</t>
  </si>
  <si>
    <t>REV-074</t>
  </si>
  <si>
    <t>CO_SDG_PROPOSED</t>
  </si>
  <si>
    <t>Proposed CO–SDG relevance (not attainment); no institutional SDG matrix found.</t>
  </si>
  <si>
    <t>REV-077</t>
  </si>
  <si>
    <t>REV-001</t>
  </si>
  <si>
    <t>MISSING_CODE</t>
  </si>
  <si>
    <t>REV-002</t>
  </si>
  <si>
    <t>CO_EXTRACTION_REVIEW</t>
  </si>
  <si>
    <t>Official 2010 scheme syllabus found but contains no Course Outcomes. COs not fabricated.</t>
  </si>
  <si>
    <t>Obtain a later-scheme equivalent only if the department still teaches 10CS55; otherwise retain pending and do not import COs.</t>
  </si>
  <si>
    <t>REV-003</t>
  </si>
  <si>
    <t>REV-010</t>
  </si>
  <si>
    <t>ISE PSOs</t>
  </si>
  <si>
    <t>BCS702 also appears in some CSE-allied schemes; master uses ISE because CO source is 7issyll.pdf.</t>
  </si>
  <si>
    <t>Confirm local offering department before finalising CO–PSO.</t>
  </si>
  <si>
    <t>REV-011</t>
  </si>
  <si>
    <t>REV-014</t>
  </si>
  <si>
    <t>REV-016</t>
  </si>
  <si>
    <t>REV-017</t>
  </si>
  <si>
    <t>REV-018</t>
  </si>
  <si>
    <t>REV-021</t>
  </si>
  <si>
    <t>REV-022</t>
  </si>
  <si>
    <t>REV-024</t>
  </si>
  <si>
    <t>REV-028</t>
  </si>
  <si>
    <t>REV-031</t>
  </si>
  <si>
    <t>REV-034</t>
  </si>
  <si>
    <t>REV-035</t>
  </si>
  <si>
    <t>REV-036</t>
  </si>
  <si>
    <t>REV-039</t>
  </si>
  <si>
    <t>REV-041</t>
  </si>
  <si>
    <t>REV-043</t>
  </si>
  <si>
    <t>REV-044</t>
  </si>
  <si>
    <t>REV-049</t>
  </si>
  <si>
    <t>REV-050</t>
  </si>
  <si>
    <t>REV-054</t>
  </si>
  <si>
    <t>REV-055</t>
  </si>
  <si>
    <t>REV-056</t>
  </si>
  <si>
    <t>REV-057</t>
  </si>
  <si>
    <t>REV-059</t>
  </si>
  <si>
    <t>REV-061</t>
  </si>
  <si>
    <t>REV-062</t>
  </si>
  <si>
    <t>REV-064</t>
  </si>
  <si>
    <t>REV-067</t>
  </si>
  <si>
    <t>REV-068</t>
  </si>
  <si>
    <t>REV-069</t>
  </si>
  <si>
    <t>REV-072</t>
  </si>
  <si>
    <t>REV-073</t>
  </si>
  <si>
    <t>REV-075</t>
  </si>
  <si>
    <t>REV-076</t>
  </si>
  <si>
    <t>REV-078</t>
  </si>
  <si>
    <t>REV-079</t>
  </si>
  <si>
    <t>REV-080</t>
  </si>
  <si>
    <t>REV-083</t>
  </si>
  <si>
    <t>REV-084</t>
  </si>
  <si>
    <t>REV-085</t>
  </si>
  <si>
    <t>REV-087</t>
  </si>
  <si>
    <t>REV-089</t>
  </si>
  <si>
    <t>REV-090</t>
  </si>
  <si>
    <t>REV-091</t>
  </si>
  <si>
    <t>REV-092</t>
  </si>
  <si>
    <t>REV-093</t>
  </si>
  <si>
    <t>REV-094</t>
  </si>
  <si>
    <t>REV-095</t>
  </si>
  <si>
    <t>REV-096</t>
  </si>
  <si>
    <t>REV-019</t>
  </si>
  <si>
    <t>REV-045</t>
  </si>
  <si>
    <t>REV-046</t>
  </si>
  <si>
    <t>REV-047</t>
  </si>
  <si>
    <t>REV-048</t>
  </si>
  <si>
    <t>REV-071</t>
  </si>
  <si>
    <t>REV-081</t>
  </si>
  <si>
    <t>REV-082</t>
  </si>
  <si>
    <t>REV-086</t>
  </si>
  <si>
    <t>REV-088</t>
  </si>
  <si>
    <t>REV-097</t>
  </si>
  <si>
    <t>REV-098</t>
  </si>
  <si>
    <t>REV-099</t>
  </si>
  <si>
    <t>Subject</t>
  </si>
  <si>
    <t>Code</t>
  </si>
  <si>
    <t>POs_Mapped</t>
  </si>
  <si>
    <t>PSOs_Mapped</t>
  </si>
  <si>
    <t>SDGs_Mapped</t>
  </si>
  <si>
    <t>CO_PO_Relations</t>
  </si>
  <si>
    <t>CO_PSO_Relations</t>
  </si>
  <si>
    <t>CO_SDG_Relations</t>
  </si>
  <si>
    <t>Verified</t>
  </si>
  <si>
    <t>Needs_Review</t>
  </si>
  <si>
    <t>6 / 12</t>
  </si>
  <si>
    <t>2 / 3</t>
  </si>
  <si>
    <t>1 / 17</t>
  </si>
  <si>
    <t>CO/subject verified; mappings mostly proposed</t>
  </si>
  <si>
    <t>0 / 12</t>
  </si>
  <si>
    <t>5 / 12</t>
  </si>
  <si>
    <t>2 / 2</t>
  </si>
  <si>
    <t>0 / 2</t>
  </si>
  <si>
    <t>0 / 17</t>
  </si>
  <si>
    <t>1 / 2</t>
  </si>
  <si>
    <t>4 / 12</t>
  </si>
  <si>
    <t>4 / 4</t>
  </si>
  <si>
    <t>4 / 17</t>
  </si>
  <si>
    <t>2 / 17</t>
  </si>
  <si>
    <t>3 / 12</t>
  </si>
  <si>
    <t>Metric</t>
  </si>
  <si>
    <t>Value</t>
  </si>
  <si>
    <t>Workbook</t>
  </si>
  <si>
    <t>SkillonX_Academic_Mapping_Master.xlsx</t>
  </si>
  <si>
    <t>Generated</t>
  </si>
  <si>
    <t>Subjects</t>
  </si>
  <si>
    <t>Programs (from subjects)</t>
  </si>
  <si>
    <t>COs (preserved)</t>
  </si>
  <si>
    <t>POs (preserved)</t>
  </si>
  <si>
    <t>PSOs (imported statements)</t>
  </si>
  <si>
    <t>SDGs (active)</t>
  </si>
  <si>
    <t>CO–PO mappings (preserved)</t>
  </si>
  <si>
    <t>CO–PSO mappings (proposed)</t>
  </si>
  <si>
    <t>CO–SDG mappings (proposed)</t>
  </si>
  <si>
    <t>Verified CO–PO source sheets</t>
  </si>
  <si>
    <t>PRESERVED_UNCHANGED</t>
  </si>
  <si>
    <t>Proposed CO–PSO</t>
  </si>
  <si>
    <t>Proposed CO–SDG</t>
  </si>
  <si>
    <t>Needs Review (queue rows)</t>
  </si>
  <si>
    <t>PSO programs with source</t>
  </si>
  <si>
    <t>PSO programs missing source</t>
  </si>
  <si>
    <t>CO–PSO High/Med/Low</t>
  </si>
  <si>
    <t>25/30/6</t>
  </si>
  <si>
    <t>CO–SDG Strong/Mod/Low</t>
  </si>
  <si>
    <t>2/19/7</t>
  </si>
  <si>
    <t>Baseline CO count</t>
  </si>
  <si>
    <t>After CO count</t>
  </si>
  <si>
    <t>Baseline PO count</t>
  </si>
  <si>
    <t>After PO count</t>
  </si>
  <si>
    <t>Baseline CO–PO mappings</t>
  </si>
  <si>
    <t>After CO–PO mappings</t>
  </si>
  <si>
    <t>Unexplained CO/PO changes</t>
  </si>
  <si>
    <t>Import note</t>
  </si>
  <si>
    <t>PSO/SDG sheets ready for portal; treat proposed mappings as draft until reviewed.</t>
  </si>
  <si>
    <t>QA issues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</si>
</sst>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FF334155"/>
    </font>
  </fonts>
  <fills count="6">
    <fill>
      <patternFill patternType="none"/>
    </fill>
    <fill>
      <patternFill patternType="gray125"/>
    </fill>
    <fill>
      <patternFill patternType="solid">
        <fgColor rgb="FF1E3A5F"/>
      </patternFill>
    </fill>
    <fill>
      <patternFill patternType="solid">
        <fgColor rgb="FF1B4D3E"/>
      </patternFill>
    </fill>
    <fill>
      <patternFill patternType="solid">
        <fgColor rgb="FF94A3B8"/>
      </patternFill>
    </fill>
    <fill>
      <patternFill patternType="solid">
        <fgColor rgb="FF7A4E00"/>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49" fontId="1" fillId="3" borderId="0" xfId="0" applyNumberFormat="1" applyFont="1" applyFill="1" applyAlignment="1">
      <alignment horizontal="center"/>
    </xf>
    <xf numFmtId="49" fontId="2" fillId="4" borderId="0" xfId="0" applyNumberFormat="1" applyFont="1" applyFill="1" applyAlignment="1">
      <alignment horizontal="center"/>
    </xf>
    <xf numFmtId="49" fontId="1" fillId="2" borderId="0" xfId="0" applyNumberFormat="1" applyFont="1" applyFill="1" applyAlignment="1">
      <alignment horizontal="center"/>
    </xf>
    <xf numFmtId="49" fontId="1" fillId="5" borderId="0" xfId="0" applyNumberFormat="1" applyFont="1" applyFill="1" applyAlignment="1">
      <alignment horizontal="center"/>
    </xf>
    <xf numFmtId="0" fontId="0" fillId="0" borderId="0" xfId="0"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0" customWidth="1"/>
  </cols>
  <sheetData>
    <row r="1" ht="28" customHeight="1" spans="1:2" s="1" customFormat="1" x14ac:dyDescent="0.25">
      <c r="A1" s="1" t="s">
        <v>0</v>
      </c>
      <c r="B1" s="1" t="s">
        <v>1</v>
      </c>
    </row>
    <row r="2" spans="1:2" s="2" customFormat="1" x14ac:dyDescent="0.25">
      <c r="A2" s="2" t="s">
        <v>2</v>
      </c>
      <c r="B2" s="3" t="s">
        <v>3</v>
      </c>
    </row>
    <row r="3" spans="1:2" s="2" customFormat="1" x14ac:dyDescent="0.25">
      <c r="A3" s="2" t="s">
        <v>4</v>
      </c>
      <c r="B3" s="3" t="s">
        <v>5</v>
      </c>
    </row>
    <row r="4" spans="1:2" s="2" customFormat="1" x14ac:dyDescent="0.25">
      <c r="A4" s="2" t="s">
        <v>6</v>
      </c>
      <c r="B4" s="3" t="s">
        <v>7</v>
      </c>
    </row>
    <row r="5" spans="1:2" s="2" customFormat="1" x14ac:dyDescent="0.25">
      <c r="A5" s="2" t="s">
        <v>8</v>
      </c>
      <c r="B5" s="3" t="s">
        <v>9</v>
      </c>
    </row>
    <row r="6" spans="1:2" s="2" customFormat="1" x14ac:dyDescent="0.25">
      <c r="A6" s="2" t="s">
        <v>10</v>
      </c>
      <c r="B6" s="3" t="s">
        <v>11</v>
      </c>
    </row>
    <row r="7" spans="1:2" s="2" customFormat="1" x14ac:dyDescent="0.25">
      <c r="A7" s="2" t="s">
        <v>12</v>
      </c>
      <c r="B7" s="3" t="s">
        <v>13</v>
      </c>
    </row>
    <row r="8" spans="1:2" s="2" customFormat="1" x14ac:dyDescent="0.25">
      <c r="A8" s="2" t="s">
        <v>14</v>
      </c>
      <c r="B8" s="3" t="s">
        <v>15</v>
      </c>
    </row>
    <row r="9" spans="1:2" s="2" customFormat="1" x14ac:dyDescent="0.25">
      <c r="A9" s="2" t="s">
        <v>16</v>
      </c>
      <c r="B9" s="3" t="s">
        <v>17</v>
      </c>
    </row>
    <row r="10" spans="1:2" s="2" customFormat="1" x14ac:dyDescent="0.25">
      <c r="A10" s="2" t="s">
        <v>18</v>
      </c>
      <c r="B10" s="3" t="s">
        <v>19</v>
      </c>
    </row>
    <row r="11" spans="1:2" s="2" customFormat="1" x14ac:dyDescent="0.25">
      <c r="A11" s="2" t="s">
        <v>20</v>
      </c>
      <c r="B11" s="3" t="s">
        <v>21</v>
      </c>
    </row>
    <row r="12" spans="1:2" s="2" customFormat="1" x14ac:dyDescent="0.25">
      <c r="A12" s="2" t="s">
        <v>22</v>
      </c>
      <c r="B12" s="3" t="s">
        <v>23</v>
      </c>
    </row>
    <row r="13" spans="1:2" s="2" customFormat="1" x14ac:dyDescent="0.25">
      <c r="A13" s="2" t="s">
        <v>24</v>
      </c>
      <c r="B13" s="3" t="s">
        <v>25</v>
      </c>
    </row>
    <row r="14" spans="1:2" s="2" customFormat="1" x14ac:dyDescent="0.25">
      <c r="A14" s="2" t="s">
        <v>26</v>
      </c>
      <c r="B14" s="3" t="s">
        <v>27</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44" customWidth="1"/>
    <col min="4" max="4" width="12" customWidth="1"/>
    <col min="5" max="5" width="16" customWidth="1"/>
    <col min="6" max="6" width="42" customWidth="1"/>
    <col min="7" max="7" width="14" customWidth="1"/>
    <col min="8" max="8" width="10" customWidth="1"/>
    <col min="9" max="11" width="6" customWidth="1"/>
    <col min="12" max="12" width="12" customWidth="1"/>
    <col min="13" max="13" width="55" customWidth="1"/>
    <col min="14" max="14" width="16" customWidth="1"/>
    <col min="15" max="15" width="24" customWidth="1"/>
    <col min="16" max="16" width="14" customWidth="1"/>
    <col min="17" max="17" width="36" customWidth="1"/>
    <col min="18" max="18" width="50" customWidth="1"/>
  </cols>
  <sheetData>
    <row r="1" ht="28" customHeight="1" spans="1:18" x14ac:dyDescent="0.25">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row>
    <row r="2" spans="1:18" x14ac:dyDescent="0.25">
      <c r="A2" s="2" t="s">
        <v>46</v>
      </c>
      <c r="B2" s="2" t="s">
        <v>47</v>
      </c>
      <c r="C2" s="3" t="s">
        <v>48</v>
      </c>
      <c r="D2" s="2">
        <v>7</v>
      </c>
      <c r="E2" s="2" t="s">
        <v>49</v>
      </c>
      <c r="F2" s="3" t="s">
        <v>50</v>
      </c>
      <c r="G2" s="2" t="s">
        <v>51</v>
      </c>
      <c r="H2" s="2">
        <v>4</v>
      </c>
      <c r="I2" s="2">
        <v>3</v>
      </c>
      <c r="J2" s="2">
        <v>0</v>
      </c>
      <c r="K2" s="2">
        <v>2</v>
      </c>
      <c r="L2" s="2">
        <v>4</v>
      </c>
      <c r="M2" s="3" t="s">
        <v>52</v>
      </c>
      <c r="N2" s="2" t="s">
        <v>53</v>
      </c>
      <c r="O2" s="2" t="s">
        <v>54</v>
      </c>
      <c r="P2" s="2" t="s">
        <v>55</v>
      </c>
      <c r="Q2" s="3" t="s">
        <v>50</v>
      </c>
      <c r="R2" s="3" t="s">
        <v>56</v>
      </c>
    </row>
    <row r="3" spans="1:18" x14ac:dyDescent="0.25">
      <c r="A3" s="2" t="s">
        <v>46</v>
      </c>
      <c r="B3" s="2" t="s">
        <v>47</v>
      </c>
      <c r="C3" s="3" t="s">
        <v>48</v>
      </c>
      <c r="D3" s="2">
        <v>7</v>
      </c>
      <c r="E3" s="2" t="s">
        <v>57</v>
      </c>
      <c r="F3" s="3" t="s">
        <v>58</v>
      </c>
      <c r="G3" s="2" t="s">
        <v>59</v>
      </c>
      <c r="H3" s="2">
        <v>4</v>
      </c>
      <c r="I3" s="2">
        <v>4</v>
      </c>
      <c r="J3" s="2">
        <v>0</v>
      </c>
      <c r="K3" s="2">
        <v>0</v>
      </c>
      <c r="L3" s="2">
        <v>5</v>
      </c>
      <c r="M3" s="3" t="s">
        <v>52</v>
      </c>
      <c r="N3" s="2" t="s">
        <v>60</v>
      </c>
      <c r="O3" s="2" t="s">
        <v>61</v>
      </c>
      <c r="P3" s="2" t="s">
        <v>62</v>
      </c>
      <c r="Q3" s="3" t="s">
        <v>58</v>
      </c>
      <c r="R3" s="3" t="s">
        <v>63</v>
      </c>
    </row>
    <row r="4" spans="1:18" x14ac:dyDescent="0.25">
      <c r="A4" s="2" t="s">
        <v>46</v>
      </c>
      <c r="B4" s="2" t="s">
        <v>47</v>
      </c>
      <c r="C4" s="3" t="s">
        <v>64</v>
      </c>
      <c r="D4" s="2">
        <v>4</v>
      </c>
      <c r="E4" s="2" t="s">
        <v>65</v>
      </c>
      <c r="F4" s="3" t="s">
        <v>66</v>
      </c>
      <c r="G4" s="2" t="s">
        <v>51</v>
      </c>
      <c r="H4" s="2">
        <v>4</v>
      </c>
      <c r="I4" s="2">
        <v>3</v>
      </c>
      <c r="J4" s="2">
        <v>0</v>
      </c>
      <c r="K4" s="2">
        <v>2</v>
      </c>
      <c r="L4" s="2">
        <v>6</v>
      </c>
      <c r="M4" s="3" t="s">
        <v>67</v>
      </c>
      <c r="N4" s="2" t="s">
        <v>65</v>
      </c>
      <c r="O4" s="2" t="s">
        <v>54</v>
      </c>
      <c r="P4" s="2" t="s">
        <v>55</v>
      </c>
      <c r="Q4" s="3" t="s">
        <v>66</v>
      </c>
      <c r="R4" s="3" t="s">
        <v>68</v>
      </c>
    </row>
    <row r="5" spans="1:18" x14ac:dyDescent="0.25">
      <c r="A5" s="2" t="s">
        <v>46</v>
      </c>
      <c r="B5" s="2" t="s">
        <v>69</v>
      </c>
      <c r="C5" s="3" t="s">
        <v>64</v>
      </c>
      <c r="D5" s="2">
        <v>5</v>
      </c>
      <c r="E5" s="2" t="s">
        <v>70</v>
      </c>
      <c r="F5" s="3" t="s">
        <v>71</v>
      </c>
      <c r="G5" s="2" t="s">
        <v>59</v>
      </c>
      <c r="H5" s="2">
        <v>4</v>
      </c>
      <c r="I5" s="2">
        <v>4</v>
      </c>
      <c r="J5" s="2">
        <v>0</v>
      </c>
      <c r="K5" s="2">
        <v>0</v>
      </c>
      <c r="L5" s="2">
        <v>0</v>
      </c>
      <c r="M5" s="3" t="s">
        <v>72</v>
      </c>
      <c r="N5" s="2" t="s">
        <v>70</v>
      </c>
      <c r="O5" s="2" t="s">
        <v>73</v>
      </c>
      <c r="P5" s="2" t="s">
        <v>62</v>
      </c>
      <c r="Q5" s="3" t="s">
        <v>74</v>
      </c>
      <c r="R5" s="3" t="s">
        <v>75</v>
      </c>
    </row>
    <row r="6" spans="1:18" x14ac:dyDescent="0.25">
      <c r="A6" s="2" t="s">
        <v>46</v>
      </c>
      <c r="B6" s="2" t="s">
        <v>47</v>
      </c>
      <c r="C6" s="3" t="s">
        <v>64</v>
      </c>
      <c r="D6" s="2">
        <v>5</v>
      </c>
      <c r="E6" s="2" t="s">
        <v>76</v>
      </c>
      <c r="F6" s="3" t="s">
        <v>77</v>
      </c>
      <c r="G6" s="2" t="s">
        <v>59</v>
      </c>
      <c r="H6" s="2">
        <v>4</v>
      </c>
      <c r="I6" s="2">
        <v>3</v>
      </c>
      <c r="J6" s="2">
        <v>2</v>
      </c>
      <c r="K6" s="2">
        <v>0</v>
      </c>
      <c r="L6" s="2">
        <v>5</v>
      </c>
      <c r="M6" s="3" t="s">
        <v>78</v>
      </c>
      <c r="N6" s="2" t="s">
        <v>76</v>
      </c>
      <c r="O6" s="2" t="s">
        <v>61</v>
      </c>
      <c r="P6" s="2" t="s">
        <v>62</v>
      </c>
      <c r="Q6" s="3" t="s">
        <v>77</v>
      </c>
      <c r="R6" s="3" t="s">
        <v>79</v>
      </c>
    </row>
    <row r="7" spans="1:18" x14ac:dyDescent="0.25">
      <c r="A7" s="2" t="s">
        <v>46</v>
      </c>
      <c r="B7" s="2" t="s">
        <v>47</v>
      </c>
      <c r="C7" s="3" t="s">
        <v>48</v>
      </c>
      <c r="D7" s="2">
        <v>7</v>
      </c>
      <c r="E7" s="2" t="s">
        <v>80</v>
      </c>
      <c r="F7" s="3" t="s">
        <v>81</v>
      </c>
      <c r="G7" s="2" t="s">
        <v>51</v>
      </c>
      <c r="H7" s="2">
        <v>4</v>
      </c>
      <c r="I7" s="2">
        <v>3</v>
      </c>
      <c r="J7" s="2">
        <v>0</v>
      </c>
      <c r="K7" s="2">
        <v>2</v>
      </c>
      <c r="L7" s="2">
        <v>5</v>
      </c>
      <c r="M7" s="3" t="s">
        <v>52</v>
      </c>
      <c r="N7" s="2" t="s">
        <v>53</v>
      </c>
      <c r="O7" s="2" t="s">
        <v>54</v>
      </c>
      <c r="P7" s="2" t="s">
        <v>55</v>
      </c>
      <c r="Q7" s="3" t="s">
        <v>81</v>
      </c>
      <c r="R7" s="3" t="s">
        <v>82</v>
      </c>
    </row>
    <row r="8" spans="1:18" x14ac:dyDescent="0.25">
      <c r="A8" s="2" t="s">
        <v>46</v>
      </c>
      <c r="B8" s="2" t="s">
        <v>83</v>
      </c>
      <c r="C8" s="3" t="s">
        <v>64</v>
      </c>
      <c r="D8" s="2">
        <v>3</v>
      </c>
      <c r="E8" s="2" t="s">
        <v>84</v>
      </c>
      <c r="F8" s="3" t="s">
        <v>85</v>
      </c>
      <c r="G8" s="2" t="s">
        <v>51</v>
      </c>
      <c r="H8" s="2">
        <v>4</v>
      </c>
      <c r="I8" s="2">
        <v>3</v>
      </c>
      <c r="J8" s="2">
        <v>0</v>
      </c>
      <c r="K8" s="2">
        <v>2</v>
      </c>
      <c r="L8" s="2">
        <v>6</v>
      </c>
      <c r="M8" s="3" t="s">
        <v>86</v>
      </c>
      <c r="N8" s="2" t="s">
        <v>87</v>
      </c>
      <c r="O8" s="2" t="s">
        <v>54</v>
      </c>
      <c r="P8" s="2" t="s">
        <v>55</v>
      </c>
      <c r="Q8" s="3" t="s">
        <v>85</v>
      </c>
      <c r="R8" s="3" t="s">
        <v>88</v>
      </c>
    </row>
    <row r="9" spans="1:18" x14ac:dyDescent="0.25">
      <c r="A9" s="2" t="s">
        <v>46</v>
      </c>
      <c r="B9" s="2" t="s">
        <v>47</v>
      </c>
      <c r="C9" s="3" t="s">
        <v>89</v>
      </c>
      <c r="D9" s="2">
        <v>4</v>
      </c>
      <c r="E9" s="2" t="s">
        <v>90</v>
      </c>
      <c r="F9" s="3" t="s">
        <v>91</v>
      </c>
      <c r="G9" s="2" t="s">
        <v>59</v>
      </c>
      <c r="H9" s="2">
        <v>3</v>
      </c>
      <c r="I9" s="2">
        <v>2</v>
      </c>
      <c r="J9" s="2">
        <v>2</v>
      </c>
      <c r="K9" s="2">
        <v>0</v>
      </c>
      <c r="L9" s="2">
        <v>5</v>
      </c>
      <c r="M9" s="3" t="s">
        <v>92</v>
      </c>
      <c r="N9" s="2" t="s">
        <v>93</v>
      </c>
      <c r="O9" s="2" t="s">
        <v>61</v>
      </c>
      <c r="P9" s="2" t="s">
        <v>62</v>
      </c>
      <c r="Q9" s="3" t="s">
        <v>91</v>
      </c>
      <c r="R9" s="3" t="s">
        <v>94</v>
      </c>
    </row>
    <row r="10" spans="1:18" x14ac:dyDescent="0.25">
      <c r="A10" s="2" t="s">
        <v>46</v>
      </c>
      <c r="B10" s="2" t="s">
        <v>47</v>
      </c>
      <c r="C10" s="3" t="s">
        <v>64</v>
      </c>
      <c r="D10" s="2">
        <v>5</v>
      </c>
      <c r="E10" s="2" t="s">
        <v>95</v>
      </c>
      <c r="F10" s="3" t="s">
        <v>96</v>
      </c>
      <c r="G10" s="2" t="s">
        <v>97</v>
      </c>
      <c r="H10" s="2">
        <v>3</v>
      </c>
      <c r="I10" s="2">
        <v>3</v>
      </c>
      <c r="J10" s="2">
        <v>0</v>
      </c>
      <c r="K10" s="2">
        <v>0</v>
      </c>
      <c r="L10" s="2">
        <v>5</v>
      </c>
      <c r="M10" s="3" t="s">
        <v>98</v>
      </c>
      <c r="N10" s="2" t="s">
        <v>99</v>
      </c>
      <c r="O10" s="2" t="s">
        <v>54</v>
      </c>
      <c r="P10" s="2" t="s">
        <v>55</v>
      </c>
      <c r="Q10" s="3" t="s">
        <v>96</v>
      </c>
      <c r="R10" s="3" t="s">
        <v>100</v>
      </c>
    </row>
    <row r="11" spans="1:18" x14ac:dyDescent="0.25">
      <c r="A11" s="2" t="s">
        <v>46</v>
      </c>
      <c r="B11" s="2" t="s">
        <v>83</v>
      </c>
      <c r="C11" s="3" t="s">
        <v>64</v>
      </c>
      <c r="D11" s="2">
        <v>1</v>
      </c>
      <c r="E11" s="2" t="s">
        <v>101</v>
      </c>
      <c r="F11" s="3" t="s">
        <v>102</v>
      </c>
      <c r="G11" s="2" t="s">
        <v>51</v>
      </c>
      <c r="H11" s="2">
        <v>4</v>
      </c>
      <c r="I11" s="2">
        <v>3</v>
      </c>
      <c r="J11" s="2">
        <v>0</v>
      </c>
      <c r="K11" s="2">
        <v>2</v>
      </c>
      <c r="L11" s="2">
        <v>4</v>
      </c>
      <c r="M11" s="3" t="s">
        <v>103</v>
      </c>
      <c r="N11" s="2" t="s">
        <v>87</v>
      </c>
      <c r="O11" s="2" t="s">
        <v>54</v>
      </c>
      <c r="P11" s="2" t="s">
        <v>55</v>
      </c>
      <c r="Q11" s="3" t="s">
        <v>104</v>
      </c>
      <c r="R11" s="3" t="s">
        <v>105</v>
      </c>
    </row>
    <row r="12" spans="1:18" x14ac:dyDescent="0.25">
      <c r="A12" s="2" t="s">
        <v>46</v>
      </c>
      <c r="B12" s="2" t="s">
        <v>47</v>
      </c>
      <c r="C12" s="3" t="s">
        <v>106</v>
      </c>
      <c r="D12" s="2">
        <v>7</v>
      </c>
      <c r="E12" s="2" t="s">
        <v>107</v>
      </c>
      <c r="F12" s="3" t="s">
        <v>108</v>
      </c>
      <c r="G12" s="2" t="s">
        <v>51</v>
      </c>
      <c r="H12" s="2">
        <v>4</v>
      </c>
      <c r="I12" s="2">
        <v>3</v>
      </c>
      <c r="J12" s="2">
        <v>0</v>
      </c>
      <c r="K12" s="2">
        <v>2</v>
      </c>
      <c r="L12" s="2">
        <v>5</v>
      </c>
      <c r="M12" s="3" t="s">
        <v>109</v>
      </c>
      <c r="N12" s="2" t="s">
        <v>110</v>
      </c>
      <c r="O12" s="2" t="s">
        <v>61</v>
      </c>
      <c r="P12" s="2" t="s">
        <v>62</v>
      </c>
      <c r="Q12" s="3" t="s">
        <v>108</v>
      </c>
      <c r="R12" s="3" t="s">
        <v>111</v>
      </c>
    </row>
    <row r="13" spans="1:18" x14ac:dyDescent="0.25">
      <c r="A13" s="2" t="s">
        <v>46</v>
      </c>
      <c r="B13" s="2" t="s">
        <v>47</v>
      </c>
      <c r="C13" s="3" t="s">
        <v>64</v>
      </c>
      <c r="D13" s="2">
        <v>3</v>
      </c>
      <c r="E13" s="2" t="s">
        <v>112</v>
      </c>
      <c r="F13" s="3" t="s">
        <v>113</v>
      </c>
      <c r="G13" s="2" t="s">
        <v>51</v>
      </c>
      <c r="H13" s="2">
        <v>4</v>
      </c>
      <c r="I13" s="2">
        <v>3</v>
      </c>
      <c r="J13" s="2">
        <v>0</v>
      </c>
      <c r="K13" s="2">
        <v>2</v>
      </c>
      <c r="L13" s="2">
        <v>6</v>
      </c>
      <c r="M13" s="3" t="s">
        <v>67</v>
      </c>
      <c r="N13" s="2" t="s">
        <v>112</v>
      </c>
      <c r="O13" s="2" t="s">
        <v>54</v>
      </c>
      <c r="P13" s="2" t="s">
        <v>55</v>
      </c>
      <c r="Q13" s="3" t="s">
        <v>113</v>
      </c>
      <c r="R13" s="3" t="s">
        <v>114</v>
      </c>
    </row>
    <row r="14" spans="1:18" x14ac:dyDescent="0.25">
      <c r="A14" s="2" t="s">
        <v>46</v>
      </c>
      <c r="B14" s="2" t="s">
        <v>47</v>
      </c>
      <c r="C14" s="3" t="s">
        <v>64</v>
      </c>
      <c r="D14" s="2">
        <v>5</v>
      </c>
      <c r="E14" s="2" t="s">
        <v>115</v>
      </c>
      <c r="F14" s="3" t="s">
        <v>116</v>
      </c>
      <c r="G14" s="2" t="s">
        <v>117</v>
      </c>
      <c r="H14" s="2">
        <v>3</v>
      </c>
      <c r="I14" s="2">
        <v>3</v>
      </c>
      <c r="J14" s="2">
        <v>0</v>
      </c>
      <c r="K14" s="2">
        <v>0</v>
      </c>
      <c r="L14" s="2">
        <v>5</v>
      </c>
      <c r="M14" s="3" t="s">
        <v>118</v>
      </c>
      <c r="N14" s="2" t="s">
        <v>115</v>
      </c>
      <c r="O14" s="2" t="s">
        <v>54</v>
      </c>
      <c r="P14" s="2" t="s">
        <v>55</v>
      </c>
      <c r="Q14" s="3" t="s">
        <v>116</v>
      </c>
      <c r="R14" s="3" t="s">
        <v>119</v>
      </c>
    </row>
  </sheetData>
  <autoFilter ref="A1:R1"/>
  <dataValidations count="2">
    <dataValidation type="list" allowBlank="1" showErrorMessage="1" errorTitle="Invalid value" error="Select a value from the allowed list." sqref="O10:O14">
      <formula1>"VERIFIED,REVIEW_REQUIRED,AMBIGUOUS,OFFICIAL_DATA_PENDING"</formula1>
    </dataValidation>
    <dataValidation type="list" allowBlank="1" showErrorMessage="1" errorTitle="Invalid value" error="Select a value from the allowed list." sqref="O2:O14">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44" customWidth="1"/>
    <col min="3" max="3" width="16" customWidth="1"/>
    <col min="4" max="4" width="12" customWidth="1"/>
    <col min="5" max="5" width="88" customWidth="1"/>
    <col min="6" max="6" width="14" customWidth="1"/>
    <col min="7" max="7" width="18" customWidth="1"/>
    <col min="8" max="8" width="16" customWidth="1"/>
    <col min="9" max="9" width="22" customWidth="1"/>
  </cols>
  <sheetData>
    <row r="1" ht="28" customHeight="1" spans="1:9" x14ac:dyDescent="0.25">
      <c r="A1" s="1" t="s">
        <v>29</v>
      </c>
      <c r="B1" s="1" t="s">
        <v>30</v>
      </c>
      <c r="C1" s="1" t="s">
        <v>32</v>
      </c>
      <c r="D1" s="1" t="s">
        <v>120</v>
      </c>
      <c r="E1" s="1" t="s">
        <v>121</v>
      </c>
      <c r="F1" s="1" t="s">
        <v>122</v>
      </c>
      <c r="G1" s="1" t="s">
        <v>123</v>
      </c>
      <c r="H1" s="1" t="s">
        <v>124</v>
      </c>
      <c r="I1" s="1" t="s">
        <v>125</v>
      </c>
    </row>
    <row r="2" spans="1:9" x14ac:dyDescent="0.25">
      <c r="A2" s="2" t="s">
        <v>47</v>
      </c>
      <c r="B2" s="3" t="s">
        <v>48</v>
      </c>
      <c r="C2" s="2" t="s">
        <v>49</v>
      </c>
      <c r="D2" s="2" t="s">
        <v>126</v>
      </c>
      <c r="E2" s="3" t="s">
        <v>127</v>
      </c>
      <c r="F2" s="2" t="s">
        <v>128</v>
      </c>
      <c r="G2" s="2" t="s">
        <v>129</v>
      </c>
      <c r="H2" s="2" t="s">
        <v>53</v>
      </c>
      <c r="I2" s="2" t="s">
        <v>54</v>
      </c>
    </row>
    <row r="3" spans="1:9" x14ac:dyDescent="0.25">
      <c r="A3" s="2" t="s">
        <v>47</v>
      </c>
      <c r="B3" s="3" t="s">
        <v>48</v>
      </c>
      <c r="C3" s="2" t="s">
        <v>49</v>
      </c>
      <c r="D3" s="2" t="s">
        <v>130</v>
      </c>
      <c r="E3" s="3" t="s">
        <v>131</v>
      </c>
      <c r="F3" s="2" t="s">
        <v>132</v>
      </c>
      <c r="G3" s="2" t="s">
        <v>129</v>
      </c>
      <c r="H3" s="2" t="s">
        <v>53</v>
      </c>
      <c r="I3" s="2" t="s">
        <v>54</v>
      </c>
    </row>
    <row r="4" spans="1:9" x14ac:dyDescent="0.25">
      <c r="A4" s="2" t="s">
        <v>47</v>
      </c>
      <c r="B4" s="3" t="s">
        <v>48</v>
      </c>
      <c r="C4" s="2" t="s">
        <v>49</v>
      </c>
      <c r="D4" s="2" t="s">
        <v>133</v>
      </c>
      <c r="E4" s="3" t="s">
        <v>134</v>
      </c>
      <c r="F4" s="2" t="s">
        <v>132</v>
      </c>
      <c r="G4" s="2" t="s">
        <v>129</v>
      </c>
      <c r="H4" s="2" t="s">
        <v>53</v>
      </c>
      <c r="I4" s="2" t="s">
        <v>54</v>
      </c>
    </row>
    <row r="5" spans="1:9" x14ac:dyDescent="0.25">
      <c r="A5" s="2" t="s">
        <v>47</v>
      </c>
      <c r="B5" s="3" t="s">
        <v>48</v>
      </c>
      <c r="C5" s="2" t="s">
        <v>49</v>
      </c>
      <c r="D5" s="2" t="s">
        <v>135</v>
      </c>
      <c r="E5" s="3" t="s">
        <v>136</v>
      </c>
      <c r="F5" s="2" t="s">
        <v>137</v>
      </c>
      <c r="G5" s="2" t="s">
        <v>129</v>
      </c>
      <c r="H5" s="2" t="s">
        <v>53</v>
      </c>
      <c r="I5" s="2" t="s">
        <v>54</v>
      </c>
    </row>
    <row r="6" spans="1:9" x14ac:dyDescent="0.25">
      <c r="A6" s="2" t="s">
        <v>47</v>
      </c>
      <c r="B6" s="3" t="s">
        <v>48</v>
      </c>
      <c r="C6" s="2" t="s">
        <v>57</v>
      </c>
      <c r="D6" s="2" t="s">
        <v>126</v>
      </c>
      <c r="E6" s="3" t="s">
        <v>138</v>
      </c>
      <c r="F6" s="2" t="s">
        <v>128</v>
      </c>
      <c r="G6" s="2" t="s">
        <v>129</v>
      </c>
      <c r="H6" s="2" t="s">
        <v>60</v>
      </c>
      <c r="I6" s="2" t="s">
        <v>61</v>
      </c>
    </row>
    <row r="7" spans="1:9" x14ac:dyDescent="0.25">
      <c r="A7" s="2" t="s">
        <v>47</v>
      </c>
      <c r="B7" s="3" t="s">
        <v>48</v>
      </c>
      <c r="C7" s="2" t="s">
        <v>57</v>
      </c>
      <c r="D7" s="2" t="s">
        <v>130</v>
      </c>
      <c r="E7" s="3" t="s">
        <v>139</v>
      </c>
      <c r="F7" s="2" t="s">
        <v>132</v>
      </c>
      <c r="G7" s="2" t="s">
        <v>129</v>
      </c>
      <c r="H7" s="2" t="s">
        <v>60</v>
      </c>
      <c r="I7" s="2" t="s">
        <v>61</v>
      </c>
    </row>
    <row r="8" spans="1:9" x14ac:dyDescent="0.25">
      <c r="A8" s="2" t="s">
        <v>47</v>
      </c>
      <c r="B8" s="3" t="s">
        <v>48</v>
      </c>
      <c r="C8" s="2" t="s">
        <v>57</v>
      </c>
      <c r="D8" s="2" t="s">
        <v>133</v>
      </c>
      <c r="E8" s="3" t="s">
        <v>140</v>
      </c>
      <c r="F8" s="2" t="s">
        <v>128</v>
      </c>
      <c r="G8" s="2" t="s">
        <v>129</v>
      </c>
      <c r="H8" s="2" t="s">
        <v>60</v>
      </c>
      <c r="I8" s="2" t="s">
        <v>61</v>
      </c>
    </row>
    <row r="9" spans="1:9" x14ac:dyDescent="0.25">
      <c r="A9" s="2" t="s">
        <v>47</v>
      </c>
      <c r="B9" s="3" t="s">
        <v>48</v>
      </c>
      <c r="C9" s="2" t="s">
        <v>57</v>
      </c>
      <c r="D9" s="2" t="s">
        <v>135</v>
      </c>
      <c r="E9" s="3" t="s">
        <v>141</v>
      </c>
      <c r="F9" s="2" t="s">
        <v>128</v>
      </c>
      <c r="G9" s="2" t="s">
        <v>129</v>
      </c>
      <c r="H9" s="2" t="s">
        <v>60</v>
      </c>
      <c r="I9" s="2" t="s">
        <v>61</v>
      </c>
    </row>
    <row r="10" spans="1:9" x14ac:dyDescent="0.25">
      <c r="A10" s="2" t="s">
        <v>47</v>
      </c>
      <c r="B10" s="3" t="s">
        <v>48</v>
      </c>
      <c r="C10" s="2" t="s">
        <v>57</v>
      </c>
      <c r="D10" s="2" t="s">
        <v>142</v>
      </c>
      <c r="E10" s="3" t="s">
        <v>143</v>
      </c>
      <c r="F10" s="2" t="s">
        <v>132</v>
      </c>
      <c r="G10" s="2" t="s">
        <v>129</v>
      </c>
      <c r="H10" s="2" t="s">
        <v>60</v>
      </c>
      <c r="I10" s="2" t="s">
        <v>61</v>
      </c>
    </row>
    <row r="11" spans="1:9" x14ac:dyDescent="0.25">
      <c r="A11" s="2" t="s">
        <v>47</v>
      </c>
      <c r="B11" s="3" t="s">
        <v>64</v>
      </c>
      <c r="C11" s="2" t="s">
        <v>65</v>
      </c>
      <c r="D11" s="2" t="s">
        <v>126</v>
      </c>
      <c r="E11" s="3" t="s">
        <v>144</v>
      </c>
      <c r="F11" s="2" t="s">
        <v>128</v>
      </c>
      <c r="G11" s="2" t="s">
        <v>129</v>
      </c>
      <c r="H11" s="2" t="s">
        <v>65</v>
      </c>
      <c r="I11" s="2" t="s">
        <v>54</v>
      </c>
    </row>
    <row r="12" spans="1:9" x14ac:dyDescent="0.25">
      <c r="A12" s="2" t="s">
        <v>47</v>
      </c>
      <c r="B12" s="3" t="s">
        <v>64</v>
      </c>
      <c r="C12" s="2" t="s">
        <v>65</v>
      </c>
      <c r="D12" s="2" t="s">
        <v>130</v>
      </c>
      <c r="E12" s="3" t="s">
        <v>145</v>
      </c>
      <c r="F12" s="2" t="s">
        <v>132</v>
      </c>
      <c r="G12" s="2" t="s">
        <v>129</v>
      </c>
      <c r="H12" s="2" t="s">
        <v>65</v>
      </c>
      <c r="I12" s="2" t="s">
        <v>54</v>
      </c>
    </row>
    <row r="13" spans="1:9" x14ac:dyDescent="0.25">
      <c r="A13" s="2" t="s">
        <v>47</v>
      </c>
      <c r="B13" s="3" t="s">
        <v>64</v>
      </c>
      <c r="C13" s="2" t="s">
        <v>65</v>
      </c>
      <c r="D13" s="2" t="s">
        <v>133</v>
      </c>
      <c r="E13" s="3" t="s">
        <v>146</v>
      </c>
      <c r="F13" s="2" t="s">
        <v>132</v>
      </c>
      <c r="G13" s="2" t="s">
        <v>129</v>
      </c>
      <c r="H13" s="2" t="s">
        <v>65</v>
      </c>
      <c r="I13" s="2" t="s">
        <v>54</v>
      </c>
    </row>
    <row r="14" spans="1:9" x14ac:dyDescent="0.25">
      <c r="A14" s="2" t="s">
        <v>47</v>
      </c>
      <c r="B14" s="3" t="s">
        <v>64</v>
      </c>
      <c r="C14" s="2" t="s">
        <v>65</v>
      </c>
      <c r="D14" s="2" t="s">
        <v>135</v>
      </c>
      <c r="E14" s="3" t="s">
        <v>147</v>
      </c>
      <c r="F14" s="2" t="s">
        <v>137</v>
      </c>
      <c r="G14" s="2" t="s">
        <v>129</v>
      </c>
      <c r="H14" s="2" t="s">
        <v>65</v>
      </c>
      <c r="I14" s="2" t="s">
        <v>54</v>
      </c>
    </row>
    <row r="15" spans="1:9" x14ac:dyDescent="0.25">
      <c r="A15" s="2" t="s">
        <v>47</v>
      </c>
      <c r="B15" s="3" t="s">
        <v>64</v>
      </c>
      <c r="C15" s="2" t="s">
        <v>65</v>
      </c>
      <c r="D15" s="2" t="s">
        <v>142</v>
      </c>
      <c r="E15" s="3" t="s">
        <v>148</v>
      </c>
      <c r="F15" s="2" t="s">
        <v>132</v>
      </c>
      <c r="G15" s="2" t="s">
        <v>129</v>
      </c>
      <c r="H15" s="2" t="s">
        <v>65</v>
      </c>
      <c r="I15" s="2" t="s">
        <v>54</v>
      </c>
    </row>
    <row r="16" spans="1:9" x14ac:dyDescent="0.25">
      <c r="A16" s="2" t="s">
        <v>47</v>
      </c>
      <c r="B16" s="3" t="s">
        <v>64</v>
      </c>
      <c r="C16" s="2" t="s">
        <v>65</v>
      </c>
      <c r="D16" s="2" t="s">
        <v>149</v>
      </c>
      <c r="E16" s="3" t="s">
        <v>150</v>
      </c>
      <c r="F16" s="2" t="s">
        <v>128</v>
      </c>
      <c r="G16" s="2" t="s">
        <v>129</v>
      </c>
      <c r="H16" s="2" t="s">
        <v>65</v>
      </c>
      <c r="I16" s="2" t="s">
        <v>54</v>
      </c>
    </row>
    <row r="17" spans="1:9" x14ac:dyDescent="0.25">
      <c r="A17" s="2" t="s">
        <v>47</v>
      </c>
      <c r="B17" s="3" t="s">
        <v>64</v>
      </c>
      <c r="C17" s="2" t="s">
        <v>76</v>
      </c>
      <c r="D17" s="2" t="s">
        <v>126</v>
      </c>
      <c r="E17" s="3" t="s">
        <v>151</v>
      </c>
      <c r="F17" s="2" t="s">
        <v>132</v>
      </c>
      <c r="G17" s="2" t="s">
        <v>129</v>
      </c>
      <c r="H17" s="2" t="s">
        <v>76</v>
      </c>
      <c r="I17" s="2" t="s">
        <v>61</v>
      </c>
    </row>
    <row r="18" spans="1:9" x14ac:dyDescent="0.25">
      <c r="A18" s="2" t="s">
        <v>47</v>
      </c>
      <c r="B18" s="3" t="s">
        <v>64</v>
      </c>
      <c r="C18" s="2" t="s">
        <v>76</v>
      </c>
      <c r="D18" s="2" t="s">
        <v>130</v>
      </c>
      <c r="E18" s="3" t="s">
        <v>152</v>
      </c>
      <c r="F18" s="2" t="s">
        <v>137</v>
      </c>
      <c r="G18" s="2" t="s">
        <v>129</v>
      </c>
      <c r="H18" s="2" t="s">
        <v>76</v>
      </c>
      <c r="I18" s="2" t="s">
        <v>61</v>
      </c>
    </row>
    <row r="19" spans="1:9" x14ac:dyDescent="0.25">
      <c r="A19" s="2" t="s">
        <v>47</v>
      </c>
      <c r="B19" s="3" t="s">
        <v>64</v>
      </c>
      <c r="C19" s="2" t="s">
        <v>76</v>
      </c>
      <c r="D19" s="2" t="s">
        <v>133</v>
      </c>
      <c r="E19" s="3" t="s">
        <v>153</v>
      </c>
      <c r="F19" s="2" t="s">
        <v>132</v>
      </c>
      <c r="G19" s="2" t="s">
        <v>129</v>
      </c>
      <c r="H19" s="2" t="s">
        <v>76</v>
      </c>
      <c r="I19" s="2" t="s">
        <v>61</v>
      </c>
    </row>
    <row r="20" spans="1:9" x14ac:dyDescent="0.25">
      <c r="A20" s="2" t="s">
        <v>47</v>
      </c>
      <c r="B20" s="3" t="s">
        <v>64</v>
      </c>
      <c r="C20" s="2" t="s">
        <v>76</v>
      </c>
      <c r="D20" s="2" t="s">
        <v>135</v>
      </c>
      <c r="E20" s="3" t="s">
        <v>154</v>
      </c>
      <c r="F20" s="2" t="s">
        <v>132</v>
      </c>
      <c r="G20" s="2" t="s">
        <v>129</v>
      </c>
      <c r="H20" s="2" t="s">
        <v>76</v>
      </c>
      <c r="I20" s="2" t="s">
        <v>61</v>
      </c>
    </row>
    <row r="21" spans="1:9" x14ac:dyDescent="0.25">
      <c r="A21" s="2" t="s">
        <v>47</v>
      </c>
      <c r="B21" s="3" t="s">
        <v>64</v>
      </c>
      <c r="C21" s="2" t="s">
        <v>76</v>
      </c>
      <c r="D21" s="2" t="s">
        <v>142</v>
      </c>
      <c r="E21" s="3" t="s">
        <v>155</v>
      </c>
      <c r="F21" s="2" t="s">
        <v>128</v>
      </c>
      <c r="G21" s="2" t="s">
        <v>129</v>
      </c>
      <c r="H21" s="2" t="s">
        <v>76</v>
      </c>
      <c r="I21" s="2" t="s">
        <v>61</v>
      </c>
    </row>
    <row r="22" spans="1:9" x14ac:dyDescent="0.25">
      <c r="A22" s="2" t="s">
        <v>47</v>
      </c>
      <c r="B22" s="3" t="s">
        <v>48</v>
      </c>
      <c r="C22" s="2" t="s">
        <v>80</v>
      </c>
      <c r="D22" s="2" t="s">
        <v>126</v>
      </c>
      <c r="E22" s="3" t="s">
        <v>156</v>
      </c>
      <c r="F22" s="2" t="s">
        <v>128</v>
      </c>
      <c r="G22" s="2" t="s">
        <v>129</v>
      </c>
      <c r="H22" s="2" t="s">
        <v>53</v>
      </c>
      <c r="I22" s="2" t="s">
        <v>54</v>
      </c>
    </row>
    <row r="23" spans="1:9" x14ac:dyDescent="0.25">
      <c r="A23" s="2" t="s">
        <v>47</v>
      </c>
      <c r="B23" s="3" t="s">
        <v>48</v>
      </c>
      <c r="C23" s="2" t="s">
        <v>80</v>
      </c>
      <c r="D23" s="2" t="s">
        <v>130</v>
      </c>
      <c r="E23" s="3" t="s">
        <v>157</v>
      </c>
      <c r="F23" s="2" t="s">
        <v>132</v>
      </c>
      <c r="G23" s="2" t="s">
        <v>129</v>
      </c>
      <c r="H23" s="2" t="s">
        <v>53</v>
      </c>
      <c r="I23" s="2" t="s">
        <v>54</v>
      </c>
    </row>
    <row r="24" spans="1:9" x14ac:dyDescent="0.25">
      <c r="A24" s="2" t="s">
        <v>47</v>
      </c>
      <c r="B24" s="3" t="s">
        <v>48</v>
      </c>
      <c r="C24" s="2" t="s">
        <v>80</v>
      </c>
      <c r="D24" s="2" t="s">
        <v>133</v>
      </c>
      <c r="E24" s="3" t="s">
        <v>158</v>
      </c>
      <c r="F24" s="2" t="s">
        <v>132</v>
      </c>
      <c r="G24" s="2" t="s">
        <v>129</v>
      </c>
      <c r="H24" s="2" t="s">
        <v>53</v>
      </c>
      <c r="I24" s="2" t="s">
        <v>54</v>
      </c>
    </row>
    <row r="25" spans="1:9" x14ac:dyDescent="0.25">
      <c r="A25" s="2" t="s">
        <v>47</v>
      </c>
      <c r="B25" s="3" t="s">
        <v>48</v>
      </c>
      <c r="C25" s="2" t="s">
        <v>80</v>
      </c>
      <c r="D25" s="2" t="s">
        <v>135</v>
      </c>
      <c r="E25" s="3" t="s">
        <v>159</v>
      </c>
      <c r="F25" s="2" t="s">
        <v>132</v>
      </c>
      <c r="G25" s="2" t="s">
        <v>129</v>
      </c>
      <c r="H25" s="2" t="s">
        <v>53</v>
      </c>
      <c r="I25" s="2" t="s">
        <v>54</v>
      </c>
    </row>
    <row r="26" spans="1:9" x14ac:dyDescent="0.25">
      <c r="A26" s="2" t="s">
        <v>47</v>
      </c>
      <c r="B26" s="3" t="s">
        <v>48</v>
      </c>
      <c r="C26" s="2" t="s">
        <v>80</v>
      </c>
      <c r="D26" s="2" t="s">
        <v>142</v>
      </c>
      <c r="E26" s="3" t="s">
        <v>160</v>
      </c>
      <c r="F26" s="2" t="s">
        <v>161</v>
      </c>
      <c r="G26" s="2" t="s">
        <v>129</v>
      </c>
      <c r="H26" s="2" t="s">
        <v>53</v>
      </c>
      <c r="I26" s="2" t="s">
        <v>54</v>
      </c>
    </row>
    <row r="27" spans="1:9" x14ac:dyDescent="0.25">
      <c r="A27" s="2" t="s">
        <v>83</v>
      </c>
      <c r="B27" s="3" t="s">
        <v>64</v>
      </c>
      <c r="C27" s="2" t="s">
        <v>84</v>
      </c>
      <c r="D27" s="2" t="s">
        <v>126</v>
      </c>
      <c r="E27" s="3" t="s">
        <v>162</v>
      </c>
      <c r="F27" s="2" t="s">
        <v>132</v>
      </c>
      <c r="G27" s="2" t="s">
        <v>129</v>
      </c>
      <c r="H27" s="2" t="s">
        <v>87</v>
      </c>
      <c r="I27" s="2" t="s">
        <v>54</v>
      </c>
    </row>
    <row r="28" spans="1:9" x14ac:dyDescent="0.25">
      <c r="A28" s="2" t="s">
        <v>83</v>
      </c>
      <c r="B28" s="3" t="s">
        <v>64</v>
      </c>
      <c r="C28" s="2" t="s">
        <v>84</v>
      </c>
      <c r="D28" s="2" t="s">
        <v>130</v>
      </c>
      <c r="E28" s="3" t="s">
        <v>163</v>
      </c>
      <c r="F28" s="2" t="s">
        <v>132</v>
      </c>
      <c r="G28" s="2" t="s">
        <v>129</v>
      </c>
      <c r="H28" s="2" t="s">
        <v>87</v>
      </c>
      <c r="I28" s="2" t="s">
        <v>54</v>
      </c>
    </row>
    <row r="29" spans="1:9" x14ac:dyDescent="0.25">
      <c r="A29" s="2" t="s">
        <v>83</v>
      </c>
      <c r="B29" s="3" t="s">
        <v>64</v>
      </c>
      <c r="C29" s="2" t="s">
        <v>84</v>
      </c>
      <c r="D29" s="2" t="s">
        <v>133</v>
      </c>
      <c r="E29" s="3" t="s">
        <v>164</v>
      </c>
      <c r="F29" s="2" t="s">
        <v>132</v>
      </c>
      <c r="G29" s="2" t="s">
        <v>129</v>
      </c>
      <c r="H29" s="2" t="s">
        <v>87</v>
      </c>
      <c r="I29" s="2" t="s">
        <v>54</v>
      </c>
    </row>
    <row r="30" spans="1:9" x14ac:dyDescent="0.25">
      <c r="A30" s="2" t="s">
        <v>83</v>
      </c>
      <c r="B30" s="3" t="s">
        <v>64</v>
      </c>
      <c r="C30" s="2" t="s">
        <v>84</v>
      </c>
      <c r="D30" s="2" t="s">
        <v>135</v>
      </c>
      <c r="E30" s="3" t="s">
        <v>165</v>
      </c>
      <c r="F30" s="2" t="s">
        <v>132</v>
      </c>
      <c r="G30" s="2" t="s">
        <v>129</v>
      </c>
      <c r="H30" s="2" t="s">
        <v>87</v>
      </c>
      <c r="I30" s="2" t="s">
        <v>54</v>
      </c>
    </row>
    <row r="31" spans="1:9" x14ac:dyDescent="0.25">
      <c r="A31" s="2" t="s">
        <v>83</v>
      </c>
      <c r="B31" s="3" t="s">
        <v>64</v>
      </c>
      <c r="C31" s="2" t="s">
        <v>84</v>
      </c>
      <c r="D31" s="2" t="s">
        <v>142</v>
      </c>
      <c r="E31" s="3" t="s">
        <v>166</v>
      </c>
      <c r="F31" s="2" t="s">
        <v>132</v>
      </c>
      <c r="G31" s="2" t="s">
        <v>129</v>
      </c>
      <c r="H31" s="2" t="s">
        <v>87</v>
      </c>
      <c r="I31" s="2" t="s">
        <v>54</v>
      </c>
    </row>
    <row r="32" spans="1:9" x14ac:dyDescent="0.25">
      <c r="A32" s="2" t="s">
        <v>83</v>
      </c>
      <c r="B32" s="3" t="s">
        <v>64</v>
      </c>
      <c r="C32" s="2" t="s">
        <v>84</v>
      </c>
      <c r="D32" s="2" t="s">
        <v>149</v>
      </c>
      <c r="E32" s="3" t="s">
        <v>167</v>
      </c>
      <c r="F32" s="2" t="s">
        <v>132</v>
      </c>
      <c r="G32" s="2" t="s">
        <v>129</v>
      </c>
      <c r="H32" s="2" t="s">
        <v>87</v>
      </c>
      <c r="I32" s="2" t="s">
        <v>54</v>
      </c>
    </row>
    <row r="33" spans="1:9" x14ac:dyDescent="0.25">
      <c r="A33" s="2" t="s">
        <v>47</v>
      </c>
      <c r="B33" s="3" t="s">
        <v>89</v>
      </c>
      <c r="C33" s="2" t="s">
        <v>90</v>
      </c>
      <c r="D33" s="2" t="s">
        <v>126</v>
      </c>
      <c r="E33" s="3" t="s">
        <v>168</v>
      </c>
      <c r="F33" s="2" t="s">
        <v>132</v>
      </c>
      <c r="G33" s="2" t="s">
        <v>129</v>
      </c>
      <c r="H33" s="2" t="s">
        <v>93</v>
      </c>
      <c r="I33" s="2" t="s">
        <v>61</v>
      </c>
    </row>
    <row r="34" spans="1:9" x14ac:dyDescent="0.25">
      <c r="A34" s="2" t="s">
        <v>47</v>
      </c>
      <c r="B34" s="3" t="s">
        <v>89</v>
      </c>
      <c r="C34" s="2" t="s">
        <v>90</v>
      </c>
      <c r="D34" s="2" t="s">
        <v>130</v>
      </c>
      <c r="E34" s="3" t="s">
        <v>169</v>
      </c>
      <c r="F34" s="2" t="s">
        <v>132</v>
      </c>
      <c r="G34" s="2" t="s">
        <v>129</v>
      </c>
      <c r="H34" s="2" t="s">
        <v>93</v>
      </c>
      <c r="I34" s="2" t="s">
        <v>61</v>
      </c>
    </row>
    <row r="35" spans="1:9" x14ac:dyDescent="0.25">
      <c r="A35" s="2" t="s">
        <v>47</v>
      </c>
      <c r="B35" s="3" t="s">
        <v>89</v>
      </c>
      <c r="C35" s="2" t="s">
        <v>90</v>
      </c>
      <c r="D35" s="2" t="s">
        <v>133</v>
      </c>
      <c r="E35" s="3" t="s">
        <v>170</v>
      </c>
      <c r="F35" s="2" t="s">
        <v>128</v>
      </c>
      <c r="G35" s="2" t="s">
        <v>129</v>
      </c>
      <c r="H35" s="2" t="s">
        <v>93</v>
      </c>
      <c r="I35" s="2" t="s">
        <v>61</v>
      </c>
    </row>
    <row r="36" spans="1:9" x14ac:dyDescent="0.25">
      <c r="A36" s="2" t="s">
        <v>47</v>
      </c>
      <c r="B36" s="3" t="s">
        <v>89</v>
      </c>
      <c r="C36" s="2" t="s">
        <v>90</v>
      </c>
      <c r="D36" s="2" t="s">
        <v>135</v>
      </c>
      <c r="E36" s="3" t="s">
        <v>171</v>
      </c>
      <c r="F36" s="2" t="s">
        <v>137</v>
      </c>
      <c r="G36" s="2" t="s">
        <v>129</v>
      </c>
      <c r="H36" s="2" t="s">
        <v>93</v>
      </c>
      <c r="I36" s="2" t="s">
        <v>61</v>
      </c>
    </row>
    <row r="37" spans="1:9" x14ac:dyDescent="0.25">
      <c r="A37" s="2" t="s">
        <v>47</v>
      </c>
      <c r="B37" s="3" t="s">
        <v>89</v>
      </c>
      <c r="C37" s="2" t="s">
        <v>90</v>
      </c>
      <c r="D37" s="2" t="s">
        <v>142</v>
      </c>
      <c r="E37" s="3" t="s">
        <v>172</v>
      </c>
      <c r="F37" s="2" t="s">
        <v>161</v>
      </c>
      <c r="G37" s="2" t="s">
        <v>129</v>
      </c>
      <c r="H37" s="2" t="s">
        <v>93</v>
      </c>
      <c r="I37" s="2" t="s">
        <v>61</v>
      </c>
    </row>
    <row r="38" spans="1:9" x14ac:dyDescent="0.25">
      <c r="A38" s="2" t="s">
        <v>47</v>
      </c>
      <c r="B38" s="3" t="s">
        <v>64</v>
      </c>
      <c r="C38" s="2" t="s">
        <v>95</v>
      </c>
      <c r="D38" s="2" t="s">
        <v>126</v>
      </c>
      <c r="E38" s="3" t="s">
        <v>173</v>
      </c>
      <c r="F38" s="2" t="s">
        <v>174</v>
      </c>
      <c r="G38" s="2" t="s">
        <v>129</v>
      </c>
      <c r="H38" s="2" t="s">
        <v>99</v>
      </c>
      <c r="I38" s="2" t="s">
        <v>54</v>
      </c>
    </row>
    <row r="39" spans="1:9" x14ac:dyDescent="0.25">
      <c r="A39" s="2" t="s">
        <v>47</v>
      </c>
      <c r="B39" s="3" t="s">
        <v>64</v>
      </c>
      <c r="C39" s="2" t="s">
        <v>95</v>
      </c>
      <c r="D39" s="2" t="s">
        <v>130</v>
      </c>
      <c r="E39" s="3" t="s">
        <v>175</v>
      </c>
      <c r="F39" s="2" t="s">
        <v>128</v>
      </c>
      <c r="G39" s="2" t="s">
        <v>129</v>
      </c>
      <c r="H39" s="2" t="s">
        <v>99</v>
      </c>
      <c r="I39" s="2" t="s">
        <v>54</v>
      </c>
    </row>
    <row r="40" spans="1:9" x14ac:dyDescent="0.25">
      <c r="A40" s="2" t="s">
        <v>47</v>
      </c>
      <c r="B40" s="3" t="s">
        <v>64</v>
      </c>
      <c r="C40" s="2" t="s">
        <v>95</v>
      </c>
      <c r="D40" s="2" t="s">
        <v>133</v>
      </c>
      <c r="E40" s="3" t="s">
        <v>176</v>
      </c>
      <c r="F40" s="2" t="s">
        <v>128</v>
      </c>
      <c r="G40" s="2" t="s">
        <v>129</v>
      </c>
      <c r="H40" s="2" t="s">
        <v>99</v>
      </c>
      <c r="I40" s="2" t="s">
        <v>54</v>
      </c>
    </row>
    <row r="41" spans="1:9" x14ac:dyDescent="0.25">
      <c r="A41" s="2" t="s">
        <v>47</v>
      </c>
      <c r="B41" s="3" t="s">
        <v>64</v>
      </c>
      <c r="C41" s="2" t="s">
        <v>95</v>
      </c>
      <c r="D41" s="2" t="s">
        <v>135</v>
      </c>
      <c r="E41" s="3" t="s">
        <v>177</v>
      </c>
      <c r="F41" s="2" t="s">
        <v>128</v>
      </c>
      <c r="G41" s="2" t="s">
        <v>129</v>
      </c>
      <c r="H41" s="2" t="s">
        <v>99</v>
      </c>
      <c r="I41" s="2" t="s">
        <v>54</v>
      </c>
    </row>
    <row r="42" spans="1:9" x14ac:dyDescent="0.25">
      <c r="A42" s="2" t="s">
        <v>47</v>
      </c>
      <c r="B42" s="3" t="s">
        <v>64</v>
      </c>
      <c r="C42" s="2" t="s">
        <v>95</v>
      </c>
      <c r="D42" s="2" t="s">
        <v>142</v>
      </c>
      <c r="E42" s="3" t="s">
        <v>178</v>
      </c>
      <c r="F42" s="2" t="s">
        <v>128</v>
      </c>
      <c r="G42" s="2" t="s">
        <v>129</v>
      </c>
      <c r="H42" s="2" t="s">
        <v>99</v>
      </c>
      <c r="I42" s="2" t="s">
        <v>54</v>
      </c>
    </row>
    <row r="43" spans="1:9" x14ac:dyDescent="0.25">
      <c r="A43" s="2" t="s">
        <v>83</v>
      </c>
      <c r="B43" s="3" t="s">
        <v>64</v>
      </c>
      <c r="C43" s="2" t="s">
        <v>101</v>
      </c>
      <c r="D43" s="2" t="s">
        <v>126</v>
      </c>
      <c r="E43" s="3" t="s">
        <v>179</v>
      </c>
      <c r="F43" s="2" t="s">
        <v>128</v>
      </c>
      <c r="G43" s="2" t="s">
        <v>129</v>
      </c>
      <c r="H43" s="2" t="s">
        <v>87</v>
      </c>
      <c r="I43" s="2" t="s">
        <v>54</v>
      </c>
    </row>
    <row r="44" spans="1:9" x14ac:dyDescent="0.25">
      <c r="A44" s="2" t="s">
        <v>83</v>
      </c>
      <c r="B44" s="3" t="s">
        <v>64</v>
      </c>
      <c r="C44" s="2" t="s">
        <v>101</v>
      </c>
      <c r="D44" s="2" t="s">
        <v>130</v>
      </c>
      <c r="E44" s="3" t="s">
        <v>180</v>
      </c>
      <c r="F44" s="2" t="s">
        <v>137</v>
      </c>
      <c r="G44" s="2" t="s">
        <v>129</v>
      </c>
      <c r="H44" s="2" t="s">
        <v>87</v>
      </c>
      <c r="I44" s="2" t="s">
        <v>54</v>
      </c>
    </row>
    <row r="45" spans="1:9" x14ac:dyDescent="0.25">
      <c r="A45" s="2" t="s">
        <v>83</v>
      </c>
      <c r="B45" s="3" t="s">
        <v>64</v>
      </c>
      <c r="C45" s="2" t="s">
        <v>101</v>
      </c>
      <c r="D45" s="2" t="s">
        <v>133</v>
      </c>
      <c r="E45" s="3" t="s">
        <v>181</v>
      </c>
      <c r="F45" s="2" t="s">
        <v>182</v>
      </c>
      <c r="G45" s="2" t="s">
        <v>129</v>
      </c>
      <c r="H45" s="2" t="s">
        <v>87</v>
      </c>
      <c r="I45" s="2" t="s">
        <v>54</v>
      </c>
    </row>
    <row r="46" spans="1:9" x14ac:dyDescent="0.25">
      <c r="A46" s="2" t="s">
        <v>83</v>
      </c>
      <c r="B46" s="3" t="s">
        <v>64</v>
      </c>
      <c r="C46" s="2" t="s">
        <v>101</v>
      </c>
      <c r="D46" s="2" t="s">
        <v>135</v>
      </c>
      <c r="E46" s="3" t="s">
        <v>183</v>
      </c>
      <c r="F46" s="2" t="s">
        <v>132</v>
      </c>
      <c r="G46" s="2" t="s">
        <v>129</v>
      </c>
      <c r="H46" s="2" t="s">
        <v>87</v>
      </c>
      <c r="I46" s="2" t="s">
        <v>54</v>
      </c>
    </row>
    <row r="47" spans="1:9" x14ac:dyDescent="0.25">
      <c r="A47" s="2" t="s">
        <v>47</v>
      </c>
      <c r="B47" s="3" t="s">
        <v>106</v>
      </c>
      <c r="C47" s="2" t="s">
        <v>107</v>
      </c>
      <c r="D47" s="2" t="s">
        <v>126</v>
      </c>
      <c r="E47" s="3" t="s">
        <v>184</v>
      </c>
      <c r="F47" s="2" t="s">
        <v>137</v>
      </c>
      <c r="G47" s="2" t="s">
        <v>129</v>
      </c>
      <c r="H47" s="2" t="s">
        <v>110</v>
      </c>
      <c r="I47" s="2" t="s">
        <v>61</v>
      </c>
    </row>
    <row r="48" spans="1:9" x14ac:dyDescent="0.25">
      <c r="A48" s="2" t="s">
        <v>47</v>
      </c>
      <c r="B48" s="3" t="s">
        <v>106</v>
      </c>
      <c r="C48" s="2" t="s">
        <v>107</v>
      </c>
      <c r="D48" s="2" t="s">
        <v>130</v>
      </c>
      <c r="E48" s="3" t="s">
        <v>185</v>
      </c>
      <c r="F48" s="2" t="s">
        <v>128</v>
      </c>
      <c r="G48" s="2" t="s">
        <v>129</v>
      </c>
      <c r="H48" s="2" t="s">
        <v>110</v>
      </c>
      <c r="I48" s="2" t="s">
        <v>61</v>
      </c>
    </row>
    <row r="49" spans="1:9" x14ac:dyDescent="0.25">
      <c r="A49" s="2" t="s">
        <v>47</v>
      </c>
      <c r="B49" s="3" t="s">
        <v>106</v>
      </c>
      <c r="C49" s="2" t="s">
        <v>107</v>
      </c>
      <c r="D49" s="2" t="s">
        <v>133</v>
      </c>
      <c r="E49" s="3" t="s">
        <v>186</v>
      </c>
      <c r="F49" s="2" t="s">
        <v>132</v>
      </c>
      <c r="G49" s="2" t="s">
        <v>129</v>
      </c>
      <c r="H49" s="2" t="s">
        <v>110</v>
      </c>
      <c r="I49" s="2" t="s">
        <v>61</v>
      </c>
    </row>
    <row r="50" spans="1:9" x14ac:dyDescent="0.25">
      <c r="A50" s="2" t="s">
        <v>47</v>
      </c>
      <c r="B50" s="3" t="s">
        <v>106</v>
      </c>
      <c r="C50" s="2" t="s">
        <v>107</v>
      </c>
      <c r="D50" s="2" t="s">
        <v>135</v>
      </c>
      <c r="E50" s="3" t="s">
        <v>187</v>
      </c>
      <c r="F50" s="2" t="s">
        <v>137</v>
      </c>
      <c r="G50" s="2" t="s">
        <v>129</v>
      </c>
      <c r="H50" s="2" t="s">
        <v>110</v>
      </c>
      <c r="I50" s="2" t="s">
        <v>61</v>
      </c>
    </row>
    <row r="51" spans="1:9" x14ac:dyDescent="0.25">
      <c r="A51" s="2" t="s">
        <v>47</v>
      </c>
      <c r="B51" s="3" t="s">
        <v>106</v>
      </c>
      <c r="C51" s="2" t="s">
        <v>107</v>
      </c>
      <c r="D51" s="2" t="s">
        <v>142</v>
      </c>
      <c r="E51" s="3" t="s">
        <v>188</v>
      </c>
      <c r="F51" s="2" t="s">
        <v>132</v>
      </c>
      <c r="G51" s="2" t="s">
        <v>129</v>
      </c>
      <c r="H51" s="2" t="s">
        <v>110</v>
      </c>
      <c r="I51" s="2" t="s">
        <v>61</v>
      </c>
    </row>
    <row r="52" spans="1:9" x14ac:dyDescent="0.25">
      <c r="A52" s="2" t="s">
        <v>47</v>
      </c>
      <c r="B52" s="3" t="s">
        <v>64</v>
      </c>
      <c r="C52" s="2" t="s">
        <v>112</v>
      </c>
      <c r="D52" s="2" t="s">
        <v>126</v>
      </c>
      <c r="E52" s="3" t="s">
        <v>189</v>
      </c>
      <c r="F52" s="2" t="s">
        <v>128</v>
      </c>
      <c r="G52" s="2" t="s">
        <v>129</v>
      </c>
      <c r="H52" s="2" t="s">
        <v>112</v>
      </c>
      <c r="I52" s="2" t="s">
        <v>54</v>
      </c>
    </row>
    <row r="53" spans="1:9" x14ac:dyDescent="0.25">
      <c r="A53" s="2" t="s">
        <v>47</v>
      </c>
      <c r="B53" s="3" t="s">
        <v>64</v>
      </c>
      <c r="C53" s="2" t="s">
        <v>112</v>
      </c>
      <c r="D53" s="2" t="s">
        <v>130</v>
      </c>
      <c r="E53" s="3" t="s">
        <v>190</v>
      </c>
      <c r="F53" s="2" t="s">
        <v>132</v>
      </c>
      <c r="G53" s="2" t="s">
        <v>129</v>
      </c>
      <c r="H53" s="2" t="s">
        <v>112</v>
      </c>
      <c r="I53" s="2" t="s">
        <v>54</v>
      </c>
    </row>
    <row r="54" spans="1:9" x14ac:dyDescent="0.25">
      <c r="A54" s="2" t="s">
        <v>47</v>
      </c>
      <c r="B54" s="3" t="s">
        <v>64</v>
      </c>
      <c r="C54" s="2" t="s">
        <v>112</v>
      </c>
      <c r="D54" s="2" t="s">
        <v>133</v>
      </c>
      <c r="E54" s="3" t="s">
        <v>191</v>
      </c>
      <c r="F54" s="2" t="s">
        <v>137</v>
      </c>
      <c r="G54" s="2" t="s">
        <v>129</v>
      </c>
      <c r="H54" s="2" t="s">
        <v>112</v>
      </c>
      <c r="I54" s="2" t="s">
        <v>54</v>
      </c>
    </row>
    <row r="55" spans="1:9" x14ac:dyDescent="0.25">
      <c r="A55" s="2" t="s">
        <v>47</v>
      </c>
      <c r="B55" s="3" t="s">
        <v>64</v>
      </c>
      <c r="C55" s="2" t="s">
        <v>112</v>
      </c>
      <c r="D55" s="2" t="s">
        <v>135</v>
      </c>
      <c r="E55" s="3" t="s">
        <v>192</v>
      </c>
      <c r="F55" s="2" t="s">
        <v>132</v>
      </c>
      <c r="G55" s="2" t="s">
        <v>129</v>
      </c>
      <c r="H55" s="2" t="s">
        <v>112</v>
      </c>
      <c r="I55" s="2" t="s">
        <v>54</v>
      </c>
    </row>
    <row r="56" spans="1:9" x14ac:dyDescent="0.25">
      <c r="A56" s="2" t="s">
        <v>47</v>
      </c>
      <c r="B56" s="3" t="s">
        <v>64</v>
      </c>
      <c r="C56" s="2" t="s">
        <v>112</v>
      </c>
      <c r="D56" s="2" t="s">
        <v>142</v>
      </c>
      <c r="E56" s="3" t="s">
        <v>193</v>
      </c>
      <c r="F56" s="2" t="s">
        <v>128</v>
      </c>
      <c r="G56" s="2" t="s">
        <v>129</v>
      </c>
      <c r="H56" s="2" t="s">
        <v>112</v>
      </c>
      <c r="I56" s="2" t="s">
        <v>54</v>
      </c>
    </row>
    <row r="57" spans="1:9" x14ac:dyDescent="0.25">
      <c r="A57" s="2" t="s">
        <v>47</v>
      </c>
      <c r="B57" s="3" t="s">
        <v>64</v>
      </c>
      <c r="C57" s="2" t="s">
        <v>112</v>
      </c>
      <c r="D57" s="2" t="s">
        <v>149</v>
      </c>
      <c r="E57" s="3" t="s">
        <v>194</v>
      </c>
      <c r="F57" s="2" t="s">
        <v>128</v>
      </c>
      <c r="G57" s="2" t="s">
        <v>129</v>
      </c>
      <c r="H57" s="2" t="s">
        <v>112</v>
      </c>
      <c r="I57" s="2" t="s">
        <v>54</v>
      </c>
    </row>
    <row r="58" spans="1:9" x14ac:dyDescent="0.25">
      <c r="A58" s="2" t="s">
        <v>47</v>
      </c>
      <c r="B58" s="3" t="s">
        <v>64</v>
      </c>
      <c r="C58" s="2" t="s">
        <v>115</v>
      </c>
      <c r="D58" s="2" t="s">
        <v>126</v>
      </c>
      <c r="E58" s="3" t="s">
        <v>195</v>
      </c>
      <c r="F58" s="2" t="s">
        <v>128</v>
      </c>
      <c r="G58" s="2" t="s">
        <v>129</v>
      </c>
      <c r="H58" s="2" t="s">
        <v>115</v>
      </c>
      <c r="I58" s="2" t="s">
        <v>54</v>
      </c>
    </row>
    <row r="59" spans="1:9" x14ac:dyDescent="0.25">
      <c r="A59" s="2" t="s">
        <v>47</v>
      </c>
      <c r="B59" s="3" t="s">
        <v>64</v>
      </c>
      <c r="C59" s="2" t="s">
        <v>115</v>
      </c>
      <c r="D59" s="2" t="s">
        <v>130</v>
      </c>
      <c r="E59" s="3" t="s">
        <v>196</v>
      </c>
      <c r="F59" s="2" t="s">
        <v>132</v>
      </c>
      <c r="G59" s="2" t="s">
        <v>129</v>
      </c>
      <c r="H59" s="2" t="s">
        <v>115</v>
      </c>
      <c r="I59" s="2" t="s">
        <v>54</v>
      </c>
    </row>
    <row r="60" spans="1:9" x14ac:dyDescent="0.25">
      <c r="A60" s="2" t="s">
        <v>47</v>
      </c>
      <c r="B60" s="3" t="s">
        <v>64</v>
      </c>
      <c r="C60" s="2" t="s">
        <v>115</v>
      </c>
      <c r="D60" s="2" t="s">
        <v>133</v>
      </c>
      <c r="E60" s="3" t="s">
        <v>197</v>
      </c>
      <c r="F60" s="2" t="s">
        <v>128</v>
      </c>
      <c r="G60" s="2" t="s">
        <v>129</v>
      </c>
      <c r="H60" s="2" t="s">
        <v>115</v>
      </c>
      <c r="I60" s="2" t="s">
        <v>54</v>
      </c>
    </row>
    <row r="61" spans="1:9" x14ac:dyDescent="0.25">
      <c r="A61" s="2" t="s">
        <v>47</v>
      </c>
      <c r="B61" s="3" t="s">
        <v>64</v>
      </c>
      <c r="C61" s="2" t="s">
        <v>115</v>
      </c>
      <c r="D61" s="2" t="s">
        <v>135</v>
      </c>
      <c r="E61" s="3" t="s">
        <v>198</v>
      </c>
      <c r="F61" s="2" t="s">
        <v>132</v>
      </c>
      <c r="G61" s="2" t="s">
        <v>129</v>
      </c>
      <c r="H61" s="2" t="s">
        <v>115</v>
      </c>
      <c r="I61" s="2" t="s">
        <v>54</v>
      </c>
    </row>
    <row r="62" spans="1:9" x14ac:dyDescent="0.25">
      <c r="A62" s="2" t="s">
        <v>47</v>
      </c>
      <c r="B62" s="3" t="s">
        <v>64</v>
      </c>
      <c r="C62" s="2" t="s">
        <v>115</v>
      </c>
      <c r="D62" s="2" t="s">
        <v>142</v>
      </c>
      <c r="E62" s="3" t="s">
        <v>199</v>
      </c>
      <c r="F62" s="2" t="s">
        <v>128</v>
      </c>
      <c r="G62" s="2" t="s">
        <v>129</v>
      </c>
      <c r="H62" s="2" t="s">
        <v>115</v>
      </c>
      <c r="I62" s="2" t="s">
        <v>54</v>
      </c>
    </row>
  </sheetData>
  <autoFilter ref="A1:I1"/>
  <dataValidations count="4">
    <dataValidation type="list" allowBlank="1" showErrorMessage="1" errorTitle="Invalid value" error="Select a value from the allowed list." sqref="F10:F62">
      <formula1>"L1,L2,L3,L4,L5,L6"</formula1>
    </dataValidation>
    <dataValidation type="list" allowBlank="1" showErrorMessage="1" errorTitle="Invalid value" error="Select a value from the allowed list." sqref="F2:F62">
      <formula1>"L1,L2,L3,L4,L5,L6"</formula1>
    </dataValidation>
    <dataValidation type="list" allowBlank="1" showErrorMessage="1" errorTitle="Invalid value" error="Select a value from the allowed list." sqref="I10:I62">
      <formula1>"VERIFIED,REVIEW_REQUIRED,AMBIGUOUS,OFFICIAL_DATA_PENDING"</formula1>
    </dataValidation>
    <dataValidation type="list" allowBlank="1" showErrorMessage="1" errorTitle="Invalid value" error="Select a value from the allowed list." sqref="I2:I62">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36" customWidth="1"/>
    <col min="3" max="3" width="12" customWidth="1"/>
    <col min="4" max="4" width="32" customWidth="1"/>
    <col min="5" max="5" width="88" customWidth="1"/>
    <col min="6" max="6" width="12" customWidth="1"/>
    <col min="7" max="7" width="55" customWidth="1"/>
    <col min="8" max="8" width="16" customWidth="1"/>
    <col min="9" max="9" width="50" customWidth="1"/>
  </cols>
  <sheetData>
    <row r="1" ht="28" customHeight="1" spans="1:9" x14ac:dyDescent="0.25">
      <c r="A1" s="1" t="s">
        <v>29</v>
      </c>
      <c r="B1" s="1" t="s">
        <v>30</v>
      </c>
      <c r="C1" s="1" t="s">
        <v>200</v>
      </c>
      <c r="D1" s="1" t="s">
        <v>201</v>
      </c>
      <c r="E1" s="1" t="s">
        <v>202</v>
      </c>
      <c r="F1" s="1" t="s">
        <v>203</v>
      </c>
      <c r="G1" s="1" t="s">
        <v>123</v>
      </c>
      <c r="H1" s="1" t="s">
        <v>125</v>
      </c>
      <c r="I1" s="1" t="s">
        <v>204</v>
      </c>
    </row>
    <row r="2" spans="1:9" x14ac:dyDescent="0.25">
      <c r="A2" s="2" t="s">
        <v>47</v>
      </c>
      <c r="B2" s="3" t="s">
        <v>205</v>
      </c>
      <c r="C2" s="2" t="s">
        <v>206</v>
      </c>
      <c r="D2" s="2" t="s">
        <v>207</v>
      </c>
      <c r="E2" s="3" t="s">
        <v>208</v>
      </c>
      <c r="F2" s="2" t="s">
        <v>87</v>
      </c>
      <c r="G2" s="3" t="s">
        <v>209</v>
      </c>
      <c r="H2" s="2" t="s">
        <v>54</v>
      </c>
      <c r="I2" s="3" t="s">
        <v>210</v>
      </c>
    </row>
    <row r="3" spans="1:9" x14ac:dyDescent="0.25">
      <c r="A3" s="2" t="s">
        <v>47</v>
      </c>
      <c r="B3" s="3" t="s">
        <v>205</v>
      </c>
      <c r="C3" s="2" t="s">
        <v>211</v>
      </c>
      <c r="D3" s="2" t="s">
        <v>212</v>
      </c>
      <c r="E3" s="3" t="s">
        <v>213</v>
      </c>
      <c r="F3" s="2" t="s">
        <v>87</v>
      </c>
      <c r="G3" s="3" t="s">
        <v>209</v>
      </c>
      <c r="H3" s="2" t="s">
        <v>54</v>
      </c>
      <c r="I3" s="3" t="s">
        <v>210</v>
      </c>
    </row>
    <row r="4" spans="1:9" x14ac:dyDescent="0.25">
      <c r="A4" s="2" t="s">
        <v>47</v>
      </c>
      <c r="B4" s="3" t="s">
        <v>205</v>
      </c>
      <c r="C4" s="2" t="s">
        <v>214</v>
      </c>
      <c r="D4" s="2" t="s">
        <v>215</v>
      </c>
      <c r="E4" s="3" t="s">
        <v>216</v>
      </c>
      <c r="F4" s="2" t="s">
        <v>87</v>
      </c>
      <c r="G4" s="3" t="s">
        <v>209</v>
      </c>
      <c r="H4" s="2" t="s">
        <v>54</v>
      </c>
      <c r="I4" s="3" t="s">
        <v>210</v>
      </c>
    </row>
    <row r="5" spans="1:9" x14ac:dyDescent="0.25">
      <c r="A5" s="2" t="s">
        <v>47</v>
      </c>
      <c r="B5" s="3" t="s">
        <v>205</v>
      </c>
      <c r="C5" s="2" t="s">
        <v>217</v>
      </c>
      <c r="D5" s="2" t="s">
        <v>218</v>
      </c>
      <c r="E5" s="3" t="s">
        <v>219</v>
      </c>
      <c r="F5" s="2" t="s">
        <v>87</v>
      </c>
      <c r="G5" s="3" t="s">
        <v>209</v>
      </c>
      <c r="H5" s="2" t="s">
        <v>54</v>
      </c>
      <c r="I5" s="3" t="s">
        <v>210</v>
      </c>
    </row>
    <row r="6" spans="1:9" x14ac:dyDescent="0.25">
      <c r="A6" s="2" t="s">
        <v>47</v>
      </c>
      <c r="B6" s="3" t="s">
        <v>205</v>
      </c>
      <c r="C6" s="2" t="s">
        <v>220</v>
      </c>
      <c r="D6" s="2" t="s">
        <v>221</v>
      </c>
      <c r="E6" s="3" t="s">
        <v>222</v>
      </c>
      <c r="F6" s="2" t="s">
        <v>87</v>
      </c>
      <c r="G6" s="3" t="s">
        <v>209</v>
      </c>
      <c r="H6" s="2" t="s">
        <v>54</v>
      </c>
      <c r="I6" s="3" t="s">
        <v>210</v>
      </c>
    </row>
    <row r="7" spans="1:9" x14ac:dyDescent="0.25">
      <c r="A7" s="2" t="s">
        <v>47</v>
      </c>
      <c r="B7" s="3" t="s">
        <v>205</v>
      </c>
      <c r="C7" s="2" t="s">
        <v>223</v>
      </c>
      <c r="D7" s="2" t="s">
        <v>224</v>
      </c>
      <c r="E7" s="3" t="s">
        <v>225</v>
      </c>
      <c r="F7" s="2" t="s">
        <v>87</v>
      </c>
      <c r="G7" s="3" t="s">
        <v>209</v>
      </c>
      <c r="H7" s="2" t="s">
        <v>54</v>
      </c>
      <c r="I7" s="3" t="s">
        <v>210</v>
      </c>
    </row>
    <row r="8" spans="1:9" x14ac:dyDescent="0.25">
      <c r="A8" s="2" t="s">
        <v>47</v>
      </c>
      <c r="B8" s="3" t="s">
        <v>205</v>
      </c>
      <c r="C8" s="2" t="s">
        <v>226</v>
      </c>
      <c r="D8" s="2" t="s">
        <v>227</v>
      </c>
      <c r="E8" s="3" t="s">
        <v>228</v>
      </c>
      <c r="F8" s="2" t="s">
        <v>87</v>
      </c>
      <c r="G8" s="3" t="s">
        <v>209</v>
      </c>
      <c r="H8" s="2" t="s">
        <v>54</v>
      </c>
      <c r="I8" s="3" t="s">
        <v>210</v>
      </c>
    </row>
    <row r="9" spans="1:9" x14ac:dyDescent="0.25">
      <c r="A9" s="2" t="s">
        <v>47</v>
      </c>
      <c r="B9" s="3" t="s">
        <v>205</v>
      </c>
      <c r="C9" s="2" t="s">
        <v>229</v>
      </c>
      <c r="D9" s="2" t="s">
        <v>230</v>
      </c>
      <c r="E9" s="3" t="s">
        <v>231</v>
      </c>
      <c r="F9" s="2" t="s">
        <v>87</v>
      </c>
      <c r="G9" s="3" t="s">
        <v>209</v>
      </c>
      <c r="H9" s="2" t="s">
        <v>54</v>
      </c>
      <c r="I9" s="3" t="s">
        <v>210</v>
      </c>
    </row>
    <row r="10" spans="1:9" x14ac:dyDescent="0.25">
      <c r="A10" s="2" t="s">
        <v>47</v>
      </c>
      <c r="B10" s="3" t="s">
        <v>205</v>
      </c>
      <c r="C10" s="2" t="s">
        <v>232</v>
      </c>
      <c r="D10" s="2" t="s">
        <v>233</v>
      </c>
      <c r="E10" s="3" t="s">
        <v>234</v>
      </c>
      <c r="F10" s="2" t="s">
        <v>87</v>
      </c>
      <c r="G10" s="3" t="s">
        <v>209</v>
      </c>
      <c r="H10" s="2" t="s">
        <v>54</v>
      </c>
      <c r="I10" s="3" t="s">
        <v>210</v>
      </c>
    </row>
    <row r="11" spans="1:9" x14ac:dyDescent="0.25">
      <c r="A11" s="2" t="s">
        <v>47</v>
      </c>
      <c r="B11" s="3" t="s">
        <v>205</v>
      </c>
      <c r="C11" s="2" t="s">
        <v>235</v>
      </c>
      <c r="D11" s="2" t="s">
        <v>236</v>
      </c>
      <c r="E11" s="3" t="s">
        <v>237</v>
      </c>
      <c r="F11" s="2" t="s">
        <v>87</v>
      </c>
      <c r="G11" s="3" t="s">
        <v>209</v>
      </c>
      <c r="H11" s="2" t="s">
        <v>54</v>
      </c>
      <c r="I11" s="3" t="s">
        <v>210</v>
      </c>
    </row>
    <row r="12" spans="1:9" x14ac:dyDescent="0.25">
      <c r="A12" s="2" t="s">
        <v>47</v>
      </c>
      <c r="B12" s="3" t="s">
        <v>205</v>
      </c>
      <c r="C12" s="2" t="s">
        <v>238</v>
      </c>
      <c r="D12" s="2" t="s">
        <v>239</v>
      </c>
      <c r="E12" s="3" t="s">
        <v>240</v>
      </c>
      <c r="F12" s="2" t="s">
        <v>87</v>
      </c>
      <c r="G12" s="3" t="s">
        <v>209</v>
      </c>
      <c r="H12" s="2" t="s">
        <v>54</v>
      </c>
      <c r="I12" s="3" t="s">
        <v>210</v>
      </c>
    </row>
    <row r="13" spans="1:9" x14ac:dyDescent="0.25">
      <c r="A13" s="2" t="s">
        <v>47</v>
      </c>
      <c r="B13" s="3" t="s">
        <v>205</v>
      </c>
      <c r="C13" s="2" t="s">
        <v>241</v>
      </c>
      <c r="D13" s="2" t="s">
        <v>242</v>
      </c>
      <c r="E13" s="3" t="s">
        <v>243</v>
      </c>
      <c r="F13" s="2" t="s">
        <v>87</v>
      </c>
      <c r="G13" s="3" t="s">
        <v>209</v>
      </c>
      <c r="H13" s="2" t="s">
        <v>54</v>
      </c>
      <c r="I13" s="3" t="s">
        <v>210</v>
      </c>
    </row>
    <row r="14" spans="1:9" x14ac:dyDescent="0.25">
      <c r="A14" s="2" t="s">
        <v>83</v>
      </c>
      <c r="B14" s="3" t="s">
        <v>205</v>
      </c>
      <c r="C14" s="2" t="s">
        <v>206</v>
      </c>
      <c r="D14" s="2" t="s">
        <v>207</v>
      </c>
      <c r="E14" s="3" t="s">
        <v>208</v>
      </c>
      <c r="F14" s="2" t="s">
        <v>87</v>
      </c>
      <c r="G14" s="3" t="s">
        <v>209</v>
      </c>
      <c r="H14" s="2" t="s">
        <v>54</v>
      </c>
      <c r="I14" s="3" t="s">
        <v>244</v>
      </c>
    </row>
    <row r="15" spans="1:9" x14ac:dyDescent="0.25">
      <c r="A15" s="2" t="s">
        <v>83</v>
      </c>
      <c r="B15" s="3" t="s">
        <v>205</v>
      </c>
      <c r="C15" s="2" t="s">
        <v>211</v>
      </c>
      <c r="D15" s="2" t="s">
        <v>212</v>
      </c>
      <c r="E15" s="3" t="s">
        <v>213</v>
      </c>
      <c r="F15" s="2" t="s">
        <v>87</v>
      </c>
      <c r="G15" s="3" t="s">
        <v>209</v>
      </c>
      <c r="H15" s="2" t="s">
        <v>54</v>
      </c>
      <c r="I15" s="3" t="s">
        <v>244</v>
      </c>
    </row>
    <row r="16" spans="1:9" x14ac:dyDescent="0.25">
      <c r="A16" s="2" t="s">
        <v>83</v>
      </c>
      <c r="B16" s="3" t="s">
        <v>205</v>
      </c>
      <c r="C16" s="2" t="s">
        <v>214</v>
      </c>
      <c r="D16" s="2" t="s">
        <v>215</v>
      </c>
      <c r="E16" s="3" t="s">
        <v>216</v>
      </c>
      <c r="F16" s="2" t="s">
        <v>87</v>
      </c>
      <c r="G16" s="3" t="s">
        <v>209</v>
      </c>
      <c r="H16" s="2" t="s">
        <v>54</v>
      </c>
      <c r="I16" s="3" t="s">
        <v>244</v>
      </c>
    </row>
    <row r="17" spans="1:9" x14ac:dyDescent="0.25">
      <c r="A17" s="2" t="s">
        <v>83</v>
      </c>
      <c r="B17" s="3" t="s">
        <v>205</v>
      </c>
      <c r="C17" s="2" t="s">
        <v>217</v>
      </c>
      <c r="D17" s="2" t="s">
        <v>218</v>
      </c>
      <c r="E17" s="3" t="s">
        <v>219</v>
      </c>
      <c r="F17" s="2" t="s">
        <v>87</v>
      </c>
      <c r="G17" s="3" t="s">
        <v>209</v>
      </c>
      <c r="H17" s="2" t="s">
        <v>54</v>
      </c>
      <c r="I17" s="3" t="s">
        <v>244</v>
      </c>
    </row>
    <row r="18" spans="1:9" x14ac:dyDescent="0.25">
      <c r="A18" s="2" t="s">
        <v>83</v>
      </c>
      <c r="B18" s="3" t="s">
        <v>205</v>
      </c>
      <c r="C18" s="2" t="s">
        <v>220</v>
      </c>
      <c r="D18" s="2" t="s">
        <v>221</v>
      </c>
      <c r="E18" s="3" t="s">
        <v>222</v>
      </c>
      <c r="F18" s="2" t="s">
        <v>87</v>
      </c>
      <c r="G18" s="3" t="s">
        <v>209</v>
      </c>
      <c r="H18" s="2" t="s">
        <v>54</v>
      </c>
      <c r="I18" s="3" t="s">
        <v>244</v>
      </c>
    </row>
    <row r="19" spans="1:9" x14ac:dyDescent="0.25">
      <c r="A19" s="2" t="s">
        <v>83</v>
      </c>
      <c r="B19" s="3" t="s">
        <v>205</v>
      </c>
      <c r="C19" s="2" t="s">
        <v>223</v>
      </c>
      <c r="D19" s="2" t="s">
        <v>224</v>
      </c>
      <c r="E19" s="3" t="s">
        <v>225</v>
      </c>
      <c r="F19" s="2" t="s">
        <v>87</v>
      </c>
      <c r="G19" s="3" t="s">
        <v>209</v>
      </c>
      <c r="H19" s="2" t="s">
        <v>54</v>
      </c>
      <c r="I19" s="3" t="s">
        <v>244</v>
      </c>
    </row>
    <row r="20" spans="1:9" x14ac:dyDescent="0.25">
      <c r="A20" s="2" t="s">
        <v>83</v>
      </c>
      <c r="B20" s="3" t="s">
        <v>205</v>
      </c>
      <c r="C20" s="2" t="s">
        <v>226</v>
      </c>
      <c r="D20" s="2" t="s">
        <v>227</v>
      </c>
      <c r="E20" s="3" t="s">
        <v>228</v>
      </c>
      <c r="F20" s="2" t="s">
        <v>87</v>
      </c>
      <c r="G20" s="3" t="s">
        <v>209</v>
      </c>
      <c r="H20" s="2" t="s">
        <v>54</v>
      </c>
      <c r="I20" s="3" t="s">
        <v>244</v>
      </c>
    </row>
    <row r="21" spans="1:9" x14ac:dyDescent="0.25">
      <c r="A21" s="2" t="s">
        <v>83</v>
      </c>
      <c r="B21" s="3" t="s">
        <v>205</v>
      </c>
      <c r="C21" s="2" t="s">
        <v>229</v>
      </c>
      <c r="D21" s="2" t="s">
        <v>230</v>
      </c>
      <c r="E21" s="3" t="s">
        <v>231</v>
      </c>
      <c r="F21" s="2" t="s">
        <v>87</v>
      </c>
      <c r="G21" s="3" t="s">
        <v>209</v>
      </c>
      <c r="H21" s="2" t="s">
        <v>54</v>
      </c>
      <c r="I21" s="3" t="s">
        <v>244</v>
      </c>
    </row>
    <row r="22" spans="1:9" x14ac:dyDescent="0.25">
      <c r="A22" s="2" t="s">
        <v>83</v>
      </c>
      <c r="B22" s="3" t="s">
        <v>205</v>
      </c>
      <c r="C22" s="2" t="s">
        <v>232</v>
      </c>
      <c r="D22" s="2" t="s">
        <v>233</v>
      </c>
      <c r="E22" s="3" t="s">
        <v>234</v>
      </c>
      <c r="F22" s="2" t="s">
        <v>87</v>
      </c>
      <c r="G22" s="3" t="s">
        <v>209</v>
      </c>
      <c r="H22" s="2" t="s">
        <v>54</v>
      </c>
      <c r="I22" s="3" t="s">
        <v>244</v>
      </c>
    </row>
    <row r="23" spans="1:9" x14ac:dyDescent="0.25">
      <c r="A23" s="2" t="s">
        <v>83</v>
      </c>
      <c r="B23" s="3" t="s">
        <v>205</v>
      </c>
      <c r="C23" s="2" t="s">
        <v>235</v>
      </c>
      <c r="D23" s="2" t="s">
        <v>236</v>
      </c>
      <c r="E23" s="3" t="s">
        <v>237</v>
      </c>
      <c r="F23" s="2" t="s">
        <v>87</v>
      </c>
      <c r="G23" s="3" t="s">
        <v>209</v>
      </c>
      <c r="H23" s="2" t="s">
        <v>54</v>
      </c>
      <c r="I23" s="3" t="s">
        <v>244</v>
      </c>
    </row>
    <row r="24" spans="1:9" x14ac:dyDescent="0.25">
      <c r="A24" s="2" t="s">
        <v>83</v>
      </c>
      <c r="B24" s="3" t="s">
        <v>205</v>
      </c>
      <c r="C24" s="2" t="s">
        <v>238</v>
      </c>
      <c r="D24" s="2" t="s">
        <v>239</v>
      </c>
      <c r="E24" s="3" t="s">
        <v>240</v>
      </c>
      <c r="F24" s="2" t="s">
        <v>87</v>
      </c>
      <c r="G24" s="3" t="s">
        <v>209</v>
      </c>
      <c r="H24" s="2" t="s">
        <v>54</v>
      </c>
      <c r="I24" s="3" t="s">
        <v>244</v>
      </c>
    </row>
    <row r="25" spans="1:9" x14ac:dyDescent="0.25">
      <c r="A25" s="2" t="s">
        <v>83</v>
      </c>
      <c r="B25" s="3" t="s">
        <v>205</v>
      </c>
      <c r="C25" s="2" t="s">
        <v>241</v>
      </c>
      <c r="D25" s="2" t="s">
        <v>242</v>
      </c>
      <c r="E25" s="3" t="s">
        <v>243</v>
      </c>
      <c r="F25" s="2" t="s">
        <v>87</v>
      </c>
      <c r="G25" s="3" t="s">
        <v>209</v>
      </c>
      <c r="H25" s="2" t="s">
        <v>54</v>
      </c>
      <c r="I25" s="3" t="s">
        <v>244</v>
      </c>
    </row>
  </sheetData>
  <autoFilter ref="A1:I1"/>
  <dataValidations count="2">
    <dataValidation type="list" allowBlank="1" showErrorMessage="1" errorTitle="Invalid value" error="Select a value from the allowed list." sqref="H10:H25">
      <formula1>"VERIFIED,REVIEW_REQUIRED,AMBIGUOUS,OFFICIAL_DATA_PENDING"</formula1>
    </dataValidation>
    <dataValidation type="list" allowBlank="1" showErrorMessage="1" errorTitle="Invalid value" error="Select a value from the allowed list." sqref="H2:H25">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6" customWidth="1"/>
    <col min="3" max="4" width="10" customWidth="1"/>
    <col min="5" max="16" width="8" customWidth="1"/>
  </cols>
  <sheetData>
    <row r="1" ht="28" customHeight="1" spans="1:16" x14ac:dyDescent="0.25">
      <c r="A1" s="1" t="s">
        <v>32</v>
      </c>
      <c r="B1" s="1" t="s">
        <v>33</v>
      </c>
      <c r="C1" s="1" t="s">
        <v>29</v>
      </c>
      <c r="D1" s="1" t="s">
        <v>245</v>
      </c>
      <c r="E1" s="1" t="s">
        <v>206</v>
      </c>
      <c r="F1" s="1" t="s">
        <v>211</v>
      </c>
      <c r="G1" s="1" t="s">
        <v>214</v>
      </c>
      <c r="H1" s="1" t="s">
        <v>217</v>
      </c>
      <c r="I1" s="1" t="s">
        <v>220</v>
      </c>
      <c r="J1" s="1" t="s">
        <v>223</v>
      </c>
      <c r="K1" s="1" t="s">
        <v>226</v>
      </c>
      <c r="L1" s="1" t="s">
        <v>229</v>
      </c>
      <c r="M1" s="1" t="s">
        <v>232</v>
      </c>
      <c r="N1" s="1" t="s">
        <v>235</v>
      </c>
      <c r="O1" s="1" t="s">
        <v>238</v>
      </c>
      <c r="P1" s="1" t="s">
        <v>241</v>
      </c>
    </row>
    <row r="2" spans="1:16" x14ac:dyDescent="0.25">
      <c r="A2" t="s">
        <v>49</v>
      </c>
      <c r="B2" t="s">
        <v>50</v>
      </c>
      <c r="C2" t="s">
        <v>47</v>
      </c>
      <c r="D2" t="s">
        <v>126</v>
      </c>
      <c r="E2" s="4">
        <v>3</v>
      </c>
      <c r="F2" s="5" t="s">
        <v>246</v>
      </c>
      <c r="G2" s="5" t="s">
        <v>246</v>
      </c>
      <c r="H2" s="5" t="s">
        <v>246</v>
      </c>
      <c r="I2" s="6">
        <v>2</v>
      </c>
      <c r="J2" s="5" t="s">
        <v>246</v>
      </c>
      <c r="K2" s="5" t="s">
        <v>246</v>
      </c>
      <c r="L2" s="5" t="s">
        <v>246</v>
      </c>
      <c r="M2" s="5" t="s">
        <v>246</v>
      </c>
      <c r="N2" s="5" t="s">
        <v>246</v>
      </c>
      <c r="O2" s="5" t="s">
        <v>246</v>
      </c>
      <c r="P2" s="7">
        <v>1</v>
      </c>
    </row>
    <row r="3" spans="1:16" x14ac:dyDescent="0.25">
      <c r="A3" t="s">
        <v>49</v>
      </c>
      <c r="B3" t="s">
        <v>50</v>
      </c>
      <c r="C3" t="s">
        <v>47</v>
      </c>
      <c r="D3" t="s">
        <v>130</v>
      </c>
      <c r="E3" s="6">
        <v>2</v>
      </c>
      <c r="F3" s="5" t="s">
        <v>246</v>
      </c>
      <c r="G3" s="4">
        <v>3</v>
      </c>
      <c r="H3" s="5" t="s">
        <v>246</v>
      </c>
      <c r="I3" s="4">
        <v>3</v>
      </c>
      <c r="J3" s="5" t="s">
        <v>246</v>
      </c>
      <c r="K3" s="5" t="s">
        <v>246</v>
      </c>
      <c r="L3" s="5" t="s">
        <v>246</v>
      </c>
      <c r="M3" s="5" t="s">
        <v>246</v>
      </c>
      <c r="N3" s="5" t="s">
        <v>246</v>
      </c>
      <c r="O3" s="5" t="s">
        <v>246</v>
      </c>
      <c r="P3" s="5" t="s">
        <v>246</v>
      </c>
    </row>
    <row r="4" spans="1:16" x14ac:dyDescent="0.25">
      <c r="A4" t="s">
        <v>49</v>
      </c>
      <c r="B4" t="s">
        <v>50</v>
      </c>
      <c r="C4" t="s">
        <v>47</v>
      </c>
      <c r="D4" t="s">
        <v>133</v>
      </c>
      <c r="E4" s="5" t="s">
        <v>246</v>
      </c>
      <c r="F4" s="5" t="s">
        <v>246</v>
      </c>
      <c r="G4" s="6">
        <v>2</v>
      </c>
      <c r="H4" s="5" t="s">
        <v>246</v>
      </c>
      <c r="I4" s="4">
        <v>3</v>
      </c>
      <c r="J4" s="5" t="s">
        <v>246</v>
      </c>
      <c r="K4" s="5" t="s">
        <v>246</v>
      </c>
      <c r="L4" s="5" t="s">
        <v>246</v>
      </c>
      <c r="M4" s="5" t="s">
        <v>246</v>
      </c>
      <c r="N4" s="5" t="s">
        <v>246</v>
      </c>
      <c r="O4" s="5" t="s">
        <v>246</v>
      </c>
      <c r="P4" s="5" t="s">
        <v>246</v>
      </c>
    </row>
    <row r="5" spans="1:16" x14ac:dyDescent="0.25">
      <c r="A5" t="s">
        <v>49</v>
      </c>
      <c r="B5" t="s">
        <v>50</v>
      </c>
      <c r="C5" t="s">
        <v>47</v>
      </c>
      <c r="D5" t="s">
        <v>135</v>
      </c>
      <c r="E5" s="5" t="s">
        <v>246</v>
      </c>
      <c r="F5" s="4">
        <v>3</v>
      </c>
      <c r="G5" s="5" t="s">
        <v>246</v>
      </c>
      <c r="H5" s="4">
        <v>3</v>
      </c>
      <c r="I5" s="5" t="s">
        <v>246</v>
      </c>
      <c r="J5" s="5" t="s">
        <v>246</v>
      </c>
      <c r="K5" s="5" t="s">
        <v>246</v>
      </c>
      <c r="L5" s="5" t="s">
        <v>246</v>
      </c>
      <c r="M5" s="5" t="s">
        <v>246</v>
      </c>
      <c r="N5" s="5" t="s">
        <v>246</v>
      </c>
      <c r="O5" s="5" t="s">
        <v>246</v>
      </c>
      <c r="P5" s="5" t="s">
        <v>246</v>
      </c>
    </row>
    <row r="6" spans="1:16" x14ac:dyDescent="0.25">
      <c r="A6" t="s">
        <v>65</v>
      </c>
      <c r="B6" t="s">
        <v>66</v>
      </c>
      <c r="C6" t="s">
        <v>47</v>
      </c>
      <c r="D6" t="s">
        <v>126</v>
      </c>
      <c r="E6" s="4">
        <v>3</v>
      </c>
      <c r="F6" s="5" t="s">
        <v>246</v>
      </c>
      <c r="G6" s="5" t="s">
        <v>246</v>
      </c>
      <c r="H6" s="5" t="s">
        <v>246</v>
      </c>
      <c r="I6" s="5" t="s">
        <v>246</v>
      </c>
      <c r="J6" s="5" t="s">
        <v>246</v>
      </c>
      <c r="K6" s="5" t="s">
        <v>246</v>
      </c>
      <c r="L6" s="5" t="s">
        <v>246</v>
      </c>
      <c r="M6" s="5" t="s">
        <v>246</v>
      </c>
      <c r="N6" s="5" t="s">
        <v>246</v>
      </c>
      <c r="O6" s="5" t="s">
        <v>246</v>
      </c>
      <c r="P6" s="5" t="s">
        <v>246</v>
      </c>
    </row>
    <row r="7" spans="1:16" x14ac:dyDescent="0.25">
      <c r="A7" t="s">
        <v>65</v>
      </c>
      <c r="B7" t="s">
        <v>66</v>
      </c>
      <c r="C7" t="s">
        <v>47</v>
      </c>
      <c r="D7" t="s">
        <v>130</v>
      </c>
      <c r="E7" s="5" t="s">
        <v>246</v>
      </c>
      <c r="F7" s="6">
        <v>2</v>
      </c>
      <c r="G7" s="4">
        <v>3</v>
      </c>
      <c r="H7" s="5" t="s">
        <v>246</v>
      </c>
      <c r="I7" s="5" t="s">
        <v>246</v>
      </c>
      <c r="J7" s="5" t="s">
        <v>246</v>
      </c>
      <c r="K7" s="5" t="s">
        <v>246</v>
      </c>
      <c r="L7" s="5" t="s">
        <v>246</v>
      </c>
      <c r="M7" s="5" t="s">
        <v>246</v>
      </c>
      <c r="N7" s="5" t="s">
        <v>246</v>
      </c>
      <c r="O7" s="5" t="s">
        <v>246</v>
      </c>
      <c r="P7" s="5" t="s">
        <v>246</v>
      </c>
    </row>
    <row r="8" spans="1:16" x14ac:dyDescent="0.25">
      <c r="A8" t="s">
        <v>65</v>
      </c>
      <c r="B8" t="s">
        <v>66</v>
      </c>
      <c r="C8" t="s">
        <v>47</v>
      </c>
      <c r="D8" t="s">
        <v>133</v>
      </c>
      <c r="E8" s="5" t="s">
        <v>246</v>
      </c>
      <c r="F8" s="5" t="s">
        <v>246</v>
      </c>
      <c r="G8" s="6">
        <v>2</v>
      </c>
      <c r="H8" s="5" t="s">
        <v>246</v>
      </c>
      <c r="I8" s="4">
        <v>3</v>
      </c>
      <c r="J8" s="5" t="s">
        <v>246</v>
      </c>
      <c r="K8" s="5" t="s">
        <v>246</v>
      </c>
      <c r="L8" s="5" t="s">
        <v>246</v>
      </c>
      <c r="M8" s="5" t="s">
        <v>246</v>
      </c>
      <c r="N8" s="5" t="s">
        <v>246</v>
      </c>
      <c r="O8" s="5" t="s">
        <v>246</v>
      </c>
      <c r="P8" s="5" t="s">
        <v>246</v>
      </c>
    </row>
    <row r="9" spans="1:16" x14ac:dyDescent="0.25">
      <c r="A9" t="s">
        <v>65</v>
      </c>
      <c r="B9" t="s">
        <v>66</v>
      </c>
      <c r="C9" t="s">
        <v>47</v>
      </c>
      <c r="D9" t="s">
        <v>135</v>
      </c>
      <c r="E9" s="5" t="s">
        <v>246</v>
      </c>
      <c r="F9" s="4">
        <v>3</v>
      </c>
      <c r="G9" s="5" t="s">
        <v>246</v>
      </c>
      <c r="H9" s="6">
        <v>2</v>
      </c>
      <c r="I9" s="5" t="s">
        <v>246</v>
      </c>
      <c r="J9" s="5" t="s">
        <v>246</v>
      </c>
      <c r="K9" s="5" t="s">
        <v>246</v>
      </c>
      <c r="L9" s="5" t="s">
        <v>246</v>
      </c>
      <c r="M9" s="5" t="s">
        <v>246</v>
      </c>
      <c r="N9" s="5" t="s">
        <v>246</v>
      </c>
      <c r="O9" s="5" t="s">
        <v>246</v>
      </c>
      <c r="P9" s="5" t="s">
        <v>246</v>
      </c>
    </row>
    <row r="10" spans="1:16" x14ac:dyDescent="0.25">
      <c r="A10" t="s">
        <v>65</v>
      </c>
      <c r="B10" t="s">
        <v>66</v>
      </c>
      <c r="C10" t="s">
        <v>47</v>
      </c>
      <c r="D10" t="s">
        <v>142</v>
      </c>
      <c r="E10" s="5" t="s">
        <v>246</v>
      </c>
      <c r="F10" s="5" t="s">
        <v>246</v>
      </c>
      <c r="G10" s="4">
        <v>3</v>
      </c>
      <c r="H10" s="5" t="s">
        <v>246</v>
      </c>
      <c r="I10" s="6">
        <v>2</v>
      </c>
      <c r="J10" s="5" t="s">
        <v>246</v>
      </c>
      <c r="K10" s="5" t="s">
        <v>246</v>
      </c>
      <c r="L10" s="5" t="s">
        <v>246</v>
      </c>
      <c r="M10" s="5" t="s">
        <v>246</v>
      </c>
      <c r="N10" s="5" t="s">
        <v>246</v>
      </c>
      <c r="O10" s="5" t="s">
        <v>246</v>
      </c>
      <c r="P10" s="5" t="s">
        <v>246</v>
      </c>
    </row>
    <row r="11" spans="1:16" x14ac:dyDescent="0.25">
      <c r="A11" t="s">
        <v>65</v>
      </c>
      <c r="B11" t="s">
        <v>66</v>
      </c>
      <c r="C11" t="s">
        <v>47</v>
      </c>
      <c r="D11" t="s">
        <v>149</v>
      </c>
      <c r="E11" s="4">
        <v>3</v>
      </c>
      <c r="F11" s="5" t="s">
        <v>246</v>
      </c>
      <c r="G11" s="5" t="s">
        <v>246</v>
      </c>
      <c r="H11" s="5" t="s">
        <v>246</v>
      </c>
      <c r="I11" s="7">
        <v>1</v>
      </c>
      <c r="J11" s="5" t="s">
        <v>246</v>
      </c>
      <c r="K11" s="5" t="s">
        <v>246</v>
      </c>
      <c r="L11" s="5" t="s">
        <v>246</v>
      </c>
      <c r="M11" s="5" t="s">
        <v>246</v>
      </c>
      <c r="N11" s="5" t="s">
        <v>246</v>
      </c>
      <c r="O11" s="5" t="s">
        <v>246</v>
      </c>
      <c r="P11" s="5" t="s">
        <v>246</v>
      </c>
    </row>
    <row r="12" spans="1:16" x14ac:dyDescent="0.25">
      <c r="A12" t="s">
        <v>80</v>
      </c>
      <c r="B12" t="s">
        <v>81</v>
      </c>
      <c r="C12" t="s">
        <v>47</v>
      </c>
      <c r="D12" t="s">
        <v>126</v>
      </c>
      <c r="E12" s="4">
        <v>3</v>
      </c>
      <c r="F12" s="7">
        <v>1</v>
      </c>
      <c r="G12" s="5" t="s">
        <v>246</v>
      </c>
      <c r="H12" s="5" t="s">
        <v>246</v>
      </c>
      <c r="I12" s="5" t="s">
        <v>246</v>
      </c>
      <c r="J12" s="5" t="s">
        <v>246</v>
      </c>
      <c r="K12" s="5" t="s">
        <v>246</v>
      </c>
      <c r="L12" s="5" t="s">
        <v>246</v>
      </c>
      <c r="M12" s="5" t="s">
        <v>246</v>
      </c>
      <c r="N12" s="5" t="s">
        <v>246</v>
      </c>
      <c r="O12" s="5" t="s">
        <v>246</v>
      </c>
      <c r="P12" s="5" t="s">
        <v>246</v>
      </c>
    </row>
    <row r="13" spans="1:16" x14ac:dyDescent="0.25">
      <c r="A13" t="s">
        <v>80</v>
      </c>
      <c r="B13" t="s">
        <v>81</v>
      </c>
      <c r="C13" t="s">
        <v>47</v>
      </c>
      <c r="D13" t="s">
        <v>130</v>
      </c>
      <c r="E13" s="6">
        <v>2</v>
      </c>
      <c r="F13" s="5" t="s">
        <v>246</v>
      </c>
      <c r="G13" s="6">
        <v>2</v>
      </c>
      <c r="H13" s="5" t="s">
        <v>246</v>
      </c>
      <c r="I13" s="5" t="s">
        <v>246</v>
      </c>
      <c r="J13" s="5" t="s">
        <v>246</v>
      </c>
      <c r="K13" s="5" t="s">
        <v>246</v>
      </c>
      <c r="L13" s="5" t="s">
        <v>246</v>
      </c>
      <c r="M13" s="5" t="s">
        <v>246</v>
      </c>
      <c r="N13" s="5" t="s">
        <v>246</v>
      </c>
      <c r="O13" s="5" t="s">
        <v>246</v>
      </c>
      <c r="P13" s="5" t="s">
        <v>246</v>
      </c>
    </row>
    <row r="14" spans="1:16" x14ac:dyDescent="0.25">
      <c r="A14" t="s">
        <v>80</v>
      </c>
      <c r="B14" t="s">
        <v>81</v>
      </c>
      <c r="C14" t="s">
        <v>47</v>
      </c>
      <c r="D14" t="s">
        <v>133</v>
      </c>
      <c r="E14" s="5" t="s">
        <v>246</v>
      </c>
      <c r="F14" s="5" t="s">
        <v>246</v>
      </c>
      <c r="G14" s="4">
        <v>3</v>
      </c>
      <c r="H14" s="5" t="s">
        <v>246</v>
      </c>
      <c r="I14" s="4">
        <v>3</v>
      </c>
      <c r="J14" s="5" t="s">
        <v>246</v>
      </c>
      <c r="K14" s="5" t="s">
        <v>246</v>
      </c>
      <c r="L14" s="5" t="s">
        <v>246</v>
      </c>
      <c r="M14" s="5" t="s">
        <v>246</v>
      </c>
      <c r="N14" s="5" t="s">
        <v>246</v>
      </c>
      <c r="O14" s="5" t="s">
        <v>246</v>
      </c>
      <c r="P14" s="5" t="s">
        <v>246</v>
      </c>
    </row>
    <row r="15" spans="1:16" x14ac:dyDescent="0.25">
      <c r="A15" t="s">
        <v>80</v>
      </c>
      <c r="B15" t="s">
        <v>81</v>
      </c>
      <c r="C15" t="s">
        <v>47</v>
      </c>
      <c r="D15" t="s">
        <v>135</v>
      </c>
      <c r="E15" s="5" t="s">
        <v>246</v>
      </c>
      <c r="F15" s="5" t="s">
        <v>246</v>
      </c>
      <c r="G15" s="4">
        <v>3</v>
      </c>
      <c r="H15" s="5" t="s">
        <v>246</v>
      </c>
      <c r="I15" s="4">
        <v>3</v>
      </c>
      <c r="J15" s="5" t="s">
        <v>246</v>
      </c>
      <c r="K15" s="5" t="s">
        <v>246</v>
      </c>
      <c r="L15" s="5" t="s">
        <v>246</v>
      </c>
      <c r="M15" s="5" t="s">
        <v>246</v>
      </c>
      <c r="N15" s="5" t="s">
        <v>246</v>
      </c>
      <c r="O15" s="5" t="s">
        <v>246</v>
      </c>
      <c r="P15" s="5" t="s">
        <v>246</v>
      </c>
    </row>
    <row r="16" spans="1:16" x14ac:dyDescent="0.25">
      <c r="A16" t="s">
        <v>80</v>
      </c>
      <c r="B16" t="s">
        <v>81</v>
      </c>
      <c r="C16" t="s">
        <v>47</v>
      </c>
      <c r="D16" t="s">
        <v>142</v>
      </c>
      <c r="E16" s="5" t="s">
        <v>246</v>
      </c>
      <c r="F16" s="5" t="s">
        <v>246</v>
      </c>
      <c r="G16" s="4">
        <v>3</v>
      </c>
      <c r="H16" s="5" t="s">
        <v>246</v>
      </c>
      <c r="I16" s="4">
        <v>3</v>
      </c>
      <c r="J16" s="5" t="s">
        <v>246</v>
      </c>
      <c r="K16" s="5" t="s">
        <v>246</v>
      </c>
      <c r="L16" s="5" t="s">
        <v>246</v>
      </c>
      <c r="M16" s="5" t="s">
        <v>246</v>
      </c>
      <c r="N16" s="5" t="s">
        <v>246</v>
      </c>
      <c r="O16" s="5" t="s">
        <v>246</v>
      </c>
      <c r="P16" s="5" t="s">
        <v>246</v>
      </c>
    </row>
    <row r="17" spans="1:16" x14ac:dyDescent="0.25">
      <c r="A17" t="s">
        <v>84</v>
      </c>
      <c r="B17" t="s">
        <v>85</v>
      </c>
      <c r="C17" t="s">
        <v>83</v>
      </c>
      <c r="D17" t="s">
        <v>126</v>
      </c>
      <c r="E17" s="6">
        <v>2</v>
      </c>
      <c r="F17" s="5" t="s">
        <v>246</v>
      </c>
      <c r="G17" s="4">
        <v>3</v>
      </c>
      <c r="H17" s="5" t="s">
        <v>246</v>
      </c>
      <c r="I17" s="5" t="s">
        <v>246</v>
      </c>
      <c r="J17" s="5" t="s">
        <v>246</v>
      </c>
      <c r="K17" s="5" t="s">
        <v>246</v>
      </c>
      <c r="L17" s="5" t="s">
        <v>246</v>
      </c>
      <c r="M17" s="5" t="s">
        <v>246</v>
      </c>
      <c r="N17" s="5" t="s">
        <v>246</v>
      </c>
      <c r="O17" s="5" t="s">
        <v>246</v>
      </c>
      <c r="P17" s="5" t="s">
        <v>246</v>
      </c>
    </row>
    <row r="18" spans="1:16" x14ac:dyDescent="0.25">
      <c r="A18" t="s">
        <v>84</v>
      </c>
      <c r="B18" t="s">
        <v>85</v>
      </c>
      <c r="C18" t="s">
        <v>83</v>
      </c>
      <c r="D18" t="s">
        <v>130</v>
      </c>
      <c r="E18" s="6">
        <v>2</v>
      </c>
      <c r="F18" s="5" t="s">
        <v>246</v>
      </c>
      <c r="G18" s="4">
        <v>3</v>
      </c>
      <c r="H18" s="5" t="s">
        <v>246</v>
      </c>
      <c r="I18" s="5" t="s">
        <v>246</v>
      </c>
      <c r="J18" s="5" t="s">
        <v>246</v>
      </c>
      <c r="K18" s="5" t="s">
        <v>246</v>
      </c>
      <c r="L18" s="5" t="s">
        <v>246</v>
      </c>
      <c r="M18" s="5" t="s">
        <v>246</v>
      </c>
      <c r="N18" s="5" t="s">
        <v>246</v>
      </c>
      <c r="O18" s="5" t="s">
        <v>246</v>
      </c>
      <c r="P18" s="5" t="s">
        <v>246</v>
      </c>
    </row>
    <row r="19" spans="1:16" x14ac:dyDescent="0.25">
      <c r="A19" t="s">
        <v>84</v>
      </c>
      <c r="B19" t="s">
        <v>85</v>
      </c>
      <c r="C19" t="s">
        <v>83</v>
      </c>
      <c r="D19" t="s">
        <v>133</v>
      </c>
      <c r="E19" s="6">
        <v>2</v>
      </c>
      <c r="F19" s="5" t="s">
        <v>246</v>
      </c>
      <c r="G19" s="4">
        <v>3</v>
      </c>
      <c r="H19" s="5" t="s">
        <v>246</v>
      </c>
      <c r="I19" s="5" t="s">
        <v>246</v>
      </c>
      <c r="J19" s="5" t="s">
        <v>246</v>
      </c>
      <c r="K19" s="5" t="s">
        <v>246</v>
      </c>
      <c r="L19" s="5" t="s">
        <v>246</v>
      </c>
      <c r="M19" s="5" t="s">
        <v>246</v>
      </c>
      <c r="N19" s="5" t="s">
        <v>246</v>
      </c>
      <c r="O19" s="5" t="s">
        <v>246</v>
      </c>
      <c r="P19" s="5" t="s">
        <v>246</v>
      </c>
    </row>
    <row r="20" spans="1:16" x14ac:dyDescent="0.25">
      <c r="A20" t="s">
        <v>84</v>
      </c>
      <c r="B20" t="s">
        <v>85</v>
      </c>
      <c r="C20" t="s">
        <v>83</v>
      </c>
      <c r="D20" t="s">
        <v>135</v>
      </c>
      <c r="E20" s="5" t="s">
        <v>246</v>
      </c>
      <c r="F20" s="6">
        <v>2</v>
      </c>
      <c r="G20" s="4">
        <v>3</v>
      </c>
      <c r="H20" s="5" t="s">
        <v>246</v>
      </c>
      <c r="I20" s="5" t="s">
        <v>246</v>
      </c>
      <c r="J20" s="5" t="s">
        <v>246</v>
      </c>
      <c r="K20" s="5" t="s">
        <v>246</v>
      </c>
      <c r="L20" s="5" t="s">
        <v>246</v>
      </c>
      <c r="M20" s="5" t="s">
        <v>246</v>
      </c>
      <c r="N20" s="5" t="s">
        <v>246</v>
      </c>
      <c r="O20" s="5" t="s">
        <v>246</v>
      </c>
      <c r="P20" s="5" t="s">
        <v>246</v>
      </c>
    </row>
    <row r="21" spans="1:16" x14ac:dyDescent="0.25">
      <c r="A21" t="s">
        <v>84</v>
      </c>
      <c r="B21" t="s">
        <v>85</v>
      </c>
      <c r="C21" t="s">
        <v>83</v>
      </c>
      <c r="D21" t="s">
        <v>142</v>
      </c>
      <c r="E21" s="6">
        <v>2</v>
      </c>
      <c r="F21" s="5" t="s">
        <v>246</v>
      </c>
      <c r="G21" s="6">
        <v>2</v>
      </c>
      <c r="H21" s="5" t="s">
        <v>246</v>
      </c>
      <c r="I21" s="5" t="s">
        <v>246</v>
      </c>
      <c r="J21" s="5" t="s">
        <v>246</v>
      </c>
      <c r="K21" s="5" t="s">
        <v>246</v>
      </c>
      <c r="L21" s="5" t="s">
        <v>246</v>
      </c>
      <c r="M21" s="5" t="s">
        <v>246</v>
      </c>
      <c r="N21" s="5" t="s">
        <v>246</v>
      </c>
      <c r="O21" s="5" t="s">
        <v>246</v>
      </c>
      <c r="P21" s="5" t="s">
        <v>246</v>
      </c>
    </row>
    <row r="22" spans="1:16" x14ac:dyDescent="0.25">
      <c r="A22" t="s">
        <v>84</v>
      </c>
      <c r="B22" t="s">
        <v>85</v>
      </c>
      <c r="C22" t="s">
        <v>83</v>
      </c>
      <c r="D22" t="s">
        <v>149</v>
      </c>
      <c r="E22" s="5" t="s">
        <v>246</v>
      </c>
      <c r="F22" s="5" t="s">
        <v>246</v>
      </c>
      <c r="G22" s="5" t="s">
        <v>246</v>
      </c>
      <c r="H22" s="5" t="s">
        <v>246</v>
      </c>
      <c r="I22" s="4">
        <v>3</v>
      </c>
      <c r="J22" s="5" t="s">
        <v>246</v>
      </c>
      <c r="K22" s="5" t="s">
        <v>246</v>
      </c>
      <c r="L22" s="5" t="s">
        <v>246</v>
      </c>
      <c r="M22" s="5" t="s">
        <v>246</v>
      </c>
      <c r="N22" s="5" t="s">
        <v>246</v>
      </c>
      <c r="O22" s="5" t="s">
        <v>246</v>
      </c>
      <c r="P22" s="5" t="s">
        <v>246</v>
      </c>
    </row>
    <row r="23" spans="1:16" x14ac:dyDescent="0.25">
      <c r="A23" t="s">
        <v>95</v>
      </c>
      <c r="B23" t="s">
        <v>96</v>
      </c>
      <c r="C23" t="s">
        <v>47</v>
      </c>
      <c r="D23" t="s">
        <v>126</v>
      </c>
      <c r="E23" s="6">
        <v>2</v>
      </c>
      <c r="F23" s="5" t="s">
        <v>246</v>
      </c>
      <c r="G23" s="5" t="s">
        <v>246</v>
      </c>
      <c r="H23" s="6">
        <v>2</v>
      </c>
      <c r="I23" s="5" t="s">
        <v>246</v>
      </c>
      <c r="J23" s="5" t="s">
        <v>246</v>
      </c>
      <c r="K23" s="5" t="s">
        <v>246</v>
      </c>
      <c r="L23" s="5" t="s">
        <v>246</v>
      </c>
      <c r="M23" s="5" t="s">
        <v>246</v>
      </c>
      <c r="N23" s="5" t="s">
        <v>246</v>
      </c>
      <c r="O23" s="5" t="s">
        <v>246</v>
      </c>
      <c r="P23" s="5" t="s">
        <v>246</v>
      </c>
    </row>
    <row r="24" spans="1:16" x14ac:dyDescent="0.25">
      <c r="A24" t="s">
        <v>95</v>
      </c>
      <c r="B24" t="s">
        <v>96</v>
      </c>
      <c r="C24" t="s">
        <v>47</v>
      </c>
      <c r="D24" t="s">
        <v>130</v>
      </c>
      <c r="E24" s="5" t="s">
        <v>246</v>
      </c>
      <c r="F24" s="4">
        <v>3</v>
      </c>
      <c r="G24" s="5" t="s">
        <v>246</v>
      </c>
      <c r="H24" s="4">
        <v>3</v>
      </c>
      <c r="I24" s="5" t="s">
        <v>246</v>
      </c>
      <c r="J24" s="5" t="s">
        <v>246</v>
      </c>
      <c r="K24" s="5" t="s">
        <v>246</v>
      </c>
      <c r="L24" s="5" t="s">
        <v>246</v>
      </c>
      <c r="M24" s="5" t="s">
        <v>246</v>
      </c>
      <c r="N24" s="7">
        <v>1</v>
      </c>
      <c r="O24" s="5" t="s">
        <v>246</v>
      </c>
      <c r="P24" s="5" t="s">
        <v>246</v>
      </c>
    </row>
    <row r="25" spans="1:16" x14ac:dyDescent="0.25">
      <c r="A25" t="s">
        <v>95</v>
      </c>
      <c r="B25" t="s">
        <v>96</v>
      </c>
      <c r="C25" t="s">
        <v>47</v>
      </c>
      <c r="D25" t="s">
        <v>133</v>
      </c>
      <c r="E25" s="5" t="s">
        <v>246</v>
      </c>
      <c r="F25" s="5" t="s">
        <v>246</v>
      </c>
      <c r="G25" s="5" t="s">
        <v>246</v>
      </c>
      <c r="H25" s="5" t="s">
        <v>246</v>
      </c>
      <c r="I25" s="5" t="s">
        <v>246</v>
      </c>
      <c r="J25" s="6">
        <v>2</v>
      </c>
      <c r="K25" s="5" t="s">
        <v>246</v>
      </c>
      <c r="L25" s="6">
        <v>2</v>
      </c>
      <c r="M25" s="5" t="s">
        <v>246</v>
      </c>
      <c r="N25" s="5" t="s">
        <v>246</v>
      </c>
      <c r="O25" s="5" t="s">
        <v>246</v>
      </c>
      <c r="P25" s="5" t="s">
        <v>246</v>
      </c>
    </row>
    <row r="26" spans="1:16" x14ac:dyDescent="0.25">
      <c r="A26" t="s">
        <v>95</v>
      </c>
      <c r="B26" t="s">
        <v>96</v>
      </c>
      <c r="C26" t="s">
        <v>47</v>
      </c>
      <c r="D26" t="s">
        <v>135</v>
      </c>
      <c r="E26" s="5" t="s">
        <v>246</v>
      </c>
      <c r="F26" s="5" t="s">
        <v>246</v>
      </c>
      <c r="G26" s="5" t="s">
        <v>246</v>
      </c>
      <c r="H26" s="5" t="s">
        <v>246</v>
      </c>
      <c r="I26" s="5" t="s">
        <v>246</v>
      </c>
      <c r="J26" s="6">
        <v>2</v>
      </c>
      <c r="K26" s="5" t="s">
        <v>246</v>
      </c>
      <c r="L26" s="4">
        <v>3</v>
      </c>
      <c r="M26" s="5" t="s">
        <v>246</v>
      </c>
      <c r="N26" s="5" t="s">
        <v>246</v>
      </c>
      <c r="O26" s="5" t="s">
        <v>246</v>
      </c>
      <c r="P26" s="5" t="s">
        <v>246</v>
      </c>
    </row>
    <row r="27" spans="1:16" x14ac:dyDescent="0.25">
      <c r="A27" t="s">
        <v>95</v>
      </c>
      <c r="B27" t="s">
        <v>96</v>
      </c>
      <c r="C27" t="s">
        <v>47</v>
      </c>
      <c r="D27" t="s">
        <v>142</v>
      </c>
      <c r="E27" s="5" t="s">
        <v>246</v>
      </c>
      <c r="F27" s="5" t="s">
        <v>246</v>
      </c>
      <c r="G27" s="5" t="s">
        <v>246</v>
      </c>
      <c r="H27" s="5" t="s">
        <v>246</v>
      </c>
      <c r="I27" s="5" t="s">
        <v>246</v>
      </c>
      <c r="J27" s="6">
        <v>2</v>
      </c>
      <c r="K27" s="5" t="s">
        <v>246</v>
      </c>
      <c r="L27" s="6">
        <v>2</v>
      </c>
      <c r="M27" s="5" t="s">
        <v>246</v>
      </c>
      <c r="N27" s="5" t="s">
        <v>246</v>
      </c>
      <c r="O27" s="5" t="s">
        <v>246</v>
      </c>
      <c r="P27" s="5" t="s">
        <v>246</v>
      </c>
    </row>
    <row r="28" spans="1:16" x14ac:dyDescent="0.25">
      <c r="A28" t="s">
        <v>101</v>
      </c>
      <c r="B28" t="s">
        <v>102</v>
      </c>
      <c r="C28" t="s">
        <v>83</v>
      </c>
      <c r="D28" t="s">
        <v>126</v>
      </c>
      <c r="E28" s="4">
        <v>3</v>
      </c>
      <c r="F28" s="5" t="s">
        <v>246</v>
      </c>
      <c r="G28" s="5" t="s">
        <v>246</v>
      </c>
      <c r="H28" s="5" t="s">
        <v>246</v>
      </c>
      <c r="I28" s="5" t="s">
        <v>246</v>
      </c>
      <c r="J28" s="5" t="s">
        <v>246</v>
      </c>
      <c r="K28" s="5" t="s">
        <v>246</v>
      </c>
      <c r="L28" s="5" t="s">
        <v>246</v>
      </c>
      <c r="M28" s="5" t="s">
        <v>246</v>
      </c>
      <c r="N28" s="5" t="s">
        <v>246</v>
      </c>
      <c r="O28" s="5" t="s">
        <v>246</v>
      </c>
      <c r="P28" s="5" t="s">
        <v>246</v>
      </c>
    </row>
    <row r="29" spans="1:16" x14ac:dyDescent="0.25">
      <c r="A29" t="s">
        <v>101</v>
      </c>
      <c r="B29" t="s">
        <v>102</v>
      </c>
      <c r="C29" t="s">
        <v>83</v>
      </c>
      <c r="D29" t="s">
        <v>130</v>
      </c>
      <c r="E29" s="4">
        <v>3</v>
      </c>
      <c r="F29" s="6">
        <v>2</v>
      </c>
      <c r="G29" s="5" t="s">
        <v>246</v>
      </c>
      <c r="H29" s="5" t="s">
        <v>246</v>
      </c>
      <c r="I29" s="5" t="s">
        <v>246</v>
      </c>
      <c r="J29" s="5" t="s">
        <v>246</v>
      </c>
      <c r="K29" s="5" t="s">
        <v>246</v>
      </c>
      <c r="L29" s="5" t="s">
        <v>246</v>
      </c>
      <c r="M29" s="5" t="s">
        <v>246</v>
      </c>
      <c r="N29" s="5" t="s">
        <v>246</v>
      </c>
      <c r="O29" s="5" t="s">
        <v>246</v>
      </c>
      <c r="P29" s="5" t="s">
        <v>246</v>
      </c>
    </row>
    <row r="30" spans="1:16" x14ac:dyDescent="0.25">
      <c r="A30" t="s">
        <v>101</v>
      </c>
      <c r="B30" t="s">
        <v>102</v>
      </c>
      <c r="C30" t="s">
        <v>83</v>
      </c>
      <c r="D30" t="s">
        <v>133</v>
      </c>
      <c r="E30" s="6">
        <v>2</v>
      </c>
      <c r="F30" s="5" t="s">
        <v>246</v>
      </c>
      <c r="G30" s="5" t="s">
        <v>246</v>
      </c>
      <c r="H30" s="5" t="s">
        <v>246</v>
      </c>
      <c r="I30" s="5" t="s">
        <v>246</v>
      </c>
      <c r="J30" s="5" t="s">
        <v>246</v>
      </c>
      <c r="K30" s="4">
        <v>3</v>
      </c>
      <c r="L30" s="5" t="s">
        <v>246</v>
      </c>
      <c r="M30" s="5" t="s">
        <v>246</v>
      </c>
      <c r="N30" s="5" t="s">
        <v>246</v>
      </c>
      <c r="O30" s="5" t="s">
        <v>246</v>
      </c>
      <c r="P30" s="5" t="s">
        <v>246</v>
      </c>
    </row>
    <row r="31" spans="1:16" x14ac:dyDescent="0.25">
      <c r="A31" t="s">
        <v>101</v>
      </c>
      <c r="B31" t="s">
        <v>102</v>
      </c>
      <c r="C31" t="s">
        <v>83</v>
      </c>
      <c r="D31" t="s">
        <v>135</v>
      </c>
      <c r="E31" s="5" t="s">
        <v>246</v>
      </c>
      <c r="F31" s="5" t="s">
        <v>246</v>
      </c>
      <c r="G31" s="6">
        <v>2</v>
      </c>
      <c r="H31" s="5" t="s">
        <v>246</v>
      </c>
      <c r="I31" s="5" t="s">
        <v>246</v>
      </c>
      <c r="J31" s="6">
        <v>2</v>
      </c>
      <c r="K31" s="4">
        <v>3</v>
      </c>
      <c r="L31" s="5" t="s">
        <v>246</v>
      </c>
      <c r="M31" s="5" t="s">
        <v>246</v>
      </c>
      <c r="N31" s="5" t="s">
        <v>246</v>
      </c>
      <c r="O31" s="5" t="s">
        <v>246</v>
      </c>
      <c r="P31" s="5" t="s">
        <v>246</v>
      </c>
    </row>
    <row r="32" spans="1:16" x14ac:dyDescent="0.25">
      <c r="A32" t="s">
        <v>112</v>
      </c>
      <c r="B32" t="s">
        <v>113</v>
      </c>
      <c r="C32" t="s">
        <v>47</v>
      </c>
      <c r="D32" t="s">
        <v>126</v>
      </c>
      <c r="E32" s="4">
        <v>3</v>
      </c>
      <c r="F32" s="5" t="s">
        <v>246</v>
      </c>
      <c r="G32" s="5" t="s">
        <v>246</v>
      </c>
      <c r="H32" s="5" t="s">
        <v>246</v>
      </c>
      <c r="I32" s="5" t="s">
        <v>246</v>
      </c>
      <c r="J32" s="5" t="s">
        <v>246</v>
      </c>
      <c r="K32" s="5" t="s">
        <v>246</v>
      </c>
      <c r="L32" s="5" t="s">
        <v>246</v>
      </c>
      <c r="M32" s="5" t="s">
        <v>246</v>
      </c>
      <c r="N32" s="5" t="s">
        <v>246</v>
      </c>
      <c r="O32" s="5" t="s">
        <v>246</v>
      </c>
      <c r="P32" s="5" t="s">
        <v>246</v>
      </c>
    </row>
    <row r="33" spans="1:16" x14ac:dyDescent="0.25">
      <c r="A33" t="s">
        <v>112</v>
      </c>
      <c r="B33" t="s">
        <v>113</v>
      </c>
      <c r="C33" t="s">
        <v>47</v>
      </c>
      <c r="D33" t="s">
        <v>130</v>
      </c>
      <c r="E33" s="5" t="s">
        <v>246</v>
      </c>
      <c r="F33" s="6">
        <v>2</v>
      </c>
      <c r="G33" s="4">
        <v>3</v>
      </c>
      <c r="H33" s="5" t="s">
        <v>246</v>
      </c>
      <c r="I33" s="5" t="s">
        <v>246</v>
      </c>
      <c r="J33" s="5" t="s">
        <v>246</v>
      </c>
      <c r="K33" s="5" t="s">
        <v>246</v>
      </c>
      <c r="L33" s="5" t="s">
        <v>246</v>
      </c>
      <c r="M33" s="5" t="s">
        <v>246</v>
      </c>
      <c r="N33" s="5" t="s">
        <v>246</v>
      </c>
      <c r="O33" s="5" t="s">
        <v>246</v>
      </c>
      <c r="P33" s="5" t="s">
        <v>246</v>
      </c>
    </row>
    <row r="34" spans="1:16" x14ac:dyDescent="0.25">
      <c r="A34" t="s">
        <v>112</v>
      </c>
      <c r="B34" t="s">
        <v>113</v>
      </c>
      <c r="C34" t="s">
        <v>47</v>
      </c>
      <c r="D34" t="s">
        <v>133</v>
      </c>
      <c r="E34" s="5" t="s">
        <v>246</v>
      </c>
      <c r="F34" s="4">
        <v>3</v>
      </c>
      <c r="G34" s="5" t="s">
        <v>246</v>
      </c>
      <c r="H34" s="6">
        <v>2</v>
      </c>
      <c r="I34" s="5" t="s">
        <v>246</v>
      </c>
      <c r="J34" s="5" t="s">
        <v>246</v>
      </c>
      <c r="K34" s="5" t="s">
        <v>246</v>
      </c>
      <c r="L34" s="5" t="s">
        <v>246</v>
      </c>
      <c r="M34" s="5" t="s">
        <v>246</v>
      </c>
      <c r="N34" s="5" t="s">
        <v>246</v>
      </c>
      <c r="O34" s="5" t="s">
        <v>246</v>
      </c>
      <c r="P34" s="5" t="s">
        <v>246</v>
      </c>
    </row>
    <row r="35" spans="1:16" x14ac:dyDescent="0.25">
      <c r="A35" t="s">
        <v>112</v>
      </c>
      <c r="B35" t="s">
        <v>113</v>
      </c>
      <c r="C35" t="s">
        <v>47</v>
      </c>
      <c r="D35" t="s">
        <v>135</v>
      </c>
      <c r="E35" s="6">
        <v>2</v>
      </c>
      <c r="F35" s="5" t="s">
        <v>246</v>
      </c>
      <c r="G35" s="4">
        <v>3</v>
      </c>
      <c r="H35" s="5" t="s">
        <v>246</v>
      </c>
      <c r="I35" s="5" t="s">
        <v>246</v>
      </c>
      <c r="J35" s="5" t="s">
        <v>246</v>
      </c>
      <c r="K35" s="5" t="s">
        <v>246</v>
      </c>
      <c r="L35" s="5" t="s">
        <v>246</v>
      </c>
      <c r="M35" s="5" t="s">
        <v>246</v>
      </c>
      <c r="N35" s="5" t="s">
        <v>246</v>
      </c>
      <c r="O35" s="5" t="s">
        <v>246</v>
      </c>
      <c r="P35" s="5" t="s">
        <v>246</v>
      </c>
    </row>
    <row r="36" spans="1:16" x14ac:dyDescent="0.25">
      <c r="A36" t="s">
        <v>112</v>
      </c>
      <c r="B36" t="s">
        <v>113</v>
      </c>
      <c r="C36" t="s">
        <v>47</v>
      </c>
      <c r="D36" t="s">
        <v>142</v>
      </c>
      <c r="E36" s="4">
        <v>3</v>
      </c>
      <c r="F36" s="5" t="s">
        <v>246</v>
      </c>
      <c r="G36" s="5" t="s">
        <v>246</v>
      </c>
      <c r="H36" s="5" t="s">
        <v>246</v>
      </c>
      <c r="I36" s="5" t="s">
        <v>246</v>
      </c>
      <c r="J36" s="5" t="s">
        <v>246</v>
      </c>
      <c r="K36" s="5" t="s">
        <v>246</v>
      </c>
      <c r="L36" s="5" t="s">
        <v>246</v>
      </c>
      <c r="M36" s="5" t="s">
        <v>246</v>
      </c>
      <c r="N36" s="5" t="s">
        <v>246</v>
      </c>
      <c r="O36" s="5" t="s">
        <v>246</v>
      </c>
      <c r="P36" s="5" t="s">
        <v>246</v>
      </c>
    </row>
    <row r="37" spans="1:16" x14ac:dyDescent="0.25">
      <c r="A37" t="s">
        <v>112</v>
      </c>
      <c r="B37" t="s">
        <v>113</v>
      </c>
      <c r="C37" t="s">
        <v>47</v>
      </c>
      <c r="D37" t="s">
        <v>149</v>
      </c>
      <c r="E37" s="5" t="s">
        <v>246</v>
      </c>
      <c r="F37" s="5" t="s">
        <v>246</v>
      </c>
      <c r="G37" s="5" t="s">
        <v>246</v>
      </c>
      <c r="H37" s="5" t="s">
        <v>246</v>
      </c>
      <c r="I37" s="5" t="s">
        <v>246</v>
      </c>
      <c r="J37" s="6">
        <v>2</v>
      </c>
      <c r="K37" s="5" t="s">
        <v>246</v>
      </c>
      <c r="L37" s="6">
        <v>2</v>
      </c>
      <c r="M37" s="5" t="s">
        <v>246</v>
      </c>
      <c r="N37" s="5" t="s">
        <v>246</v>
      </c>
      <c r="O37" s="5" t="s">
        <v>246</v>
      </c>
      <c r="P37" s="5" t="s">
        <v>246</v>
      </c>
    </row>
    <row r="38" spans="1:16" x14ac:dyDescent="0.25">
      <c r="A38" t="s">
        <v>115</v>
      </c>
      <c r="B38" t="s">
        <v>116</v>
      </c>
      <c r="C38" t="s">
        <v>47</v>
      </c>
      <c r="D38" t="s">
        <v>126</v>
      </c>
      <c r="E38" s="4">
        <v>3</v>
      </c>
      <c r="F38" s="5" t="s">
        <v>246</v>
      </c>
      <c r="G38" s="5" t="s">
        <v>246</v>
      </c>
      <c r="H38" s="5" t="s">
        <v>246</v>
      </c>
      <c r="I38" s="5" t="s">
        <v>246</v>
      </c>
      <c r="J38" s="5" t="s">
        <v>246</v>
      </c>
      <c r="K38" s="5" t="s">
        <v>246</v>
      </c>
      <c r="L38" s="5" t="s">
        <v>246</v>
      </c>
      <c r="M38" s="5" t="s">
        <v>246</v>
      </c>
      <c r="N38" s="5" t="s">
        <v>246</v>
      </c>
      <c r="O38" s="5" t="s">
        <v>246</v>
      </c>
      <c r="P38" s="5" t="s">
        <v>246</v>
      </c>
    </row>
    <row r="39" spans="1:16" x14ac:dyDescent="0.25">
      <c r="A39" t="s">
        <v>115</v>
      </c>
      <c r="B39" t="s">
        <v>116</v>
      </c>
      <c r="C39" t="s">
        <v>47</v>
      </c>
      <c r="D39" t="s">
        <v>130</v>
      </c>
      <c r="E39" s="5" t="s">
        <v>246</v>
      </c>
      <c r="F39" s="4">
        <v>3</v>
      </c>
      <c r="G39" s="4">
        <v>3</v>
      </c>
      <c r="H39" s="5" t="s">
        <v>246</v>
      </c>
      <c r="I39" s="5" t="s">
        <v>246</v>
      </c>
      <c r="J39" s="5" t="s">
        <v>246</v>
      </c>
      <c r="K39" s="5" t="s">
        <v>246</v>
      </c>
      <c r="L39" s="5" t="s">
        <v>246</v>
      </c>
      <c r="M39" s="5" t="s">
        <v>246</v>
      </c>
      <c r="N39" s="5" t="s">
        <v>246</v>
      </c>
      <c r="O39" s="5" t="s">
        <v>246</v>
      </c>
      <c r="P39" s="5" t="s">
        <v>246</v>
      </c>
    </row>
    <row r="40" spans="1:16" x14ac:dyDescent="0.25">
      <c r="A40" t="s">
        <v>115</v>
      </c>
      <c r="B40" t="s">
        <v>116</v>
      </c>
      <c r="C40" t="s">
        <v>47</v>
      </c>
      <c r="D40" t="s">
        <v>133</v>
      </c>
      <c r="E40" s="4">
        <v>3</v>
      </c>
      <c r="F40" s="7">
        <v>1</v>
      </c>
      <c r="G40" s="5" t="s">
        <v>246</v>
      </c>
      <c r="H40" s="5" t="s">
        <v>246</v>
      </c>
      <c r="I40" s="5" t="s">
        <v>246</v>
      </c>
      <c r="J40" s="5" t="s">
        <v>246</v>
      </c>
      <c r="K40" s="5" t="s">
        <v>246</v>
      </c>
      <c r="L40" s="5" t="s">
        <v>246</v>
      </c>
      <c r="M40" s="5" t="s">
        <v>246</v>
      </c>
      <c r="N40" s="5" t="s">
        <v>246</v>
      </c>
      <c r="O40" s="5" t="s">
        <v>246</v>
      </c>
      <c r="P40" s="5" t="s">
        <v>246</v>
      </c>
    </row>
    <row r="41" spans="1:16" x14ac:dyDescent="0.25">
      <c r="A41" t="s">
        <v>115</v>
      </c>
      <c r="B41" t="s">
        <v>116</v>
      </c>
      <c r="C41" t="s">
        <v>47</v>
      </c>
      <c r="D41" t="s">
        <v>135</v>
      </c>
      <c r="E41" s="5" t="s">
        <v>246</v>
      </c>
      <c r="F41" s="4">
        <v>3</v>
      </c>
      <c r="G41" s="6">
        <v>2</v>
      </c>
      <c r="H41" s="5" t="s">
        <v>246</v>
      </c>
      <c r="I41" s="5" t="s">
        <v>246</v>
      </c>
      <c r="J41" s="5" t="s">
        <v>246</v>
      </c>
      <c r="K41" s="5" t="s">
        <v>246</v>
      </c>
      <c r="L41" s="5" t="s">
        <v>246</v>
      </c>
      <c r="M41" s="5" t="s">
        <v>246</v>
      </c>
      <c r="N41" s="5" t="s">
        <v>246</v>
      </c>
      <c r="O41" s="5" t="s">
        <v>246</v>
      </c>
      <c r="P41" s="5" t="s">
        <v>246</v>
      </c>
    </row>
    <row r="42" spans="1:16" x14ac:dyDescent="0.25">
      <c r="A42" t="s">
        <v>115</v>
      </c>
      <c r="B42" t="s">
        <v>116</v>
      </c>
      <c r="C42" t="s">
        <v>47</v>
      </c>
      <c r="D42" t="s">
        <v>142</v>
      </c>
      <c r="E42" s="6">
        <v>2</v>
      </c>
      <c r="F42" s="5" t="s">
        <v>246</v>
      </c>
      <c r="G42" s="6">
        <v>2</v>
      </c>
      <c r="H42" s="5" t="s">
        <v>246</v>
      </c>
      <c r="I42" s="5" t="s">
        <v>246</v>
      </c>
      <c r="J42" s="5" t="s">
        <v>246</v>
      </c>
      <c r="K42" s="5" t="s">
        <v>246</v>
      </c>
      <c r="L42" s="5" t="s">
        <v>246</v>
      </c>
      <c r="M42" s="5" t="s">
        <v>246</v>
      </c>
      <c r="N42" s="5" t="s">
        <v>246</v>
      </c>
      <c r="O42" s="5" t="s">
        <v>246</v>
      </c>
      <c r="P42" s="5" t="s">
        <v>246</v>
      </c>
    </row>
  </sheetData>
  <autoFilter ref="A1:P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44" customWidth="1"/>
    <col min="3" max="3" width="16" customWidth="1"/>
    <col min="4" max="6" width="12" customWidth="1"/>
    <col min="7" max="7" width="88" customWidth="1"/>
    <col min="8" max="8" width="22" customWidth="1"/>
  </cols>
  <sheetData>
    <row r="1" ht="28" customHeight="1" spans="1:8" x14ac:dyDescent="0.25">
      <c r="A1" s="1" t="s">
        <v>29</v>
      </c>
      <c r="B1" s="1" t="s">
        <v>30</v>
      </c>
      <c r="C1" s="1" t="s">
        <v>32</v>
      </c>
      <c r="D1" s="1" t="s">
        <v>120</v>
      </c>
      <c r="E1" s="1" t="s">
        <v>200</v>
      </c>
      <c r="F1" s="1" t="s">
        <v>247</v>
      </c>
      <c r="G1" s="1" t="s">
        <v>248</v>
      </c>
      <c r="H1" s="1" t="s">
        <v>249</v>
      </c>
    </row>
    <row r="2" spans="1:8" x14ac:dyDescent="0.25">
      <c r="A2" s="2" t="s">
        <v>47</v>
      </c>
      <c r="B2" s="3" t="s">
        <v>48</v>
      </c>
      <c r="C2" s="2" t="s">
        <v>49</v>
      </c>
      <c r="D2" s="2" t="s">
        <v>126</v>
      </c>
      <c r="E2" s="2" t="s">
        <v>206</v>
      </c>
      <c r="F2" s="2">
        <v>3</v>
      </c>
      <c r="G2" s="3" t="s">
        <v>250</v>
      </c>
      <c r="H2" s="2" t="s">
        <v>251</v>
      </c>
    </row>
    <row r="3" spans="1:8" x14ac:dyDescent="0.25">
      <c r="A3" s="2" t="s">
        <v>47</v>
      </c>
      <c r="B3" s="3" t="s">
        <v>48</v>
      </c>
      <c r="C3" s="2" t="s">
        <v>49</v>
      </c>
      <c r="D3" s="2" t="s">
        <v>126</v>
      </c>
      <c r="E3" s="2" t="s">
        <v>220</v>
      </c>
      <c r="F3" s="2">
        <v>2</v>
      </c>
      <c r="G3" s="3" t="s">
        <v>252</v>
      </c>
      <c r="H3" s="2" t="s">
        <v>251</v>
      </c>
    </row>
    <row r="4" spans="1:8" x14ac:dyDescent="0.25">
      <c r="A4" s="2" t="s">
        <v>47</v>
      </c>
      <c r="B4" s="3" t="s">
        <v>48</v>
      </c>
      <c r="C4" s="2" t="s">
        <v>49</v>
      </c>
      <c r="D4" s="2" t="s">
        <v>126</v>
      </c>
      <c r="E4" s="2" t="s">
        <v>241</v>
      </c>
      <c r="F4" s="2">
        <v>1</v>
      </c>
      <c r="G4" s="3" t="s">
        <v>253</v>
      </c>
      <c r="H4" s="2" t="s">
        <v>251</v>
      </c>
    </row>
    <row r="5" spans="1:8" x14ac:dyDescent="0.25">
      <c r="A5" s="2" t="s">
        <v>47</v>
      </c>
      <c r="B5" s="3" t="s">
        <v>48</v>
      </c>
      <c r="C5" s="2" t="s">
        <v>49</v>
      </c>
      <c r="D5" s="2" t="s">
        <v>130</v>
      </c>
      <c r="E5" s="2" t="s">
        <v>206</v>
      </c>
      <c r="F5" s="2">
        <v>2</v>
      </c>
      <c r="G5" s="3" t="s">
        <v>254</v>
      </c>
      <c r="H5" s="2" t="s">
        <v>251</v>
      </c>
    </row>
    <row r="6" spans="1:8" x14ac:dyDescent="0.25">
      <c r="A6" s="2" t="s">
        <v>47</v>
      </c>
      <c r="B6" s="3" t="s">
        <v>48</v>
      </c>
      <c r="C6" s="2" t="s">
        <v>49</v>
      </c>
      <c r="D6" s="2" t="s">
        <v>130</v>
      </c>
      <c r="E6" s="2" t="s">
        <v>214</v>
      </c>
      <c r="F6" s="2">
        <v>3</v>
      </c>
      <c r="G6" s="3" t="s">
        <v>255</v>
      </c>
      <c r="H6" s="2" t="s">
        <v>251</v>
      </c>
    </row>
    <row r="7" spans="1:8" x14ac:dyDescent="0.25">
      <c r="A7" s="2" t="s">
        <v>47</v>
      </c>
      <c r="B7" s="3" t="s">
        <v>48</v>
      </c>
      <c r="C7" s="2" t="s">
        <v>49</v>
      </c>
      <c r="D7" s="2" t="s">
        <v>130</v>
      </c>
      <c r="E7" s="2" t="s">
        <v>220</v>
      </c>
      <c r="F7" s="2">
        <v>3</v>
      </c>
      <c r="G7" s="3" t="s">
        <v>256</v>
      </c>
      <c r="H7" s="2" t="s">
        <v>251</v>
      </c>
    </row>
    <row r="8" spans="1:8" x14ac:dyDescent="0.25">
      <c r="A8" s="2" t="s">
        <v>47</v>
      </c>
      <c r="B8" s="3" t="s">
        <v>48</v>
      </c>
      <c r="C8" s="2" t="s">
        <v>49</v>
      </c>
      <c r="D8" s="2" t="s">
        <v>133</v>
      </c>
      <c r="E8" s="2" t="s">
        <v>214</v>
      </c>
      <c r="F8" s="2">
        <v>2</v>
      </c>
      <c r="G8" s="3" t="s">
        <v>257</v>
      </c>
      <c r="H8" s="2" t="s">
        <v>251</v>
      </c>
    </row>
    <row r="9" spans="1:8" x14ac:dyDescent="0.25">
      <c r="A9" s="2" t="s">
        <v>47</v>
      </c>
      <c r="B9" s="3" t="s">
        <v>48</v>
      </c>
      <c r="C9" s="2" t="s">
        <v>49</v>
      </c>
      <c r="D9" s="2" t="s">
        <v>133</v>
      </c>
      <c r="E9" s="2" t="s">
        <v>220</v>
      </c>
      <c r="F9" s="2">
        <v>3</v>
      </c>
      <c r="G9" s="3" t="s">
        <v>258</v>
      </c>
      <c r="H9" s="2" t="s">
        <v>251</v>
      </c>
    </row>
    <row r="10" spans="1:8" x14ac:dyDescent="0.25">
      <c r="A10" s="2" t="s">
        <v>47</v>
      </c>
      <c r="B10" s="3" t="s">
        <v>48</v>
      </c>
      <c r="C10" s="2" t="s">
        <v>49</v>
      </c>
      <c r="D10" s="2" t="s">
        <v>135</v>
      </c>
      <c r="E10" s="2" t="s">
        <v>211</v>
      </c>
      <c r="F10" s="2">
        <v>3</v>
      </c>
      <c r="G10" s="3" t="s">
        <v>259</v>
      </c>
      <c r="H10" s="2" t="s">
        <v>251</v>
      </c>
    </row>
    <row r="11" spans="1:8" x14ac:dyDescent="0.25">
      <c r="A11" s="2" t="s">
        <v>47</v>
      </c>
      <c r="B11" s="3" t="s">
        <v>48</v>
      </c>
      <c r="C11" s="2" t="s">
        <v>49</v>
      </c>
      <c r="D11" s="2" t="s">
        <v>135</v>
      </c>
      <c r="E11" s="2" t="s">
        <v>217</v>
      </c>
      <c r="F11" s="2">
        <v>3</v>
      </c>
      <c r="G11" s="3" t="s">
        <v>260</v>
      </c>
      <c r="H11" s="2" t="s">
        <v>251</v>
      </c>
    </row>
    <row r="12" spans="1:8" x14ac:dyDescent="0.25">
      <c r="A12" s="2" t="s">
        <v>47</v>
      </c>
      <c r="B12" s="3" t="s">
        <v>64</v>
      </c>
      <c r="C12" s="2" t="s">
        <v>65</v>
      </c>
      <c r="D12" s="2" t="s">
        <v>126</v>
      </c>
      <c r="E12" s="2" t="s">
        <v>206</v>
      </c>
      <c r="F12" s="2">
        <v>3</v>
      </c>
      <c r="G12" s="3" t="s">
        <v>261</v>
      </c>
      <c r="H12" s="2" t="s">
        <v>251</v>
      </c>
    </row>
    <row r="13" spans="1:8" x14ac:dyDescent="0.25">
      <c r="A13" s="2" t="s">
        <v>47</v>
      </c>
      <c r="B13" s="3" t="s">
        <v>64</v>
      </c>
      <c r="C13" s="2" t="s">
        <v>65</v>
      </c>
      <c r="D13" s="2" t="s">
        <v>130</v>
      </c>
      <c r="E13" s="2" t="s">
        <v>211</v>
      </c>
      <c r="F13" s="2">
        <v>2</v>
      </c>
      <c r="G13" s="3" t="s">
        <v>262</v>
      </c>
      <c r="H13" s="2" t="s">
        <v>251</v>
      </c>
    </row>
    <row r="14" spans="1:8" x14ac:dyDescent="0.25">
      <c r="A14" s="2" t="s">
        <v>47</v>
      </c>
      <c r="B14" s="3" t="s">
        <v>64</v>
      </c>
      <c r="C14" s="2" t="s">
        <v>65</v>
      </c>
      <c r="D14" s="2" t="s">
        <v>130</v>
      </c>
      <c r="E14" s="2" t="s">
        <v>214</v>
      </c>
      <c r="F14" s="2">
        <v>3</v>
      </c>
      <c r="G14" s="3" t="s">
        <v>263</v>
      </c>
      <c r="H14" s="2" t="s">
        <v>251</v>
      </c>
    </row>
    <row r="15" spans="1:8" x14ac:dyDescent="0.25">
      <c r="A15" s="2" t="s">
        <v>47</v>
      </c>
      <c r="B15" s="3" t="s">
        <v>64</v>
      </c>
      <c r="C15" s="2" t="s">
        <v>65</v>
      </c>
      <c r="D15" s="2" t="s">
        <v>133</v>
      </c>
      <c r="E15" s="2" t="s">
        <v>214</v>
      </c>
      <c r="F15" s="2">
        <v>2</v>
      </c>
      <c r="G15" s="3" t="s">
        <v>264</v>
      </c>
      <c r="H15" s="2" t="s">
        <v>251</v>
      </c>
    </row>
    <row r="16" spans="1:8" x14ac:dyDescent="0.25">
      <c r="A16" s="2" t="s">
        <v>47</v>
      </c>
      <c r="B16" s="3" t="s">
        <v>64</v>
      </c>
      <c r="C16" s="2" t="s">
        <v>65</v>
      </c>
      <c r="D16" s="2" t="s">
        <v>133</v>
      </c>
      <c r="E16" s="2" t="s">
        <v>220</v>
      </c>
      <c r="F16" s="2">
        <v>3</v>
      </c>
      <c r="G16" s="3" t="s">
        <v>265</v>
      </c>
      <c r="H16" s="2" t="s">
        <v>251</v>
      </c>
    </row>
    <row r="17" spans="1:8" x14ac:dyDescent="0.25">
      <c r="A17" s="2" t="s">
        <v>47</v>
      </c>
      <c r="B17" s="3" t="s">
        <v>64</v>
      </c>
      <c r="C17" s="2" t="s">
        <v>65</v>
      </c>
      <c r="D17" s="2" t="s">
        <v>135</v>
      </c>
      <c r="E17" s="2" t="s">
        <v>211</v>
      </c>
      <c r="F17" s="2">
        <v>3</v>
      </c>
      <c r="G17" s="3" t="s">
        <v>266</v>
      </c>
      <c r="H17" s="2" t="s">
        <v>251</v>
      </c>
    </row>
    <row r="18" spans="1:8" x14ac:dyDescent="0.25">
      <c r="A18" s="2" t="s">
        <v>47</v>
      </c>
      <c r="B18" s="3" t="s">
        <v>64</v>
      </c>
      <c r="C18" s="2" t="s">
        <v>65</v>
      </c>
      <c r="D18" s="2" t="s">
        <v>135</v>
      </c>
      <c r="E18" s="2" t="s">
        <v>217</v>
      </c>
      <c r="F18" s="2">
        <v>2</v>
      </c>
      <c r="G18" s="3" t="s">
        <v>267</v>
      </c>
      <c r="H18" s="2" t="s">
        <v>251</v>
      </c>
    </row>
    <row r="19" spans="1:8" x14ac:dyDescent="0.25">
      <c r="A19" s="2" t="s">
        <v>47</v>
      </c>
      <c r="B19" s="3" t="s">
        <v>64</v>
      </c>
      <c r="C19" s="2" t="s">
        <v>65</v>
      </c>
      <c r="D19" s="2" t="s">
        <v>142</v>
      </c>
      <c r="E19" s="2" t="s">
        <v>214</v>
      </c>
      <c r="F19" s="2">
        <v>3</v>
      </c>
      <c r="G19" s="3" t="s">
        <v>268</v>
      </c>
      <c r="H19" s="2" t="s">
        <v>251</v>
      </c>
    </row>
    <row r="20" spans="1:8" x14ac:dyDescent="0.25">
      <c r="A20" s="2" t="s">
        <v>47</v>
      </c>
      <c r="B20" s="3" t="s">
        <v>64</v>
      </c>
      <c r="C20" s="2" t="s">
        <v>65</v>
      </c>
      <c r="D20" s="2" t="s">
        <v>142</v>
      </c>
      <c r="E20" s="2" t="s">
        <v>220</v>
      </c>
      <c r="F20" s="2">
        <v>2</v>
      </c>
      <c r="G20" s="3" t="s">
        <v>269</v>
      </c>
      <c r="H20" s="2" t="s">
        <v>251</v>
      </c>
    </row>
    <row r="21" spans="1:8" x14ac:dyDescent="0.25">
      <c r="A21" s="2" t="s">
        <v>47</v>
      </c>
      <c r="B21" s="3" t="s">
        <v>64</v>
      </c>
      <c r="C21" s="2" t="s">
        <v>65</v>
      </c>
      <c r="D21" s="2" t="s">
        <v>149</v>
      </c>
      <c r="E21" s="2" t="s">
        <v>206</v>
      </c>
      <c r="F21" s="2">
        <v>3</v>
      </c>
      <c r="G21" s="3" t="s">
        <v>270</v>
      </c>
      <c r="H21" s="2" t="s">
        <v>251</v>
      </c>
    </row>
    <row r="22" spans="1:8" x14ac:dyDescent="0.25">
      <c r="A22" s="2" t="s">
        <v>47</v>
      </c>
      <c r="B22" s="3" t="s">
        <v>64</v>
      </c>
      <c r="C22" s="2" t="s">
        <v>65</v>
      </c>
      <c r="D22" s="2" t="s">
        <v>149</v>
      </c>
      <c r="E22" s="2" t="s">
        <v>220</v>
      </c>
      <c r="F22" s="2">
        <v>1</v>
      </c>
      <c r="G22" s="3" t="s">
        <v>271</v>
      </c>
      <c r="H22" s="2" t="s">
        <v>251</v>
      </c>
    </row>
    <row r="23" spans="1:8" x14ac:dyDescent="0.25">
      <c r="A23" s="2" t="s">
        <v>47</v>
      </c>
      <c r="B23" s="3" t="s">
        <v>48</v>
      </c>
      <c r="C23" s="2" t="s">
        <v>80</v>
      </c>
      <c r="D23" s="2" t="s">
        <v>126</v>
      </c>
      <c r="E23" s="2" t="s">
        <v>206</v>
      </c>
      <c r="F23" s="2">
        <v>3</v>
      </c>
      <c r="G23" s="3" t="s">
        <v>272</v>
      </c>
      <c r="H23" s="2" t="s">
        <v>251</v>
      </c>
    </row>
    <row r="24" spans="1:8" x14ac:dyDescent="0.25">
      <c r="A24" s="2" t="s">
        <v>47</v>
      </c>
      <c r="B24" s="3" t="s">
        <v>48</v>
      </c>
      <c r="C24" s="2" t="s">
        <v>80</v>
      </c>
      <c r="D24" s="2" t="s">
        <v>126</v>
      </c>
      <c r="E24" s="2" t="s">
        <v>211</v>
      </c>
      <c r="F24" s="2">
        <v>1</v>
      </c>
      <c r="G24" s="3" t="s">
        <v>273</v>
      </c>
      <c r="H24" s="2" t="s">
        <v>251</v>
      </c>
    </row>
    <row r="25" spans="1:8" x14ac:dyDescent="0.25">
      <c r="A25" s="2" t="s">
        <v>47</v>
      </c>
      <c r="B25" s="3" t="s">
        <v>48</v>
      </c>
      <c r="C25" s="2" t="s">
        <v>80</v>
      </c>
      <c r="D25" s="2" t="s">
        <v>130</v>
      </c>
      <c r="E25" s="2" t="s">
        <v>206</v>
      </c>
      <c r="F25" s="2">
        <v>2</v>
      </c>
      <c r="G25" s="3" t="s">
        <v>274</v>
      </c>
      <c r="H25" s="2" t="s">
        <v>251</v>
      </c>
    </row>
    <row r="26" spans="1:8" x14ac:dyDescent="0.25">
      <c r="A26" s="2" t="s">
        <v>47</v>
      </c>
      <c r="B26" s="3" t="s">
        <v>48</v>
      </c>
      <c r="C26" s="2" t="s">
        <v>80</v>
      </c>
      <c r="D26" s="2" t="s">
        <v>130</v>
      </c>
      <c r="E26" s="2" t="s">
        <v>214</v>
      </c>
      <c r="F26" s="2">
        <v>2</v>
      </c>
      <c r="G26" s="3" t="s">
        <v>275</v>
      </c>
      <c r="H26" s="2" t="s">
        <v>251</v>
      </c>
    </row>
    <row r="27" spans="1:8" x14ac:dyDescent="0.25">
      <c r="A27" s="2" t="s">
        <v>47</v>
      </c>
      <c r="B27" s="3" t="s">
        <v>48</v>
      </c>
      <c r="C27" s="2" t="s">
        <v>80</v>
      </c>
      <c r="D27" s="2" t="s">
        <v>133</v>
      </c>
      <c r="E27" s="2" t="s">
        <v>214</v>
      </c>
      <c r="F27" s="2">
        <v>3</v>
      </c>
      <c r="G27" s="3" t="s">
        <v>276</v>
      </c>
      <c r="H27" s="2" t="s">
        <v>251</v>
      </c>
    </row>
    <row r="28" spans="1:8" x14ac:dyDescent="0.25">
      <c r="A28" s="2" t="s">
        <v>47</v>
      </c>
      <c r="B28" s="3" t="s">
        <v>48</v>
      </c>
      <c r="C28" s="2" t="s">
        <v>80</v>
      </c>
      <c r="D28" s="2" t="s">
        <v>133</v>
      </c>
      <c r="E28" s="2" t="s">
        <v>220</v>
      </c>
      <c r="F28" s="2">
        <v>3</v>
      </c>
      <c r="G28" s="3" t="s">
        <v>277</v>
      </c>
      <c r="H28" s="2" t="s">
        <v>251</v>
      </c>
    </row>
    <row r="29" spans="1:8" x14ac:dyDescent="0.25">
      <c r="A29" s="2" t="s">
        <v>47</v>
      </c>
      <c r="B29" s="3" t="s">
        <v>48</v>
      </c>
      <c r="C29" s="2" t="s">
        <v>80</v>
      </c>
      <c r="D29" s="2" t="s">
        <v>135</v>
      </c>
      <c r="E29" s="2" t="s">
        <v>214</v>
      </c>
      <c r="F29" s="2">
        <v>3</v>
      </c>
      <c r="G29" s="3" t="s">
        <v>278</v>
      </c>
      <c r="H29" s="2" t="s">
        <v>251</v>
      </c>
    </row>
    <row r="30" spans="1:8" x14ac:dyDescent="0.25">
      <c r="A30" s="2" t="s">
        <v>47</v>
      </c>
      <c r="B30" s="3" t="s">
        <v>48</v>
      </c>
      <c r="C30" s="2" t="s">
        <v>80</v>
      </c>
      <c r="D30" s="2" t="s">
        <v>135</v>
      </c>
      <c r="E30" s="2" t="s">
        <v>220</v>
      </c>
      <c r="F30" s="2">
        <v>3</v>
      </c>
      <c r="G30" s="3" t="s">
        <v>279</v>
      </c>
      <c r="H30" s="2" t="s">
        <v>251</v>
      </c>
    </row>
    <row r="31" spans="1:8" x14ac:dyDescent="0.25">
      <c r="A31" s="2" t="s">
        <v>47</v>
      </c>
      <c r="B31" s="3" t="s">
        <v>48</v>
      </c>
      <c r="C31" s="2" t="s">
        <v>80</v>
      </c>
      <c r="D31" s="2" t="s">
        <v>142</v>
      </c>
      <c r="E31" s="2" t="s">
        <v>214</v>
      </c>
      <c r="F31" s="2">
        <v>3</v>
      </c>
      <c r="G31" s="3" t="s">
        <v>280</v>
      </c>
      <c r="H31" s="2" t="s">
        <v>251</v>
      </c>
    </row>
    <row r="32" spans="1:8" x14ac:dyDescent="0.25">
      <c r="A32" s="2" t="s">
        <v>47</v>
      </c>
      <c r="B32" s="3" t="s">
        <v>48</v>
      </c>
      <c r="C32" s="2" t="s">
        <v>80</v>
      </c>
      <c r="D32" s="2" t="s">
        <v>142</v>
      </c>
      <c r="E32" s="2" t="s">
        <v>220</v>
      </c>
      <c r="F32" s="2">
        <v>3</v>
      </c>
      <c r="G32" s="3" t="s">
        <v>281</v>
      </c>
      <c r="H32" s="2" t="s">
        <v>251</v>
      </c>
    </row>
    <row r="33" spans="1:8" x14ac:dyDescent="0.25">
      <c r="A33" s="2" t="s">
        <v>83</v>
      </c>
      <c r="B33" s="3" t="s">
        <v>64</v>
      </c>
      <c r="C33" s="2" t="s">
        <v>84</v>
      </c>
      <c r="D33" s="2" t="s">
        <v>126</v>
      </c>
      <c r="E33" s="2" t="s">
        <v>206</v>
      </c>
      <c r="F33" s="2">
        <v>2</v>
      </c>
      <c r="G33" s="3" t="s">
        <v>282</v>
      </c>
      <c r="H33" s="2" t="s">
        <v>251</v>
      </c>
    </row>
    <row r="34" spans="1:8" x14ac:dyDescent="0.25">
      <c r="A34" s="2" t="s">
        <v>83</v>
      </c>
      <c r="B34" s="3" t="s">
        <v>64</v>
      </c>
      <c r="C34" s="2" t="s">
        <v>84</v>
      </c>
      <c r="D34" s="2" t="s">
        <v>126</v>
      </c>
      <c r="E34" s="2" t="s">
        <v>214</v>
      </c>
      <c r="F34" s="2">
        <v>3</v>
      </c>
      <c r="G34" s="3" t="s">
        <v>283</v>
      </c>
      <c r="H34" s="2" t="s">
        <v>251</v>
      </c>
    </row>
    <row r="35" spans="1:8" x14ac:dyDescent="0.25">
      <c r="A35" s="2" t="s">
        <v>83</v>
      </c>
      <c r="B35" s="3" t="s">
        <v>64</v>
      </c>
      <c r="C35" s="2" t="s">
        <v>84</v>
      </c>
      <c r="D35" s="2" t="s">
        <v>130</v>
      </c>
      <c r="E35" s="2" t="s">
        <v>214</v>
      </c>
      <c r="F35" s="2">
        <v>3</v>
      </c>
      <c r="G35" s="3" t="s">
        <v>284</v>
      </c>
      <c r="H35" s="2" t="s">
        <v>251</v>
      </c>
    </row>
    <row r="36" spans="1:8" x14ac:dyDescent="0.25">
      <c r="A36" s="2" t="s">
        <v>83</v>
      </c>
      <c r="B36" s="3" t="s">
        <v>64</v>
      </c>
      <c r="C36" s="2" t="s">
        <v>84</v>
      </c>
      <c r="D36" s="2" t="s">
        <v>130</v>
      </c>
      <c r="E36" s="2" t="s">
        <v>206</v>
      </c>
      <c r="F36" s="2">
        <v>2</v>
      </c>
      <c r="G36" s="3" t="s">
        <v>285</v>
      </c>
      <c r="H36" s="2" t="s">
        <v>251</v>
      </c>
    </row>
    <row r="37" spans="1:8" x14ac:dyDescent="0.25">
      <c r="A37" s="2" t="s">
        <v>83</v>
      </c>
      <c r="B37" s="3" t="s">
        <v>64</v>
      </c>
      <c r="C37" s="2" t="s">
        <v>84</v>
      </c>
      <c r="D37" s="2" t="s">
        <v>133</v>
      </c>
      <c r="E37" s="2" t="s">
        <v>214</v>
      </c>
      <c r="F37" s="2">
        <v>3</v>
      </c>
      <c r="G37" s="3" t="s">
        <v>286</v>
      </c>
      <c r="H37" s="2" t="s">
        <v>251</v>
      </c>
    </row>
    <row r="38" spans="1:8" x14ac:dyDescent="0.25">
      <c r="A38" s="2" t="s">
        <v>83</v>
      </c>
      <c r="B38" s="3" t="s">
        <v>64</v>
      </c>
      <c r="C38" s="2" t="s">
        <v>84</v>
      </c>
      <c r="D38" s="2" t="s">
        <v>133</v>
      </c>
      <c r="E38" s="2" t="s">
        <v>206</v>
      </c>
      <c r="F38" s="2">
        <v>2</v>
      </c>
      <c r="G38" s="3" t="s">
        <v>287</v>
      </c>
      <c r="H38" s="2" t="s">
        <v>251</v>
      </c>
    </row>
    <row r="39" spans="1:8" x14ac:dyDescent="0.25">
      <c r="A39" s="2" t="s">
        <v>83</v>
      </c>
      <c r="B39" s="3" t="s">
        <v>64</v>
      </c>
      <c r="C39" s="2" t="s">
        <v>84</v>
      </c>
      <c r="D39" s="2" t="s">
        <v>135</v>
      </c>
      <c r="E39" s="2" t="s">
        <v>211</v>
      </c>
      <c r="F39" s="2">
        <v>2</v>
      </c>
      <c r="G39" s="3" t="s">
        <v>288</v>
      </c>
      <c r="H39" s="2" t="s">
        <v>251</v>
      </c>
    </row>
    <row r="40" spans="1:8" x14ac:dyDescent="0.25">
      <c r="A40" s="2" t="s">
        <v>83</v>
      </c>
      <c r="B40" s="3" t="s">
        <v>64</v>
      </c>
      <c r="C40" s="2" t="s">
        <v>84</v>
      </c>
      <c r="D40" s="2" t="s">
        <v>135</v>
      </c>
      <c r="E40" s="2" t="s">
        <v>214</v>
      </c>
      <c r="F40" s="2">
        <v>3</v>
      </c>
      <c r="G40" s="3" t="s">
        <v>289</v>
      </c>
      <c r="H40" s="2" t="s">
        <v>251</v>
      </c>
    </row>
    <row r="41" spans="1:8" x14ac:dyDescent="0.25">
      <c r="A41" s="2" t="s">
        <v>83</v>
      </c>
      <c r="B41" s="3" t="s">
        <v>64</v>
      </c>
      <c r="C41" s="2" t="s">
        <v>84</v>
      </c>
      <c r="D41" s="2" t="s">
        <v>142</v>
      </c>
      <c r="E41" s="2" t="s">
        <v>214</v>
      </c>
      <c r="F41" s="2">
        <v>2</v>
      </c>
      <c r="G41" s="3" t="s">
        <v>290</v>
      </c>
      <c r="H41" s="2" t="s">
        <v>251</v>
      </c>
    </row>
    <row r="42" spans="1:8" x14ac:dyDescent="0.25">
      <c r="A42" s="2" t="s">
        <v>83</v>
      </c>
      <c r="B42" s="3" t="s">
        <v>64</v>
      </c>
      <c r="C42" s="2" t="s">
        <v>84</v>
      </c>
      <c r="D42" s="2" t="s">
        <v>142</v>
      </c>
      <c r="E42" s="2" t="s">
        <v>206</v>
      </c>
      <c r="F42" s="2">
        <v>2</v>
      </c>
      <c r="G42" s="3" t="s">
        <v>291</v>
      </c>
      <c r="H42" s="2" t="s">
        <v>251</v>
      </c>
    </row>
    <row r="43" spans="1:8" x14ac:dyDescent="0.25">
      <c r="A43" s="2" t="s">
        <v>83</v>
      </c>
      <c r="B43" s="3" t="s">
        <v>64</v>
      </c>
      <c r="C43" s="2" t="s">
        <v>84</v>
      </c>
      <c r="D43" s="2" t="s">
        <v>149</v>
      </c>
      <c r="E43" s="2" t="s">
        <v>220</v>
      </c>
      <c r="F43" s="2">
        <v>3</v>
      </c>
      <c r="G43" s="3" t="s">
        <v>292</v>
      </c>
      <c r="H43" s="2" t="s">
        <v>251</v>
      </c>
    </row>
    <row r="44" spans="1:8" x14ac:dyDescent="0.25">
      <c r="A44" s="2" t="s">
        <v>47</v>
      </c>
      <c r="B44" s="3" t="s">
        <v>64</v>
      </c>
      <c r="C44" s="2" t="s">
        <v>95</v>
      </c>
      <c r="D44" s="2" t="s">
        <v>126</v>
      </c>
      <c r="E44" s="2" t="s">
        <v>206</v>
      </c>
      <c r="F44" s="2">
        <v>2</v>
      </c>
      <c r="G44" s="3" t="s">
        <v>293</v>
      </c>
      <c r="H44" s="2" t="s">
        <v>251</v>
      </c>
    </row>
    <row r="45" spans="1:8" x14ac:dyDescent="0.25">
      <c r="A45" s="2" t="s">
        <v>47</v>
      </c>
      <c r="B45" s="3" t="s">
        <v>64</v>
      </c>
      <c r="C45" s="2" t="s">
        <v>95</v>
      </c>
      <c r="D45" s="2" t="s">
        <v>126</v>
      </c>
      <c r="E45" s="2" t="s">
        <v>217</v>
      </c>
      <c r="F45" s="2">
        <v>2</v>
      </c>
      <c r="G45" s="3" t="s">
        <v>294</v>
      </c>
      <c r="H45" s="2" t="s">
        <v>251</v>
      </c>
    </row>
    <row r="46" spans="1:8" x14ac:dyDescent="0.25">
      <c r="A46" s="2" t="s">
        <v>47</v>
      </c>
      <c r="B46" s="3" t="s">
        <v>64</v>
      </c>
      <c r="C46" s="2" t="s">
        <v>95</v>
      </c>
      <c r="D46" s="2" t="s">
        <v>130</v>
      </c>
      <c r="E46" s="2" t="s">
        <v>211</v>
      </c>
      <c r="F46" s="2">
        <v>3</v>
      </c>
      <c r="G46" s="3" t="s">
        <v>295</v>
      </c>
      <c r="H46" s="2" t="s">
        <v>251</v>
      </c>
    </row>
    <row r="47" spans="1:8" x14ac:dyDescent="0.25">
      <c r="A47" s="2" t="s">
        <v>47</v>
      </c>
      <c r="B47" s="3" t="s">
        <v>64</v>
      </c>
      <c r="C47" s="2" t="s">
        <v>95</v>
      </c>
      <c r="D47" s="2" t="s">
        <v>130</v>
      </c>
      <c r="E47" s="2" t="s">
        <v>217</v>
      </c>
      <c r="F47" s="2">
        <v>3</v>
      </c>
      <c r="G47" s="3" t="s">
        <v>296</v>
      </c>
      <c r="H47" s="2" t="s">
        <v>251</v>
      </c>
    </row>
    <row r="48" spans="1:8" x14ac:dyDescent="0.25">
      <c r="A48" s="2" t="s">
        <v>47</v>
      </c>
      <c r="B48" s="3" t="s">
        <v>64</v>
      </c>
      <c r="C48" s="2" t="s">
        <v>95</v>
      </c>
      <c r="D48" s="2" t="s">
        <v>130</v>
      </c>
      <c r="E48" s="2" t="s">
        <v>235</v>
      </c>
      <c r="F48" s="2">
        <v>1</v>
      </c>
      <c r="G48" s="3" t="s">
        <v>297</v>
      </c>
      <c r="H48" s="2" t="s">
        <v>251</v>
      </c>
    </row>
    <row r="49" spans="1:8" x14ac:dyDescent="0.25">
      <c r="A49" s="2" t="s">
        <v>47</v>
      </c>
      <c r="B49" s="3" t="s">
        <v>64</v>
      </c>
      <c r="C49" s="2" t="s">
        <v>95</v>
      </c>
      <c r="D49" s="2" t="s">
        <v>133</v>
      </c>
      <c r="E49" s="2" t="s">
        <v>223</v>
      </c>
      <c r="F49" s="2">
        <v>2</v>
      </c>
      <c r="G49" s="3" t="s">
        <v>298</v>
      </c>
      <c r="H49" s="2" t="s">
        <v>251</v>
      </c>
    </row>
    <row r="50" spans="1:8" x14ac:dyDescent="0.25">
      <c r="A50" s="2" t="s">
        <v>47</v>
      </c>
      <c r="B50" s="3" t="s">
        <v>64</v>
      </c>
      <c r="C50" s="2" t="s">
        <v>95</v>
      </c>
      <c r="D50" s="2" t="s">
        <v>133</v>
      </c>
      <c r="E50" s="2" t="s">
        <v>229</v>
      </c>
      <c r="F50" s="2">
        <v>2</v>
      </c>
      <c r="G50" s="3" t="s">
        <v>299</v>
      </c>
      <c r="H50" s="2" t="s">
        <v>251</v>
      </c>
    </row>
    <row r="51" spans="1:8" x14ac:dyDescent="0.25">
      <c r="A51" s="2" t="s">
        <v>47</v>
      </c>
      <c r="B51" s="3" t="s">
        <v>64</v>
      </c>
      <c r="C51" s="2" t="s">
        <v>95</v>
      </c>
      <c r="D51" s="2" t="s">
        <v>135</v>
      </c>
      <c r="E51" s="2" t="s">
        <v>223</v>
      </c>
      <c r="F51" s="2">
        <v>2</v>
      </c>
      <c r="G51" s="3" t="s">
        <v>300</v>
      </c>
      <c r="H51" s="2" t="s">
        <v>251</v>
      </c>
    </row>
    <row r="52" spans="1:8" x14ac:dyDescent="0.25">
      <c r="A52" s="2" t="s">
        <v>47</v>
      </c>
      <c r="B52" s="3" t="s">
        <v>64</v>
      </c>
      <c r="C52" s="2" t="s">
        <v>95</v>
      </c>
      <c r="D52" s="2" t="s">
        <v>135</v>
      </c>
      <c r="E52" s="2" t="s">
        <v>229</v>
      </c>
      <c r="F52" s="2">
        <v>3</v>
      </c>
      <c r="G52" s="3" t="s">
        <v>301</v>
      </c>
      <c r="H52" s="2" t="s">
        <v>251</v>
      </c>
    </row>
    <row r="53" spans="1:8" x14ac:dyDescent="0.25">
      <c r="A53" s="2" t="s">
        <v>47</v>
      </c>
      <c r="B53" s="3" t="s">
        <v>64</v>
      </c>
      <c r="C53" s="2" t="s">
        <v>95</v>
      </c>
      <c r="D53" s="2" t="s">
        <v>142</v>
      </c>
      <c r="E53" s="2" t="s">
        <v>223</v>
      </c>
      <c r="F53" s="2">
        <v>2</v>
      </c>
      <c r="G53" s="3" t="s">
        <v>302</v>
      </c>
      <c r="H53" s="2" t="s">
        <v>251</v>
      </c>
    </row>
    <row r="54" spans="1:8" x14ac:dyDescent="0.25">
      <c r="A54" s="2" t="s">
        <v>47</v>
      </c>
      <c r="B54" s="3" t="s">
        <v>64</v>
      </c>
      <c r="C54" s="2" t="s">
        <v>95</v>
      </c>
      <c r="D54" s="2" t="s">
        <v>142</v>
      </c>
      <c r="E54" s="2" t="s">
        <v>229</v>
      </c>
      <c r="F54" s="2">
        <v>2</v>
      </c>
      <c r="G54" s="3" t="s">
        <v>303</v>
      </c>
      <c r="H54" s="2" t="s">
        <v>251</v>
      </c>
    </row>
    <row r="55" spans="1:8" x14ac:dyDescent="0.25">
      <c r="A55" s="2" t="s">
        <v>83</v>
      </c>
      <c r="B55" s="3" t="s">
        <v>64</v>
      </c>
      <c r="C55" s="2" t="s">
        <v>101</v>
      </c>
      <c r="D55" s="2" t="s">
        <v>126</v>
      </c>
      <c r="E55" s="2" t="s">
        <v>206</v>
      </c>
      <c r="F55" s="2">
        <v>3</v>
      </c>
      <c r="G55" s="3" t="s">
        <v>304</v>
      </c>
      <c r="H55" s="2" t="s">
        <v>251</v>
      </c>
    </row>
    <row r="56" spans="1:8" x14ac:dyDescent="0.25">
      <c r="A56" s="2" t="s">
        <v>83</v>
      </c>
      <c r="B56" s="3" t="s">
        <v>64</v>
      </c>
      <c r="C56" s="2" t="s">
        <v>101</v>
      </c>
      <c r="D56" s="2" t="s">
        <v>130</v>
      </c>
      <c r="E56" s="2" t="s">
        <v>206</v>
      </c>
      <c r="F56" s="2">
        <v>3</v>
      </c>
      <c r="G56" s="3" t="s">
        <v>305</v>
      </c>
      <c r="H56" s="2" t="s">
        <v>251</v>
      </c>
    </row>
    <row r="57" spans="1:8" x14ac:dyDescent="0.25">
      <c r="A57" s="2" t="s">
        <v>83</v>
      </c>
      <c r="B57" s="3" t="s">
        <v>64</v>
      </c>
      <c r="C57" s="2" t="s">
        <v>101</v>
      </c>
      <c r="D57" s="2" t="s">
        <v>130</v>
      </c>
      <c r="E57" s="2" t="s">
        <v>211</v>
      </c>
      <c r="F57" s="2">
        <v>2</v>
      </c>
      <c r="G57" s="3" t="s">
        <v>306</v>
      </c>
      <c r="H57" s="2" t="s">
        <v>251</v>
      </c>
    </row>
    <row r="58" spans="1:8" x14ac:dyDescent="0.25">
      <c r="A58" s="2" t="s">
        <v>83</v>
      </c>
      <c r="B58" s="3" t="s">
        <v>64</v>
      </c>
      <c r="C58" s="2" t="s">
        <v>101</v>
      </c>
      <c r="D58" s="2" t="s">
        <v>133</v>
      </c>
      <c r="E58" s="2" t="s">
        <v>226</v>
      </c>
      <c r="F58" s="2">
        <v>3</v>
      </c>
      <c r="G58" s="3" t="s">
        <v>307</v>
      </c>
      <c r="H58" s="2" t="s">
        <v>251</v>
      </c>
    </row>
    <row r="59" spans="1:8" x14ac:dyDescent="0.25">
      <c r="A59" s="2" t="s">
        <v>83</v>
      </c>
      <c r="B59" s="3" t="s">
        <v>64</v>
      </c>
      <c r="C59" s="2" t="s">
        <v>101</v>
      </c>
      <c r="D59" s="2" t="s">
        <v>133</v>
      </c>
      <c r="E59" s="2" t="s">
        <v>206</v>
      </c>
      <c r="F59" s="2">
        <v>2</v>
      </c>
      <c r="G59" s="3" t="s">
        <v>308</v>
      </c>
      <c r="H59" s="2" t="s">
        <v>251</v>
      </c>
    </row>
    <row r="60" spans="1:8" x14ac:dyDescent="0.25">
      <c r="A60" s="2" t="s">
        <v>83</v>
      </c>
      <c r="B60" s="3" t="s">
        <v>64</v>
      </c>
      <c r="C60" s="2" t="s">
        <v>101</v>
      </c>
      <c r="D60" s="2" t="s">
        <v>135</v>
      </c>
      <c r="E60" s="2" t="s">
        <v>226</v>
      </c>
      <c r="F60" s="2">
        <v>3</v>
      </c>
      <c r="G60" s="3" t="s">
        <v>309</v>
      </c>
      <c r="H60" s="2" t="s">
        <v>251</v>
      </c>
    </row>
    <row r="61" spans="1:8" x14ac:dyDescent="0.25">
      <c r="A61" s="2" t="s">
        <v>83</v>
      </c>
      <c r="B61" s="3" t="s">
        <v>64</v>
      </c>
      <c r="C61" s="2" t="s">
        <v>101</v>
      </c>
      <c r="D61" s="2" t="s">
        <v>135</v>
      </c>
      <c r="E61" s="2" t="s">
        <v>223</v>
      </c>
      <c r="F61" s="2">
        <v>2</v>
      </c>
      <c r="G61" s="3" t="s">
        <v>310</v>
      </c>
      <c r="H61" s="2" t="s">
        <v>251</v>
      </c>
    </row>
    <row r="62" spans="1:8" x14ac:dyDescent="0.25">
      <c r="A62" s="2" t="s">
        <v>83</v>
      </c>
      <c r="B62" s="3" t="s">
        <v>64</v>
      </c>
      <c r="C62" s="2" t="s">
        <v>101</v>
      </c>
      <c r="D62" s="2" t="s">
        <v>135</v>
      </c>
      <c r="E62" s="2" t="s">
        <v>214</v>
      </c>
      <c r="F62" s="2">
        <v>2</v>
      </c>
      <c r="G62" s="3" t="s">
        <v>311</v>
      </c>
      <c r="H62" s="2" t="s">
        <v>251</v>
      </c>
    </row>
    <row r="63" spans="1:8" x14ac:dyDescent="0.25">
      <c r="A63" s="2" t="s">
        <v>47</v>
      </c>
      <c r="B63" s="3" t="s">
        <v>64</v>
      </c>
      <c r="C63" s="2" t="s">
        <v>112</v>
      </c>
      <c r="D63" s="2" t="s">
        <v>126</v>
      </c>
      <c r="E63" s="2" t="s">
        <v>206</v>
      </c>
      <c r="F63" s="2">
        <v>3</v>
      </c>
      <c r="G63" s="3" t="s">
        <v>312</v>
      </c>
      <c r="H63" s="2" t="s">
        <v>251</v>
      </c>
    </row>
    <row r="64" spans="1:8" x14ac:dyDescent="0.25">
      <c r="A64" s="2" t="s">
        <v>47</v>
      </c>
      <c r="B64" s="3" t="s">
        <v>64</v>
      </c>
      <c r="C64" s="2" t="s">
        <v>112</v>
      </c>
      <c r="D64" s="2" t="s">
        <v>130</v>
      </c>
      <c r="E64" s="2" t="s">
        <v>211</v>
      </c>
      <c r="F64" s="2">
        <v>2</v>
      </c>
      <c r="G64" s="3" t="s">
        <v>313</v>
      </c>
      <c r="H64" s="2" t="s">
        <v>251</v>
      </c>
    </row>
    <row r="65" spans="1:8" x14ac:dyDescent="0.25">
      <c r="A65" s="2" t="s">
        <v>47</v>
      </c>
      <c r="B65" s="3" t="s">
        <v>64</v>
      </c>
      <c r="C65" s="2" t="s">
        <v>112</v>
      </c>
      <c r="D65" s="2" t="s">
        <v>130</v>
      </c>
      <c r="E65" s="2" t="s">
        <v>214</v>
      </c>
      <c r="F65" s="2">
        <v>3</v>
      </c>
      <c r="G65" s="3" t="s">
        <v>314</v>
      </c>
      <c r="H65" s="2" t="s">
        <v>251</v>
      </c>
    </row>
    <row r="66" spans="1:8" x14ac:dyDescent="0.25">
      <c r="A66" s="2" t="s">
        <v>47</v>
      </c>
      <c r="B66" s="3" t="s">
        <v>64</v>
      </c>
      <c r="C66" s="2" t="s">
        <v>112</v>
      </c>
      <c r="D66" s="2" t="s">
        <v>133</v>
      </c>
      <c r="E66" s="2" t="s">
        <v>211</v>
      </c>
      <c r="F66" s="2">
        <v>3</v>
      </c>
      <c r="G66" s="3" t="s">
        <v>315</v>
      </c>
      <c r="H66" s="2" t="s">
        <v>251</v>
      </c>
    </row>
    <row r="67" spans="1:8" x14ac:dyDescent="0.25">
      <c r="A67" s="2" t="s">
        <v>47</v>
      </c>
      <c r="B67" s="3" t="s">
        <v>64</v>
      </c>
      <c r="C67" s="2" t="s">
        <v>112</v>
      </c>
      <c r="D67" s="2" t="s">
        <v>133</v>
      </c>
      <c r="E67" s="2" t="s">
        <v>217</v>
      </c>
      <c r="F67" s="2">
        <v>2</v>
      </c>
      <c r="G67" s="3" t="s">
        <v>316</v>
      </c>
      <c r="H67" s="2" t="s">
        <v>251</v>
      </c>
    </row>
    <row r="68" spans="1:8" x14ac:dyDescent="0.25">
      <c r="A68" s="2" t="s">
        <v>47</v>
      </c>
      <c r="B68" s="3" t="s">
        <v>64</v>
      </c>
      <c r="C68" s="2" t="s">
        <v>112</v>
      </c>
      <c r="D68" s="2" t="s">
        <v>135</v>
      </c>
      <c r="E68" s="2" t="s">
        <v>214</v>
      </c>
      <c r="F68" s="2">
        <v>3</v>
      </c>
      <c r="G68" s="3" t="s">
        <v>317</v>
      </c>
      <c r="H68" s="2" t="s">
        <v>251</v>
      </c>
    </row>
    <row r="69" spans="1:8" x14ac:dyDescent="0.25">
      <c r="A69" s="2" t="s">
        <v>47</v>
      </c>
      <c r="B69" s="3" t="s">
        <v>64</v>
      </c>
      <c r="C69" s="2" t="s">
        <v>112</v>
      </c>
      <c r="D69" s="2" t="s">
        <v>135</v>
      </c>
      <c r="E69" s="2" t="s">
        <v>206</v>
      </c>
      <c r="F69" s="2">
        <v>2</v>
      </c>
      <c r="G69" s="3" t="s">
        <v>318</v>
      </c>
      <c r="H69" s="2" t="s">
        <v>251</v>
      </c>
    </row>
    <row r="70" spans="1:8" x14ac:dyDescent="0.25">
      <c r="A70" s="2" t="s">
        <v>47</v>
      </c>
      <c r="B70" s="3" t="s">
        <v>64</v>
      </c>
      <c r="C70" s="2" t="s">
        <v>112</v>
      </c>
      <c r="D70" s="2" t="s">
        <v>142</v>
      </c>
      <c r="E70" s="2" t="s">
        <v>206</v>
      </c>
      <c r="F70" s="2">
        <v>3</v>
      </c>
      <c r="G70" s="3" t="s">
        <v>319</v>
      </c>
      <c r="H70" s="2" t="s">
        <v>251</v>
      </c>
    </row>
    <row r="71" spans="1:8" x14ac:dyDescent="0.25">
      <c r="A71" s="2" t="s">
        <v>47</v>
      </c>
      <c r="B71" s="3" t="s">
        <v>64</v>
      </c>
      <c r="C71" s="2" t="s">
        <v>112</v>
      </c>
      <c r="D71" s="2" t="s">
        <v>149</v>
      </c>
      <c r="E71" s="2" t="s">
        <v>223</v>
      </c>
      <c r="F71" s="2">
        <v>2</v>
      </c>
      <c r="G71" s="3" t="s">
        <v>320</v>
      </c>
      <c r="H71" s="2" t="s">
        <v>251</v>
      </c>
    </row>
    <row r="72" spans="1:8" x14ac:dyDescent="0.25">
      <c r="A72" s="2" t="s">
        <v>47</v>
      </c>
      <c r="B72" s="3" t="s">
        <v>64</v>
      </c>
      <c r="C72" s="2" t="s">
        <v>112</v>
      </c>
      <c r="D72" s="2" t="s">
        <v>149</v>
      </c>
      <c r="E72" s="2" t="s">
        <v>229</v>
      </c>
      <c r="F72" s="2">
        <v>2</v>
      </c>
      <c r="G72" s="3" t="s">
        <v>321</v>
      </c>
      <c r="H72" s="2" t="s">
        <v>251</v>
      </c>
    </row>
    <row r="73" spans="1:8" x14ac:dyDescent="0.25">
      <c r="A73" s="2" t="s">
        <v>47</v>
      </c>
      <c r="B73" s="3" t="s">
        <v>64</v>
      </c>
      <c r="C73" s="2" t="s">
        <v>115</v>
      </c>
      <c r="D73" s="2" t="s">
        <v>126</v>
      </c>
      <c r="E73" s="2" t="s">
        <v>206</v>
      </c>
      <c r="F73" s="2">
        <v>3</v>
      </c>
      <c r="G73" s="3" t="s">
        <v>322</v>
      </c>
      <c r="H73" s="2" t="s">
        <v>251</v>
      </c>
    </row>
    <row r="74" spans="1:8" x14ac:dyDescent="0.25">
      <c r="A74" s="2" t="s">
        <v>47</v>
      </c>
      <c r="B74" s="3" t="s">
        <v>64</v>
      </c>
      <c r="C74" s="2" t="s">
        <v>115</v>
      </c>
      <c r="D74" s="2" t="s">
        <v>130</v>
      </c>
      <c r="E74" s="2" t="s">
        <v>211</v>
      </c>
      <c r="F74" s="2">
        <v>3</v>
      </c>
      <c r="G74" s="3" t="s">
        <v>323</v>
      </c>
      <c r="H74" s="2" t="s">
        <v>251</v>
      </c>
    </row>
    <row r="75" spans="1:8" x14ac:dyDescent="0.25">
      <c r="A75" s="2" t="s">
        <v>47</v>
      </c>
      <c r="B75" s="3" t="s">
        <v>64</v>
      </c>
      <c r="C75" s="2" t="s">
        <v>115</v>
      </c>
      <c r="D75" s="2" t="s">
        <v>130</v>
      </c>
      <c r="E75" s="2" t="s">
        <v>214</v>
      </c>
      <c r="F75" s="2">
        <v>3</v>
      </c>
      <c r="G75" s="3" t="s">
        <v>324</v>
      </c>
      <c r="H75" s="2" t="s">
        <v>251</v>
      </c>
    </row>
    <row r="76" spans="1:8" x14ac:dyDescent="0.25">
      <c r="A76" s="2" t="s">
        <v>47</v>
      </c>
      <c r="B76" s="3" t="s">
        <v>64</v>
      </c>
      <c r="C76" s="2" t="s">
        <v>115</v>
      </c>
      <c r="D76" s="2" t="s">
        <v>133</v>
      </c>
      <c r="E76" s="2" t="s">
        <v>206</v>
      </c>
      <c r="F76" s="2">
        <v>3</v>
      </c>
      <c r="G76" s="3" t="s">
        <v>325</v>
      </c>
      <c r="H76" s="2" t="s">
        <v>251</v>
      </c>
    </row>
    <row r="77" spans="1:8" x14ac:dyDescent="0.25">
      <c r="A77" s="2" t="s">
        <v>47</v>
      </c>
      <c r="B77" s="3" t="s">
        <v>64</v>
      </c>
      <c r="C77" s="2" t="s">
        <v>115</v>
      </c>
      <c r="D77" s="2" t="s">
        <v>133</v>
      </c>
      <c r="E77" s="2" t="s">
        <v>211</v>
      </c>
      <c r="F77" s="2">
        <v>1</v>
      </c>
      <c r="G77" s="3" t="s">
        <v>326</v>
      </c>
      <c r="H77" s="2" t="s">
        <v>251</v>
      </c>
    </row>
    <row r="78" spans="1:8" x14ac:dyDescent="0.25">
      <c r="A78" s="2" t="s">
        <v>47</v>
      </c>
      <c r="B78" s="3" t="s">
        <v>64</v>
      </c>
      <c r="C78" s="2" t="s">
        <v>115</v>
      </c>
      <c r="D78" s="2" t="s">
        <v>135</v>
      </c>
      <c r="E78" s="2" t="s">
        <v>211</v>
      </c>
      <c r="F78" s="2">
        <v>3</v>
      </c>
      <c r="G78" s="3" t="s">
        <v>327</v>
      </c>
      <c r="H78" s="2" t="s">
        <v>251</v>
      </c>
    </row>
    <row r="79" spans="1:8" x14ac:dyDescent="0.25">
      <c r="A79" s="2" t="s">
        <v>47</v>
      </c>
      <c r="B79" s="3" t="s">
        <v>64</v>
      </c>
      <c r="C79" s="2" t="s">
        <v>115</v>
      </c>
      <c r="D79" s="2" t="s">
        <v>135</v>
      </c>
      <c r="E79" s="2" t="s">
        <v>214</v>
      </c>
      <c r="F79" s="2">
        <v>2</v>
      </c>
      <c r="G79" s="3" t="s">
        <v>328</v>
      </c>
      <c r="H79" s="2" t="s">
        <v>251</v>
      </c>
    </row>
    <row r="80" spans="1:8" x14ac:dyDescent="0.25">
      <c r="A80" s="2" t="s">
        <v>47</v>
      </c>
      <c r="B80" s="3" t="s">
        <v>64</v>
      </c>
      <c r="C80" s="2" t="s">
        <v>115</v>
      </c>
      <c r="D80" s="2" t="s">
        <v>142</v>
      </c>
      <c r="E80" s="2" t="s">
        <v>206</v>
      </c>
      <c r="F80" s="2">
        <v>2</v>
      </c>
      <c r="G80" s="3" t="s">
        <v>329</v>
      </c>
      <c r="H80" s="2" t="s">
        <v>251</v>
      </c>
    </row>
    <row r="81" spans="1:8" x14ac:dyDescent="0.25">
      <c r="A81" s="2" t="s">
        <v>47</v>
      </c>
      <c r="B81" s="3" t="s">
        <v>64</v>
      </c>
      <c r="C81" s="2" t="s">
        <v>115</v>
      </c>
      <c r="D81" s="2" t="s">
        <v>142</v>
      </c>
      <c r="E81" s="2" t="s">
        <v>214</v>
      </c>
      <c r="F81" s="2">
        <v>2</v>
      </c>
      <c r="G81" s="3" t="s">
        <v>330</v>
      </c>
      <c r="H81" s="2" t="s">
        <v>251</v>
      </c>
    </row>
  </sheetData>
  <autoFilter ref="A1:H1"/>
  <dataValidations count="4">
    <dataValidation type="list" allowBlank="1" showErrorMessage="1" errorTitle="Invalid value" error="Select a value from the allowed list." sqref="F10:F81">
      <formula1>"1,2,3"</formula1>
    </dataValidation>
    <dataValidation type="list" allowBlank="1" showErrorMessage="1" errorTitle="Invalid value" error="Select a value from the allowed list." sqref="F2:F81">
      <formula1>"1,2,3"</formula1>
    </dataValidation>
    <dataValidation type="list" allowBlank="1" showErrorMessage="1" errorTitle="Invalid value" error="Select a value from the allowed list." sqref="H10:H81">
      <formula1>"PROPOSED_STANDARD,REVIEWED,APPROVED_STANDARD"</formula1>
    </dataValidation>
    <dataValidation type="list" allowBlank="1" showErrorMessage="1" errorTitle="Invalid value" error="Select a value from the allowed list." sqref="H2:H81">
      <formula1>"PROPOSED_STANDARD,REVIEWED,APPROVED_STANDARD"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8" customWidth="1"/>
    <col min="3" max="3" width="14" customWidth="1"/>
    <col min="4" max="5" width="10" customWidth="1"/>
    <col min="6" max="6" width="12" customWidth="1"/>
    <col min="7" max="7" width="40" customWidth="1"/>
    <col min="8" max="8" width="90" customWidth="1"/>
    <col min="9" max="9" width="28" customWidth="1"/>
    <col min="10" max="10" width="40" customWidth="1"/>
    <col min="11" max="11" width="55" customWidth="1"/>
    <col min="12" max="12" width="20" customWidth="1"/>
    <col min="13" max="13" width="55" customWidth="1"/>
  </cols>
  <sheetData>
    <row r="1" ht="28" customHeight="1" spans="1:13" s="1" customFormat="1" x14ac:dyDescent="0.25">
      <c r="A1" s="1" t="s">
        <v>331</v>
      </c>
      <c r="B1" s="1" t="s">
        <v>332</v>
      </c>
      <c r="C1" s="1" t="s">
        <v>333</v>
      </c>
      <c r="D1" s="1" t="s">
        <v>334</v>
      </c>
      <c r="E1" s="1" t="s">
        <v>335</v>
      </c>
      <c r="F1" s="1" t="s">
        <v>336</v>
      </c>
      <c r="G1" s="1" t="s">
        <v>337</v>
      </c>
      <c r="H1" s="1" t="s">
        <v>338</v>
      </c>
      <c r="I1" s="1" t="s">
        <v>339</v>
      </c>
      <c r="J1" s="1" t="s">
        <v>340</v>
      </c>
      <c r="K1" s="1" t="s">
        <v>341</v>
      </c>
      <c r="L1" s="1" t="s">
        <v>342</v>
      </c>
      <c r="M1" s="1" t="s">
        <v>343</v>
      </c>
    </row>
    <row r="2" spans="1:13" s="2" customFormat="1" x14ac:dyDescent="0.25">
      <c r="A2" s="2" t="s">
        <v>344</v>
      </c>
      <c r="B2" s="3" t="s">
        <v>48</v>
      </c>
      <c r="C2" s="2" t="s">
        <v>345</v>
      </c>
      <c r="D2" s="2" t="s">
        <v>47</v>
      </c>
      <c r="E2" s="2" t="s">
        <v>346</v>
      </c>
      <c r="F2" s="2">
        <v>1</v>
      </c>
      <c r="G2" s="3" t="s">
        <v>347</v>
      </c>
      <c r="H2" s="3" t="s">
        <v>348</v>
      </c>
      <c r="I2" s="2" t="s">
        <v>349</v>
      </c>
      <c r="J2" s="2" t="s">
        <v>350</v>
      </c>
      <c r="K2" s="3" t="s">
        <v>351</v>
      </c>
      <c r="L2" s="2" t="s">
        <v>352</v>
      </c>
      <c r="M2" s="3" t="s">
        <v>353</v>
      </c>
    </row>
    <row r="3" spans="1:13" s="2" customFormat="1" x14ac:dyDescent="0.25">
      <c r="A3" s="2" t="s">
        <v>354</v>
      </c>
      <c r="B3" s="3" t="s">
        <v>48</v>
      </c>
      <c r="C3" s="2" t="s">
        <v>345</v>
      </c>
      <c r="D3" s="2" t="s">
        <v>47</v>
      </c>
      <c r="E3" s="2" t="s">
        <v>355</v>
      </c>
      <c r="F3" s="2">
        <v>2</v>
      </c>
      <c r="G3" s="3" t="s">
        <v>356</v>
      </c>
      <c r="H3" s="3" t="s">
        <v>357</v>
      </c>
      <c r="I3" s="2" t="s">
        <v>349</v>
      </c>
      <c r="J3" s="2" t="s">
        <v>350</v>
      </c>
      <c r="K3" s="3" t="s">
        <v>351</v>
      </c>
      <c r="L3" s="2" t="s">
        <v>352</v>
      </c>
      <c r="M3" s="3" t="s">
        <v>353</v>
      </c>
    </row>
    <row r="4" spans="1:13" s="2" customFormat="1" x14ac:dyDescent="0.25">
      <c r="A4" s="2" t="s">
        <v>358</v>
      </c>
      <c r="B4" s="3" t="s">
        <v>48</v>
      </c>
      <c r="C4" s="2" t="s">
        <v>345</v>
      </c>
      <c r="D4" s="2" t="s">
        <v>47</v>
      </c>
      <c r="E4" s="2" t="s">
        <v>359</v>
      </c>
      <c r="F4" s="2">
        <v>3</v>
      </c>
      <c r="G4" s="3" t="s">
        <v>360</v>
      </c>
      <c r="H4" s="3" t="s">
        <v>361</v>
      </c>
      <c r="I4" s="2" t="s">
        <v>349</v>
      </c>
      <c r="J4" s="2" t="s">
        <v>350</v>
      </c>
      <c r="K4" s="3" t="s">
        <v>351</v>
      </c>
      <c r="L4" s="2" t="s">
        <v>352</v>
      </c>
      <c r="M4" s="3" t="s">
        <v>353</v>
      </c>
    </row>
    <row r="5" spans="1:13" s="2" customFormat="1" x14ac:dyDescent="0.25">
      <c r="A5" s="2" t="s">
        <v>362</v>
      </c>
      <c r="B5" s="3" t="s">
        <v>64</v>
      </c>
      <c r="C5" s="2" t="s">
        <v>363</v>
      </c>
      <c r="D5" s="2" t="s">
        <v>47</v>
      </c>
      <c r="E5" s="2" t="s">
        <v>346</v>
      </c>
      <c r="F5" s="2">
        <v>1</v>
      </c>
      <c r="G5" s="3" t="s">
        <v>364</v>
      </c>
      <c r="H5" s="3" t="s">
        <v>365</v>
      </c>
      <c r="I5" s="2" t="s">
        <v>349</v>
      </c>
      <c r="J5" s="2" t="s">
        <v>366</v>
      </c>
      <c r="K5" s="3" t="s">
        <v>367</v>
      </c>
      <c r="L5" s="2" t="s">
        <v>352</v>
      </c>
      <c r="M5" s="3" t="s">
        <v>353</v>
      </c>
    </row>
    <row r="6" spans="1:13" s="2" customFormat="1" x14ac:dyDescent="0.25">
      <c r="A6" s="2" t="s">
        <v>368</v>
      </c>
      <c r="B6" s="3" t="s">
        <v>64</v>
      </c>
      <c r="C6" s="2" t="s">
        <v>363</v>
      </c>
      <c r="D6" s="2" t="s">
        <v>47</v>
      </c>
      <c r="E6" s="2" t="s">
        <v>355</v>
      </c>
      <c r="F6" s="2">
        <v>2</v>
      </c>
      <c r="G6" s="3" t="s">
        <v>369</v>
      </c>
      <c r="H6" s="3" t="s">
        <v>370</v>
      </c>
      <c r="I6" s="2" t="s">
        <v>349</v>
      </c>
      <c r="J6" s="2" t="s">
        <v>366</v>
      </c>
      <c r="K6" s="3" t="s">
        <v>367</v>
      </c>
      <c r="L6" s="2" t="s">
        <v>352</v>
      </c>
      <c r="M6" s="3" t="s">
        <v>353</v>
      </c>
    </row>
    <row r="7" spans="1:13" s="2" customFormat="1" x14ac:dyDescent="0.25">
      <c r="A7" s="2" t="s">
        <v>371</v>
      </c>
      <c r="B7" s="3" t="s">
        <v>64</v>
      </c>
      <c r="C7" s="2" t="s">
        <v>363</v>
      </c>
      <c r="D7" s="2" t="s">
        <v>83</v>
      </c>
      <c r="E7" s="2" t="s">
        <v>346</v>
      </c>
      <c r="F7" s="2">
        <v>1</v>
      </c>
      <c r="G7" s="3" t="s">
        <v>364</v>
      </c>
      <c r="H7" s="3" t="s">
        <v>365</v>
      </c>
      <c r="I7" s="2" t="s">
        <v>349</v>
      </c>
      <c r="J7" s="2" t="s">
        <v>366</v>
      </c>
      <c r="K7" s="3" t="s">
        <v>367</v>
      </c>
      <c r="L7" s="2" t="s">
        <v>352</v>
      </c>
      <c r="M7" s="3" t="s">
        <v>353</v>
      </c>
    </row>
    <row r="8" spans="1:13" s="2" customFormat="1" x14ac:dyDescent="0.25">
      <c r="A8" s="2" t="s">
        <v>372</v>
      </c>
      <c r="B8" s="3" t="s">
        <v>64</v>
      </c>
      <c r="C8" s="2" t="s">
        <v>363</v>
      </c>
      <c r="D8" s="2" t="s">
        <v>83</v>
      </c>
      <c r="E8" s="2" t="s">
        <v>355</v>
      </c>
      <c r="F8" s="2">
        <v>2</v>
      </c>
      <c r="G8" s="3" t="s">
        <v>369</v>
      </c>
      <c r="H8" s="3" t="s">
        <v>370</v>
      </c>
      <c r="I8" s="2" t="s">
        <v>349</v>
      </c>
      <c r="J8" s="2" t="s">
        <v>366</v>
      </c>
      <c r="K8" s="3" t="s">
        <v>367</v>
      </c>
      <c r="L8" s="2" t="s">
        <v>352</v>
      </c>
      <c r="M8" s="3" t="s">
        <v>353</v>
      </c>
    </row>
    <row r="9" spans="1:13" s="2" customFormat="1" x14ac:dyDescent="0.25">
      <c r="A9" s="2" t="s">
        <v>373</v>
      </c>
      <c r="B9" s="3" t="s">
        <v>64</v>
      </c>
      <c r="C9" s="2" t="s">
        <v>363</v>
      </c>
      <c r="D9" s="2" t="s">
        <v>69</v>
      </c>
      <c r="E9" s="2" t="s">
        <v>346</v>
      </c>
      <c r="F9" s="2">
        <v>1</v>
      </c>
      <c r="G9" s="3" t="s">
        <v>364</v>
      </c>
      <c r="H9" s="3" t="s">
        <v>365</v>
      </c>
      <c r="I9" s="2" t="s">
        <v>349</v>
      </c>
      <c r="J9" s="2" t="s">
        <v>366</v>
      </c>
      <c r="K9" s="3" t="s">
        <v>367</v>
      </c>
      <c r="L9" s="2" t="s">
        <v>352</v>
      </c>
      <c r="M9" s="3" t="s">
        <v>374</v>
      </c>
    </row>
    <row r="10" spans="1:13" s="2" customFormat="1" x14ac:dyDescent="0.25">
      <c r="A10" s="2" t="s">
        <v>375</v>
      </c>
      <c r="B10" s="3" t="s">
        <v>64</v>
      </c>
      <c r="C10" s="2" t="s">
        <v>363</v>
      </c>
      <c r="D10" s="2" t="s">
        <v>69</v>
      </c>
      <c r="E10" s="2" t="s">
        <v>355</v>
      </c>
      <c r="F10" s="2">
        <v>2</v>
      </c>
      <c r="G10" s="3" t="s">
        <v>369</v>
      </c>
      <c r="H10" s="3" t="s">
        <v>370</v>
      </c>
      <c r="I10" s="2" t="s">
        <v>349</v>
      </c>
      <c r="J10" s="2" t="s">
        <v>366</v>
      </c>
      <c r="K10" s="3" t="s">
        <v>367</v>
      </c>
      <c r="L10" s="2" t="s">
        <v>352</v>
      </c>
      <c r="M10" s="3" t="s">
        <v>374</v>
      </c>
    </row>
    <row r="11" spans="1:13" s="2" customFormat="1" x14ac:dyDescent="0.25">
      <c r="A11" s="2" t="s">
        <v>376</v>
      </c>
      <c r="B11" s="3" t="s">
        <v>89</v>
      </c>
      <c r="C11" s="2" t="s">
        <v>377</v>
      </c>
      <c r="D11" s="2" t="s">
        <v>47</v>
      </c>
      <c r="E11" s="2" t="s">
        <v>346</v>
      </c>
      <c r="F11" s="2">
        <v>1</v>
      </c>
      <c r="G11" s="3" t="s">
        <v>378</v>
      </c>
      <c r="H11" s="3" t="s">
        <v>379</v>
      </c>
      <c r="I11" s="2" t="s">
        <v>349</v>
      </c>
      <c r="J11" s="2" t="s">
        <v>380</v>
      </c>
      <c r="K11" s="3" t="s">
        <v>381</v>
      </c>
      <c r="L11" s="2" t="s">
        <v>352</v>
      </c>
      <c r="M11" s="3" t="s">
        <v>353</v>
      </c>
    </row>
    <row r="12" spans="1:13" s="2" customFormat="1" x14ac:dyDescent="0.25">
      <c r="A12" s="2" t="s">
        <v>382</v>
      </c>
      <c r="B12" s="3" t="s">
        <v>89</v>
      </c>
      <c r="C12" s="2" t="s">
        <v>377</v>
      </c>
      <c r="D12" s="2" t="s">
        <v>47</v>
      </c>
      <c r="E12" s="2" t="s">
        <v>355</v>
      </c>
      <c r="F12" s="2">
        <v>2</v>
      </c>
      <c r="G12" s="3" t="s">
        <v>383</v>
      </c>
      <c r="H12" s="3" t="s">
        <v>384</v>
      </c>
      <c r="I12" s="2" t="s">
        <v>349</v>
      </c>
      <c r="J12" s="2" t="s">
        <v>380</v>
      </c>
      <c r="K12" s="3" t="s">
        <v>381</v>
      </c>
      <c r="L12" s="2" t="s">
        <v>352</v>
      </c>
      <c r="M12" s="3" t="s">
        <v>353</v>
      </c>
    </row>
    <row r="13" spans="1:13" s="2" customFormat="1" x14ac:dyDescent="0.25">
      <c r="A13" s="2" t="s">
        <v>385</v>
      </c>
      <c r="B13" s="3" t="s">
        <v>89</v>
      </c>
      <c r="C13" s="2" t="s">
        <v>377</v>
      </c>
      <c r="D13" s="2" t="s">
        <v>47</v>
      </c>
      <c r="E13" s="2" t="s">
        <v>359</v>
      </c>
      <c r="F13" s="2">
        <v>3</v>
      </c>
      <c r="G13" s="3" t="s">
        <v>386</v>
      </c>
      <c r="H13" s="3" t="s">
        <v>387</v>
      </c>
      <c r="I13" s="2" t="s">
        <v>349</v>
      </c>
      <c r="J13" s="2" t="s">
        <v>380</v>
      </c>
      <c r="K13" s="3" t="s">
        <v>381</v>
      </c>
      <c r="L13" s="2" t="s">
        <v>352</v>
      </c>
      <c r="M13" s="3" t="s">
        <v>353</v>
      </c>
    </row>
    <row r="14" spans="1:13" s="2" customFormat="1" x14ac:dyDescent="0.25">
      <c r="A14" s="2" t="s">
        <v>388</v>
      </c>
      <c r="B14" s="3" t="s">
        <v>89</v>
      </c>
      <c r="C14" s="2" t="s">
        <v>377</v>
      </c>
      <c r="D14" s="2" t="s">
        <v>47</v>
      </c>
      <c r="E14" s="2" t="s">
        <v>389</v>
      </c>
      <c r="F14" s="2">
        <v>4</v>
      </c>
      <c r="G14" s="3" t="s">
        <v>390</v>
      </c>
      <c r="H14" s="3" t="s">
        <v>391</v>
      </c>
      <c r="I14" s="2" t="s">
        <v>349</v>
      </c>
      <c r="J14" s="2" t="s">
        <v>380</v>
      </c>
      <c r="K14" s="3" t="s">
        <v>381</v>
      </c>
      <c r="L14" s="2" t="s">
        <v>352</v>
      </c>
      <c r="M14" s="3" t="s">
        <v>353</v>
      </c>
    </row>
  </sheetData>
  <autoFilter ref="A1:M1"/>
  <dataValidations count="2">
    <dataValidation type="list" allowBlank="1" showErrorMessage="1" errorTitle="Invalid value" error="Select a value from the allowed list." sqref="L10:L14">
      <formula1>"VERIFIED_SOURCE,NEEDS_REVIEW,SOURCE_MISSING"</formula1>
    </dataValidation>
    <dataValidation type="list" allowBlank="1" showErrorMessage="1" errorTitle="Invalid value" error="Select a value from the allowed list." sqref="L2:L14">
      <formula1>"VERIFIED_SOURCE,NEEDS_REVIEW,SOURCE_MISSING"</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16" customWidth="1"/>
    <col min="4" max="4" width="10" customWidth="1"/>
    <col min="5" max="5" width="48" customWidth="1"/>
    <col min="6" max="6" width="10" customWidth="1"/>
    <col min="7" max="7" width="70" customWidth="1"/>
    <col min="8" max="8" width="10" customWidth="1"/>
    <col min="9" max="9" width="70" customWidth="1"/>
    <col min="10" max="10" width="16" customWidth="1"/>
    <col min="11" max="11" width="14" customWidth="1"/>
    <col min="12" max="12" width="80" customWidth="1"/>
    <col min="13" max="13" width="20" customWidth="1"/>
    <col min="14" max="14" width="55" customWidth="1"/>
    <col min="15" max="15" width="45" customWidth="1"/>
    <col min="16" max="16" width="18" customWidth="1"/>
    <col min="17" max="17" width="12" customWidth="1"/>
    <col min="18" max="18" width="40" customWidth="1"/>
  </cols>
  <sheetData>
    <row r="1" ht="28" customHeight="1" spans="1:18" s="1" customFormat="1" x14ac:dyDescent="0.25">
      <c r="A1" s="1" t="s">
        <v>392</v>
      </c>
      <c r="B1" s="1" t="s">
        <v>393</v>
      </c>
      <c r="C1" s="1" t="s">
        <v>394</v>
      </c>
      <c r="D1" s="1" t="s">
        <v>334</v>
      </c>
      <c r="E1" s="1" t="s">
        <v>332</v>
      </c>
      <c r="F1" s="1" t="s">
        <v>395</v>
      </c>
      <c r="G1" s="1" t="s">
        <v>396</v>
      </c>
      <c r="H1" s="1" t="s">
        <v>335</v>
      </c>
      <c r="I1" s="1" t="s">
        <v>338</v>
      </c>
      <c r="J1" s="1" t="s">
        <v>397</v>
      </c>
      <c r="K1" s="1" t="s">
        <v>398</v>
      </c>
      <c r="L1" s="1" t="s">
        <v>399</v>
      </c>
      <c r="M1" s="1" t="s">
        <v>400</v>
      </c>
      <c r="N1" s="1" t="s">
        <v>340</v>
      </c>
      <c r="O1" s="1" t="s">
        <v>341</v>
      </c>
      <c r="P1" s="1" t="s">
        <v>342</v>
      </c>
      <c r="Q1" s="1" t="s">
        <v>401</v>
      </c>
      <c r="R1" s="1" t="s">
        <v>343</v>
      </c>
    </row>
    <row r="2" spans="1:18" s="2" customFormat="1" x14ac:dyDescent="0.25">
      <c r="A2" s="2" t="s">
        <v>402</v>
      </c>
      <c r="B2" s="3" t="s">
        <v>50</v>
      </c>
      <c r="C2" s="2" t="s">
        <v>49</v>
      </c>
      <c r="D2" s="2" t="s">
        <v>47</v>
      </c>
      <c r="E2" s="3" t="s">
        <v>48</v>
      </c>
      <c r="F2" s="2" t="s">
        <v>126</v>
      </c>
      <c r="G2" s="3" t="s">
        <v>127</v>
      </c>
      <c r="H2" s="2" t="s">
        <v>359</v>
      </c>
      <c r="I2" s="3" t="s">
        <v>361</v>
      </c>
      <c r="J2" s="2">
        <v>2</v>
      </c>
      <c r="K2" s="2" t="s">
        <v>403</v>
      </c>
      <c r="L2" s="3" t="s">
        <v>404</v>
      </c>
      <c r="M2" s="2" t="s">
        <v>405</v>
      </c>
      <c r="N2" s="3" t="s">
        <v>406</v>
      </c>
      <c r="O2" s="2" t="s">
        <v>407</v>
      </c>
      <c r="P2" s="2" t="s">
        <v>408</v>
      </c>
      <c r="Q2" s="2" t="s">
        <v>409</v>
      </c>
      <c r="R2" s="2" t="s">
        <v>410</v>
      </c>
    </row>
    <row r="3" spans="1:18" s="2" customFormat="1" x14ac:dyDescent="0.25">
      <c r="A3" s="2" t="s">
        <v>411</v>
      </c>
      <c r="B3" s="3" t="s">
        <v>50</v>
      </c>
      <c r="C3" s="2" t="s">
        <v>49</v>
      </c>
      <c r="D3" s="2" t="s">
        <v>47</v>
      </c>
      <c r="E3" s="3" t="s">
        <v>48</v>
      </c>
      <c r="F3" s="2" t="s">
        <v>130</v>
      </c>
      <c r="G3" s="3" t="s">
        <v>131</v>
      </c>
      <c r="H3" s="2" t="s">
        <v>346</v>
      </c>
      <c r="I3" s="3" t="s">
        <v>348</v>
      </c>
      <c r="J3" s="2">
        <v>3</v>
      </c>
      <c r="K3" s="2" t="s">
        <v>412</v>
      </c>
      <c r="L3" s="3" t="s">
        <v>413</v>
      </c>
      <c r="M3" s="2" t="s">
        <v>405</v>
      </c>
      <c r="N3" s="3" t="s">
        <v>406</v>
      </c>
      <c r="O3" s="2" t="s">
        <v>407</v>
      </c>
      <c r="P3" s="2" t="s">
        <v>408</v>
      </c>
      <c r="Q3" s="2" t="s">
        <v>414</v>
      </c>
      <c r="R3" s="2" t="s">
        <v>410</v>
      </c>
    </row>
    <row r="4" spans="1:18" s="2" customFormat="1" x14ac:dyDescent="0.25">
      <c r="A4" s="2" t="s">
        <v>415</v>
      </c>
      <c r="B4" s="3" t="s">
        <v>50</v>
      </c>
      <c r="C4" s="2" t="s">
        <v>49</v>
      </c>
      <c r="D4" s="2" t="s">
        <v>47</v>
      </c>
      <c r="E4" s="3" t="s">
        <v>48</v>
      </c>
      <c r="F4" s="2" t="s">
        <v>130</v>
      </c>
      <c r="G4" s="3" t="s">
        <v>131</v>
      </c>
      <c r="H4" s="2" t="s">
        <v>359</v>
      </c>
      <c r="I4" s="3" t="s">
        <v>361</v>
      </c>
      <c r="J4" s="2">
        <v>3</v>
      </c>
      <c r="K4" s="2" t="s">
        <v>412</v>
      </c>
      <c r="L4" s="3" t="s">
        <v>416</v>
      </c>
      <c r="M4" s="2" t="s">
        <v>405</v>
      </c>
      <c r="N4" s="3" t="s">
        <v>406</v>
      </c>
      <c r="O4" s="2" t="s">
        <v>407</v>
      </c>
      <c r="P4" s="2" t="s">
        <v>408</v>
      </c>
      <c r="Q4" s="2" t="s">
        <v>414</v>
      </c>
      <c r="R4" s="2" t="s">
        <v>410</v>
      </c>
    </row>
    <row r="5" spans="1:18" s="2" customFormat="1" x14ac:dyDescent="0.25">
      <c r="A5" s="2" t="s">
        <v>417</v>
      </c>
      <c r="B5" s="3" t="s">
        <v>50</v>
      </c>
      <c r="C5" s="2" t="s">
        <v>49</v>
      </c>
      <c r="D5" s="2" t="s">
        <v>47</v>
      </c>
      <c r="E5" s="3" t="s">
        <v>48</v>
      </c>
      <c r="F5" s="2" t="s">
        <v>133</v>
      </c>
      <c r="G5" s="3" t="s">
        <v>134</v>
      </c>
      <c r="H5" s="2" t="s">
        <v>346</v>
      </c>
      <c r="I5" s="3" t="s">
        <v>348</v>
      </c>
      <c r="J5" s="2">
        <v>2</v>
      </c>
      <c r="K5" s="2" t="s">
        <v>403</v>
      </c>
      <c r="L5" s="3" t="s">
        <v>418</v>
      </c>
      <c r="M5" s="2" t="s">
        <v>405</v>
      </c>
      <c r="N5" s="3" t="s">
        <v>406</v>
      </c>
      <c r="O5" s="2" t="s">
        <v>407</v>
      </c>
      <c r="P5" s="2" t="s">
        <v>408</v>
      </c>
      <c r="Q5" s="2" t="s">
        <v>409</v>
      </c>
      <c r="R5" s="2" t="s">
        <v>410</v>
      </c>
    </row>
    <row r="6" spans="1:18" s="2" customFormat="1" x14ac:dyDescent="0.25">
      <c r="A6" s="2" t="s">
        <v>419</v>
      </c>
      <c r="B6" s="3" t="s">
        <v>50</v>
      </c>
      <c r="C6" s="2" t="s">
        <v>49</v>
      </c>
      <c r="D6" s="2" t="s">
        <v>47</v>
      </c>
      <c r="E6" s="3" t="s">
        <v>48</v>
      </c>
      <c r="F6" s="2" t="s">
        <v>133</v>
      </c>
      <c r="G6" s="3" t="s">
        <v>134</v>
      </c>
      <c r="H6" s="2" t="s">
        <v>359</v>
      </c>
      <c r="I6" s="3" t="s">
        <v>361</v>
      </c>
      <c r="J6" s="2">
        <v>3</v>
      </c>
      <c r="K6" s="2" t="s">
        <v>412</v>
      </c>
      <c r="L6" s="3" t="s">
        <v>420</v>
      </c>
      <c r="M6" s="2" t="s">
        <v>405</v>
      </c>
      <c r="N6" s="3" t="s">
        <v>406</v>
      </c>
      <c r="O6" s="2" t="s">
        <v>407</v>
      </c>
      <c r="P6" s="2" t="s">
        <v>408</v>
      </c>
      <c r="Q6" s="2" t="s">
        <v>414</v>
      </c>
      <c r="R6" s="2" t="s">
        <v>410</v>
      </c>
    </row>
    <row r="7" spans="1:18" s="2" customFormat="1" x14ac:dyDescent="0.25">
      <c r="A7" s="2" t="s">
        <v>421</v>
      </c>
      <c r="B7" s="3" t="s">
        <v>50</v>
      </c>
      <c r="C7" s="2" t="s">
        <v>49</v>
      </c>
      <c r="D7" s="2" t="s">
        <v>47</v>
      </c>
      <c r="E7" s="3" t="s">
        <v>48</v>
      </c>
      <c r="F7" s="2" t="s">
        <v>135</v>
      </c>
      <c r="G7" s="3" t="s">
        <v>136</v>
      </c>
      <c r="H7" s="2" t="s">
        <v>346</v>
      </c>
      <c r="I7" s="3" t="s">
        <v>348</v>
      </c>
      <c r="J7" s="2">
        <v>2</v>
      </c>
      <c r="K7" s="2" t="s">
        <v>403</v>
      </c>
      <c r="L7" s="3" t="s">
        <v>422</v>
      </c>
      <c r="M7" s="2" t="s">
        <v>405</v>
      </c>
      <c r="N7" s="3" t="s">
        <v>406</v>
      </c>
      <c r="O7" s="2" t="s">
        <v>407</v>
      </c>
      <c r="P7" s="2" t="s">
        <v>408</v>
      </c>
      <c r="Q7" s="2" t="s">
        <v>409</v>
      </c>
      <c r="R7" s="2" t="s">
        <v>410</v>
      </c>
    </row>
    <row r="8" spans="1:18" s="2" customFormat="1" x14ac:dyDescent="0.25">
      <c r="A8" s="2" t="s">
        <v>423</v>
      </c>
      <c r="B8" s="3" t="s">
        <v>58</v>
      </c>
      <c r="C8" s="2" t="s">
        <v>57</v>
      </c>
      <c r="D8" s="2" t="s">
        <v>47</v>
      </c>
      <c r="E8" s="3" t="s">
        <v>48</v>
      </c>
      <c r="F8" s="2" t="s">
        <v>126</v>
      </c>
      <c r="G8" s="3" t="s">
        <v>138</v>
      </c>
      <c r="H8" s="2" t="s">
        <v>346</v>
      </c>
      <c r="I8" s="3" t="s">
        <v>348</v>
      </c>
      <c r="J8" s="2">
        <v>2</v>
      </c>
      <c r="K8" s="2" t="s">
        <v>403</v>
      </c>
      <c r="L8" s="3" t="s">
        <v>424</v>
      </c>
      <c r="M8" s="2" t="s">
        <v>405</v>
      </c>
      <c r="N8" s="3" t="s">
        <v>406</v>
      </c>
      <c r="O8" s="2" t="s">
        <v>407</v>
      </c>
      <c r="P8" s="2" t="s">
        <v>408</v>
      </c>
      <c r="Q8" s="2" t="s">
        <v>409</v>
      </c>
      <c r="R8" s="2" t="s">
        <v>410</v>
      </c>
    </row>
    <row r="9" spans="1:18" s="2" customFormat="1" x14ac:dyDescent="0.25">
      <c r="A9" s="2" t="s">
        <v>425</v>
      </c>
      <c r="B9" s="3" t="s">
        <v>58</v>
      </c>
      <c r="C9" s="2" t="s">
        <v>57</v>
      </c>
      <c r="D9" s="2" t="s">
        <v>47</v>
      </c>
      <c r="E9" s="3" t="s">
        <v>48</v>
      </c>
      <c r="F9" s="2" t="s">
        <v>130</v>
      </c>
      <c r="G9" s="3" t="s">
        <v>139</v>
      </c>
      <c r="H9" s="2" t="s">
        <v>346</v>
      </c>
      <c r="I9" s="3" t="s">
        <v>348</v>
      </c>
      <c r="J9" s="2">
        <v>2</v>
      </c>
      <c r="K9" s="2" t="s">
        <v>403</v>
      </c>
      <c r="L9" s="3" t="s">
        <v>426</v>
      </c>
      <c r="M9" s="2" t="s">
        <v>405</v>
      </c>
      <c r="N9" s="3" t="s">
        <v>406</v>
      </c>
      <c r="O9" s="2" t="s">
        <v>407</v>
      </c>
      <c r="P9" s="2" t="s">
        <v>408</v>
      </c>
      <c r="Q9" s="2" t="s">
        <v>409</v>
      </c>
      <c r="R9" s="2" t="s">
        <v>410</v>
      </c>
    </row>
    <row r="10" spans="1:18" s="2" customFormat="1" x14ac:dyDescent="0.25">
      <c r="A10" s="2" t="s">
        <v>427</v>
      </c>
      <c r="B10" s="3" t="s">
        <v>58</v>
      </c>
      <c r="C10" s="2" t="s">
        <v>57</v>
      </c>
      <c r="D10" s="2" t="s">
        <v>47</v>
      </c>
      <c r="E10" s="3" t="s">
        <v>48</v>
      </c>
      <c r="F10" s="2" t="s">
        <v>130</v>
      </c>
      <c r="G10" s="3" t="s">
        <v>139</v>
      </c>
      <c r="H10" s="2" t="s">
        <v>359</v>
      </c>
      <c r="I10" s="3" t="s">
        <v>361</v>
      </c>
      <c r="J10" s="2">
        <v>1</v>
      </c>
      <c r="K10" s="2" t="s">
        <v>428</v>
      </c>
      <c r="L10" s="3" t="s">
        <v>429</v>
      </c>
      <c r="M10" s="2" t="s">
        <v>405</v>
      </c>
      <c r="N10" s="3" t="s">
        <v>406</v>
      </c>
      <c r="O10" s="2" t="s">
        <v>407</v>
      </c>
      <c r="P10" s="2" t="s">
        <v>408</v>
      </c>
      <c r="Q10" s="2" t="s">
        <v>430</v>
      </c>
      <c r="R10" s="2" t="s">
        <v>410</v>
      </c>
    </row>
    <row r="11" spans="1:18" s="2" customFormat="1" x14ac:dyDescent="0.25">
      <c r="A11" s="2" t="s">
        <v>431</v>
      </c>
      <c r="B11" s="3" t="s">
        <v>58</v>
      </c>
      <c r="C11" s="2" t="s">
        <v>57</v>
      </c>
      <c r="D11" s="2" t="s">
        <v>47</v>
      </c>
      <c r="E11" s="3" t="s">
        <v>48</v>
      </c>
      <c r="F11" s="2" t="s">
        <v>142</v>
      </c>
      <c r="G11" s="3" t="s">
        <v>143</v>
      </c>
      <c r="H11" s="2" t="s">
        <v>346</v>
      </c>
      <c r="I11" s="3" t="s">
        <v>348</v>
      </c>
      <c r="J11" s="2">
        <v>3</v>
      </c>
      <c r="K11" s="2" t="s">
        <v>412</v>
      </c>
      <c r="L11" s="3" t="s">
        <v>432</v>
      </c>
      <c r="M11" s="2" t="s">
        <v>405</v>
      </c>
      <c r="N11" s="3" t="s">
        <v>406</v>
      </c>
      <c r="O11" s="2" t="s">
        <v>407</v>
      </c>
      <c r="P11" s="2" t="s">
        <v>408</v>
      </c>
      <c r="Q11" s="2" t="s">
        <v>414</v>
      </c>
      <c r="R11" s="2" t="s">
        <v>410</v>
      </c>
    </row>
    <row r="12" spans="1:18" s="2" customFormat="1" x14ac:dyDescent="0.25">
      <c r="A12" s="2" t="s">
        <v>433</v>
      </c>
      <c r="B12" s="3" t="s">
        <v>81</v>
      </c>
      <c r="C12" s="2" t="s">
        <v>80</v>
      </c>
      <c r="D12" s="2" t="s">
        <v>47</v>
      </c>
      <c r="E12" s="3" t="s">
        <v>48</v>
      </c>
      <c r="F12" s="2" t="s">
        <v>130</v>
      </c>
      <c r="G12" s="3" t="s">
        <v>157</v>
      </c>
      <c r="H12" s="2" t="s">
        <v>346</v>
      </c>
      <c r="I12" s="3" t="s">
        <v>348</v>
      </c>
      <c r="J12" s="2">
        <v>2</v>
      </c>
      <c r="K12" s="2" t="s">
        <v>403</v>
      </c>
      <c r="L12" s="3" t="s">
        <v>434</v>
      </c>
      <c r="M12" s="2" t="s">
        <v>405</v>
      </c>
      <c r="N12" s="3" t="s">
        <v>406</v>
      </c>
      <c r="O12" s="2" t="s">
        <v>407</v>
      </c>
      <c r="P12" s="2" t="s">
        <v>408</v>
      </c>
      <c r="Q12" s="2" t="s">
        <v>409</v>
      </c>
      <c r="R12" s="2" t="s">
        <v>410</v>
      </c>
    </row>
    <row r="13" spans="1:18" s="2" customFormat="1" x14ac:dyDescent="0.25">
      <c r="A13" s="2" t="s">
        <v>435</v>
      </c>
      <c r="B13" s="3" t="s">
        <v>81</v>
      </c>
      <c r="C13" s="2" t="s">
        <v>80</v>
      </c>
      <c r="D13" s="2" t="s">
        <v>47</v>
      </c>
      <c r="E13" s="3" t="s">
        <v>48</v>
      </c>
      <c r="F13" s="2" t="s">
        <v>133</v>
      </c>
      <c r="G13" s="3" t="s">
        <v>158</v>
      </c>
      <c r="H13" s="2" t="s">
        <v>346</v>
      </c>
      <c r="I13" s="3" t="s">
        <v>348</v>
      </c>
      <c r="J13" s="2">
        <v>2</v>
      </c>
      <c r="K13" s="2" t="s">
        <v>403</v>
      </c>
      <c r="L13" s="3" t="s">
        <v>436</v>
      </c>
      <c r="M13" s="2" t="s">
        <v>405</v>
      </c>
      <c r="N13" s="3" t="s">
        <v>406</v>
      </c>
      <c r="O13" s="2" t="s">
        <v>407</v>
      </c>
      <c r="P13" s="2" t="s">
        <v>408</v>
      </c>
      <c r="Q13" s="2" t="s">
        <v>414</v>
      </c>
      <c r="R13" s="2" t="s">
        <v>410</v>
      </c>
    </row>
    <row r="14" spans="1:18" s="2" customFormat="1" x14ac:dyDescent="0.25">
      <c r="A14" s="2" t="s">
        <v>437</v>
      </c>
      <c r="B14" s="3" t="s">
        <v>81</v>
      </c>
      <c r="C14" s="2" t="s">
        <v>80</v>
      </c>
      <c r="D14" s="2" t="s">
        <v>47</v>
      </c>
      <c r="E14" s="3" t="s">
        <v>48</v>
      </c>
      <c r="F14" s="2" t="s">
        <v>133</v>
      </c>
      <c r="G14" s="3" t="s">
        <v>158</v>
      </c>
      <c r="H14" s="2" t="s">
        <v>359</v>
      </c>
      <c r="I14" s="3" t="s">
        <v>361</v>
      </c>
      <c r="J14" s="2">
        <v>3</v>
      </c>
      <c r="K14" s="2" t="s">
        <v>412</v>
      </c>
      <c r="L14" s="3" t="s">
        <v>438</v>
      </c>
      <c r="M14" s="2" t="s">
        <v>405</v>
      </c>
      <c r="N14" s="3" t="s">
        <v>406</v>
      </c>
      <c r="O14" s="2" t="s">
        <v>407</v>
      </c>
      <c r="P14" s="2" t="s">
        <v>408</v>
      </c>
      <c r="Q14" s="2" t="s">
        <v>414</v>
      </c>
      <c r="R14" s="2" t="s">
        <v>410</v>
      </c>
    </row>
    <row r="15" spans="1:18" s="2" customFormat="1" x14ac:dyDescent="0.25">
      <c r="A15" s="2" t="s">
        <v>439</v>
      </c>
      <c r="B15" s="3" t="s">
        <v>81</v>
      </c>
      <c r="C15" s="2" t="s">
        <v>80</v>
      </c>
      <c r="D15" s="2" t="s">
        <v>47</v>
      </c>
      <c r="E15" s="3" t="s">
        <v>48</v>
      </c>
      <c r="F15" s="2" t="s">
        <v>135</v>
      </c>
      <c r="G15" s="3" t="s">
        <v>159</v>
      </c>
      <c r="H15" s="2" t="s">
        <v>346</v>
      </c>
      <c r="I15" s="3" t="s">
        <v>348</v>
      </c>
      <c r="J15" s="2">
        <v>2</v>
      </c>
      <c r="K15" s="2" t="s">
        <v>403</v>
      </c>
      <c r="L15" s="3" t="s">
        <v>440</v>
      </c>
      <c r="M15" s="2" t="s">
        <v>405</v>
      </c>
      <c r="N15" s="3" t="s">
        <v>406</v>
      </c>
      <c r="O15" s="2" t="s">
        <v>407</v>
      </c>
      <c r="P15" s="2" t="s">
        <v>408</v>
      </c>
      <c r="Q15" s="2" t="s">
        <v>414</v>
      </c>
      <c r="R15" s="2" t="s">
        <v>410</v>
      </c>
    </row>
    <row r="16" spans="1:18" s="2" customFormat="1" x14ac:dyDescent="0.25">
      <c r="A16" s="2" t="s">
        <v>441</v>
      </c>
      <c r="B16" s="3" t="s">
        <v>81</v>
      </c>
      <c r="C16" s="2" t="s">
        <v>80</v>
      </c>
      <c r="D16" s="2" t="s">
        <v>47</v>
      </c>
      <c r="E16" s="3" t="s">
        <v>48</v>
      </c>
      <c r="F16" s="2" t="s">
        <v>135</v>
      </c>
      <c r="G16" s="3" t="s">
        <v>159</v>
      </c>
      <c r="H16" s="2" t="s">
        <v>359</v>
      </c>
      <c r="I16" s="3" t="s">
        <v>361</v>
      </c>
      <c r="J16" s="2">
        <v>3</v>
      </c>
      <c r="K16" s="2" t="s">
        <v>412</v>
      </c>
      <c r="L16" s="3" t="s">
        <v>442</v>
      </c>
      <c r="M16" s="2" t="s">
        <v>405</v>
      </c>
      <c r="N16" s="3" t="s">
        <v>406</v>
      </c>
      <c r="O16" s="2" t="s">
        <v>407</v>
      </c>
      <c r="P16" s="2" t="s">
        <v>408</v>
      </c>
      <c r="Q16" s="2" t="s">
        <v>414</v>
      </c>
      <c r="R16" s="2" t="s">
        <v>410</v>
      </c>
    </row>
    <row r="17" spans="1:18" s="2" customFormat="1" x14ac:dyDescent="0.25">
      <c r="A17" s="2" t="s">
        <v>443</v>
      </c>
      <c r="B17" s="3" t="s">
        <v>81</v>
      </c>
      <c r="C17" s="2" t="s">
        <v>80</v>
      </c>
      <c r="D17" s="2" t="s">
        <v>47</v>
      </c>
      <c r="E17" s="3" t="s">
        <v>48</v>
      </c>
      <c r="F17" s="2" t="s">
        <v>142</v>
      </c>
      <c r="G17" s="3" t="s">
        <v>160</v>
      </c>
      <c r="H17" s="2" t="s">
        <v>346</v>
      </c>
      <c r="I17" s="3" t="s">
        <v>348</v>
      </c>
      <c r="J17" s="2">
        <v>3</v>
      </c>
      <c r="K17" s="2" t="s">
        <v>412</v>
      </c>
      <c r="L17" s="3" t="s">
        <v>444</v>
      </c>
      <c r="M17" s="2" t="s">
        <v>405</v>
      </c>
      <c r="N17" s="3" t="s">
        <v>406</v>
      </c>
      <c r="O17" s="2" t="s">
        <v>407</v>
      </c>
      <c r="P17" s="2" t="s">
        <v>408</v>
      </c>
      <c r="Q17" s="2" t="s">
        <v>414</v>
      </c>
      <c r="R17" s="2" t="s">
        <v>410</v>
      </c>
    </row>
    <row r="18" spans="1:18" s="2" customFormat="1" x14ac:dyDescent="0.25">
      <c r="A18" s="2" t="s">
        <v>445</v>
      </c>
      <c r="B18" s="3" t="s">
        <v>81</v>
      </c>
      <c r="C18" s="2" t="s">
        <v>80</v>
      </c>
      <c r="D18" s="2" t="s">
        <v>47</v>
      </c>
      <c r="E18" s="3" t="s">
        <v>48</v>
      </c>
      <c r="F18" s="2" t="s">
        <v>142</v>
      </c>
      <c r="G18" s="3" t="s">
        <v>160</v>
      </c>
      <c r="H18" s="2" t="s">
        <v>359</v>
      </c>
      <c r="I18" s="3" t="s">
        <v>361</v>
      </c>
      <c r="J18" s="2">
        <v>3</v>
      </c>
      <c r="K18" s="2" t="s">
        <v>412</v>
      </c>
      <c r="L18" s="3" t="s">
        <v>446</v>
      </c>
      <c r="M18" s="2" t="s">
        <v>405</v>
      </c>
      <c r="N18" s="3" t="s">
        <v>406</v>
      </c>
      <c r="O18" s="2" t="s">
        <v>407</v>
      </c>
      <c r="P18" s="2" t="s">
        <v>408</v>
      </c>
      <c r="Q18" s="2" t="s">
        <v>414</v>
      </c>
      <c r="R18" s="2" t="s">
        <v>410</v>
      </c>
    </row>
    <row r="19" spans="1:18" s="2" customFormat="1" x14ac:dyDescent="0.25">
      <c r="A19" s="2" t="s">
        <v>447</v>
      </c>
      <c r="B19" s="3" t="s">
        <v>66</v>
      </c>
      <c r="C19" s="2" t="s">
        <v>65</v>
      </c>
      <c r="D19" s="2" t="s">
        <v>47</v>
      </c>
      <c r="E19" s="3" t="s">
        <v>64</v>
      </c>
      <c r="F19" s="2" t="s">
        <v>130</v>
      </c>
      <c r="G19" s="3" t="s">
        <v>145</v>
      </c>
      <c r="H19" s="2" t="s">
        <v>346</v>
      </c>
      <c r="I19" s="3" t="s">
        <v>365</v>
      </c>
      <c r="J19" s="2">
        <v>2</v>
      </c>
      <c r="K19" s="2" t="s">
        <v>403</v>
      </c>
      <c r="L19" s="3" t="s">
        <v>448</v>
      </c>
      <c r="M19" s="2" t="s">
        <v>405</v>
      </c>
      <c r="N19" s="3" t="s">
        <v>406</v>
      </c>
      <c r="O19" s="2" t="s">
        <v>407</v>
      </c>
      <c r="P19" s="2" t="s">
        <v>408</v>
      </c>
      <c r="Q19" s="2" t="s">
        <v>409</v>
      </c>
      <c r="R19" s="2" t="s">
        <v>410</v>
      </c>
    </row>
    <row r="20" spans="1:18" s="2" customFormat="1" x14ac:dyDescent="0.25">
      <c r="A20" s="2" t="s">
        <v>449</v>
      </c>
      <c r="B20" s="3" t="s">
        <v>66</v>
      </c>
      <c r="C20" s="2" t="s">
        <v>65</v>
      </c>
      <c r="D20" s="2" t="s">
        <v>47</v>
      </c>
      <c r="E20" s="3" t="s">
        <v>64</v>
      </c>
      <c r="F20" s="2" t="s">
        <v>130</v>
      </c>
      <c r="G20" s="3" t="s">
        <v>145</v>
      </c>
      <c r="H20" s="2" t="s">
        <v>355</v>
      </c>
      <c r="I20" s="3" t="s">
        <v>370</v>
      </c>
      <c r="J20" s="2">
        <v>3</v>
      </c>
      <c r="K20" s="2" t="s">
        <v>412</v>
      </c>
      <c r="L20" s="3" t="s">
        <v>450</v>
      </c>
      <c r="M20" s="2" t="s">
        <v>405</v>
      </c>
      <c r="N20" s="3" t="s">
        <v>406</v>
      </c>
      <c r="O20" s="2" t="s">
        <v>407</v>
      </c>
      <c r="P20" s="2" t="s">
        <v>408</v>
      </c>
      <c r="Q20" s="2" t="s">
        <v>414</v>
      </c>
      <c r="R20" s="2" t="s">
        <v>410</v>
      </c>
    </row>
    <row r="21" spans="1:18" s="2" customFormat="1" x14ac:dyDescent="0.25">
      <c r="A21" s="2" t="s">
        <v>451</v>
      </c>
      <c r="B21" s="3" t="s">
        <v>66</v>
      </c>
      <c r="C21" s="2" t="s">
        <v>65</v>
      </c>
      <c r="D21" s="2" t="s">
        <v>47</v>
      </c>
      <c r="E21" s="3" t="s">
        <v>64</v>
      </c>
      <c r="F21" s="2" t="s">
        <v>133</v>
      </c>
      <c r="G21" s="3" t="s">
        <v>146</v>
      </c>
      <c r="H21" s="2" t="s">
        <v>346</v>
      </c>
      <c r="I21" s="3" t="s">
        <v>365</v>
      </c>
      <c r="J21" s="2">
        <v>3</v>
      </c>
      <c r="K21" s="2" t="s">
        <v>412</v>
      </c>
      <c r="L21" s="3" t="s">
        <v>452</v>
      </c>
      <c r="M21" s="2" t="s">
        <v>405</v>
      </c>
      <c r="N21" s="3" t="s">
        <v>406</v>
      </c>
      <c r="O21" s="2" t="s">
        <v>407</v>
      </c>
      <c r="P21" s="2" t="s">
        <v>408</v>
      </c>
      <c r="Q21" s="2" t="s">
        <v>414</v>
      </c>
      <c r="R21" s="2" t="s">
        <v>410</v>
      </c>
    </row>
    <row r="22" spans="1:18" s="2" customFormat="1" x14ac:dyDescent="0.25">
      <c r="A22" s="2" t="s">
        <v>453</v>
      </c>
      <c r="B22" s="3" t="s">
        <v>66</v>
      </c>
      <c r="C22" s="2" t="s">
        <v>65</v>
      </c>
      <c r="D22" s="2" t="s">
        <v>47</v>
      </c>
      <c r="E22" s="3" t="s">
        <v>64</v>
      </c>
      <c r="F22" s="2" t="s">
        <v>135</v>
      </c>
      <c r="G22" s="3" t="s">
        <v>147</v>
      </c>
      <c r="H22" s="2" t="s">
        <v>346</v>
      </c>
      <c r="I22" s="3" t="s">
        <v>365</v>
      </c>
      <c r="J22" s="2">
        <v>2</v>
      </c>
      <c r="K22" s="2" t="s">
        <v>403</v>
      </c>
      <c r="L22" s="3" t="s">
        <v>454</v>
      </c>
      <c r="M22" s="2" t="s">
        <v>405</v>
      </c>
      <c r="N22" s="3" t="s">
        <v>406</v>
      </c>
      <c r="O22" s="2" t="s">
        <v>407</v>
      </c>
      <c r="P22" s="2" t="s">
        <v>408</v>
      </c>
      <c r="Q22" s="2" t="s">
        <v>409</v>
      </c>
      <c r="R22" s="2" t="s">
        <v>410</v>
      </c>
    </row>
    <row r="23" spans="1:18" s="2" customFormat="1" x14ac:dyDescent="0.25">
      <c r="A23" s="2" t="s">
        <v>455</v>
      </c>
      <c r="B23" s="3" t="s">
        <v>66</v>
      </c>
      <c r="C23" s="2" t="s">
        <v>65</v>
      </c>
      <c r="D23" s="2" t="s">
        <v>47</v>
      </c>
      <c r="E23" s="3" t="s">
        <v>64</v>
      </c>
      <c r="F23" s="2" t="s">
        <v>142</v>
      </c>
      <c r="G23" s="3" t="s">
        <v>148</v>
      </c>
      <c r="H23" s="2" t="s">
        <v>346</v>
      </c>
      <c r="I23" s="3" t="s">
        <v>365</v>
      </c>
      <c r="J23" s="2">
        <v>3</v>
      </c>
      <c r="K23" s="2" t="s">
        <v>412</v>
      </c>
      <c r="L23" s="3" t="s">
        <v>456</v>
      </c>
      <c r="M23" s="2" t="s">
        <v>405</v>
      </c>
      <c r="N23" s="3" t="s">
        <v>406</v>
      </c>
      <c r="O23" s="2" t="s">
        <v>407</v>
      </c>
      <c r="P23" s="2" t="s">
        <v>408</v>
      </c>
      <c r="Q23" s="2" t="s">
        <v>414</v>
      </c>
      <c r="R23" s="2" t="s">
        <v>410</v>
      </c>
    </row>
    <row r="24" spans="1:18" s="2" customFormat="1" x14ac:dyDescent="0.25">
      <c r="A24" s="2" t="s">
        <v>457</v>
      </c>
      <c r="B24" s="3" t="s">
        <v>66</v>
      </c>
      <c r="C24" s="2" t="s">
        <v>65</v>
      </c>
      <c r="D24" s="2" t="s">
        <v>47</v>
      </c>
      <c r="E24" s="3" t="s">
        <v>64</v>
      </c>
      <c r="F24" s="2" t="s">
        <v>142</v>
      </c>
      <c r="G24" s="3" t="s">
        <v>148</v>
      </c>
      <c r="H24" s="2" t="s">
        <v>355</v>
      </c>
      <c r="I24" s="3" t="s">
        <v>370</v>
      </c>
      <c r="J24" s="2">
        <v>3</v>
      </c>
      <c r="K24" s="2" t="s">
        <v>412</v>
      </c>
      <c r="L24" s="3" t="s">
        <v>458</v>
      </c>
      <c r="M24" s="2" t="s">
        <v>405</v>
      </c>
      <c r="N24" s="3" t="s">
        <v>406</v>
      </c>
      <c r="O24" s="2" t="s">
        <v>407</v>
      </c>
      <c r="P24" s="2" t="s">
        <v>408</v>
      </c>
      <c r="Q24" s="2" t="s">
        <v>414</v>
      </c>
      <c r="R24" s="2" t="s">
        <v>410</v>
      </c>
    </row>
    <row r="25" spans="1:18" s="2" customFormat="1" x14ac:dyDescent="0.25">
      <c r="A25" s="2" t="s">
        <v>459</v>
      </c>
      <c r="B25" s="3" t="s">
        <v>77</v>
      </c>
      <c r="C25" s="2" t="s">
        <v>76</v>
      </c>
      <c r="D25" s="2" t="s">
        <v>47</v>
      </c>
      <c r="E25" s="3" t="s">
        <v>64</v>
      </c>
      <c r="F25" s="2" t="s">
        <v>126</v>
      </c>
      <c r="G25" s="3" t="s">
        <v>151</v>
      </c>
      <c r="H25" s="2" t="s">
        <v>346</v>
      </c>
      <c r="I25" s="3" t="s">
        <v>365</v>
      </c>
      <c r="J25" s="2">
        <v>2</v>
      </c>
      <c r="K25" s="2" t="s">
        <v>403</v>
      </c>
      <c r="L25" s="3" t="s">
        <v>460</v>
      </c>
      <c r="M25" s="2" t="s">
        <v>405</v>
      </c>
      <c r="N25" s="3" t="s">
        <v>406</v>
      </c>
      <c r="O25" s="2" t="s">
        <v>407</v>
      </c>
      <c r="P25" s="2" t="s">
        <v>408</v>
      </c>
      <c r="Q25" s="2" t="s">
        <v>409</v>
      </c>
      <c r="R25" s="2" t="s">
        <v>410</v>
      </c>
    </row>
    <row r="26" spans="1:18" s="2" customFormat="1" x14ac:dyDescent="0.25">
      <c r="A26" s="2" t="s">
        <v>461</v>
      </c>
      <c r="B26" s="3" t="s">
        <v>77</v>
      </c>
      <c r="C26" s="2" t="s">
        <v>76</v>
      </c>
      <c r="D26" s="2" t="s">
        <v>47</v>
      </c>
      <c r="E26" s="3" t="s">
        <v>64</v>
      </c>
      <c r="F26" s="2" t="s">
        <v>133</v>
      </c>
      <c r="G26" s="3" t="s">
        <v>153</v>
      </c>
      <c r="H26" s="2" t="s">
        <v>346</v>
      </c>
      <c r="I26" s="3" t="s">
        <v>365</v>
      </c>
      <c r="J26" s="2">
        <v>2</v>
      </c>
      <c r="K26" s="2" t="s">
        <v>403</v>
      </c>
      <c r="L26" s="3" t="s">
        <v>462</v>
      </c>
      <c r="M26" s="2" t="s">
        <v>405</v>
      </c>
      <c r="N26" s="3" t="s">
        <v>406</v>
      </c>
      <c r="O26" s="2" t="s">
        <v>407</v>
      </c>
      <c r="P26" s="2" t="s">
        <v>408</v>
      </c>
      <c r="Q26" s="2" t="s">
        <v>409</v>
      </c>
      <c r="R26" s="2" t="s">
        <v>410</v>
      </c>
    </row>
    <row r="27" spans="1:18" s="2" customFormat="1" x14ac:dyDescent="0.25">
      <c r="A27" s="2" t="s">
        <v>463</v>
      </c>
      <c r="B27" s="3" t="s">
        <v>77</v>
      </c>
      <c r="C27" s="2" t="s">
        <v>76</v>
      </c>
      <c r="D27" s="2" t="s">
        <v>47</v>
      </c>
      <c r="E27" s="3" t="s">
        <v>64</v>
      </c>
      <c r="F27" s="2" t="s">
        <v>135</v>
      </c>
      <c r="G27" s="3" t="s">
        <v>154</v>
      </c>
      <c r="H27" s="2" t="s">
        <v>346</v>
      </c>
      <c r="I27" s="3" t="s">
        <v>365</v>
      </c>
      <c r="J27" s="2">
        <v>2</v>
      </c>
      <c r="K27" s="2" t="s">
        <v>403</v>
      </c>
      <c r="L27" s="3" t="s">
        <v>464</v>
      </c>
      <c r="M27" s="2" t="s">
        <v>405</v>
      </c>
      <c r="N27" s="3" t="s">
        <v>406</v>
      </c>
      <c r="O27" s="2" t="s">
        <v>407</v>
      </c>
      <c r="P27" s="2" t="s">
        <v>408</v>
      </c>
      <c r="Q27" s="2" t="s">
        <v>409</v>
      </c>
      <c r="R27" s="2" t="s">
        <v>410</v>
      </c>
    </row>
    <row r="28" spans="1:18" s="2" customFormat="1" x14ac:dyDescent="0.25">
      <c r="A28" s="2" t="s">
        <v>465</v>
      </c>
      <c r="B28" s="3" t="s">
        <v>85</v>
      </c>
      <c r="C28" s="2" t="s">
        <v>84</v>
      </c>
      <c r="D28" s="2" t="s">
        <v>83</v>
      </c>
      <c r="E28" s="3" t="s">
        <v>64</v>
      </c>
      <c r="F28" s="2" t="s">
        <v>126</v>
      </c>
      <c r="G28" s="3" t="s">
        <v>162</v>
      </c>
      <c r="H28" s="2" t="s">
        <v>346</v>
      </c>
      <c r="I28" s="3" t="s">
        <v>365</v>
      </c>
      <c r="J28" s="2">
        <v>3</v>
      </c>
      <c r="K28" s="2" t="s">
        <v>412</v>
      </c>
      <c r="L28" s="3" t="s">
        <v>466</v>
      </c>
      <c r="M28" s="2" t="s">
        <v>405</v>
      </c>
      <c r="N28" s="3" t="s">
        <v>406</v>
      </c>
      <c r="O28" s="2" t="s">
        <v>407</v>
      </c>
      <c r="P28" s="2" t="s">
        <v>408</v>
      </c>
      <c r="Q28" s="2" t="s">
        <v>414</v>
      </c>
      <c r="R28" s="2" t="s">
        <v>410</v>
      </c>
    </row>
    <row r="29" spans="1:18" s="2" customFormat="1" x14ac:dyDescent="0.25">
      <c r="A29" s="2" t="s">
        <v>467</v>
      </c>
      <c r="B29" s="3" t="s">
        <v>85</v>
      </c>
      <c r="C29" s="2" t="s">
        <v>84</v>
      </c>
      <c r="D29" s="2" t="s">
        <v>83</v>
      </c>
      <c r="E29" s="3" t="s">
        <v>64</v>
      </c>
      <c r="F29" s="2" t="s">
        <v>130</v>
      </c>
      <c r="G29" s="3" t="s">
        <v>163</v>
      </c>
      <c r="H29" s="2" t="s">
        <v>346</v>
      </c>
      <c r="I29" s="3" t="s">
        <v>365</v>
      </c>
      <c r="J29" s="2">
        <v>3</v>
      </c>
      <c r="K29" s="2" t="s">
        <v>412</v>
      </c>
      <c r="L29" s="3" t="s">
        <v>468</v>
      </c>
      <c r="M29" s="2" t="s">
        <v>405</v>
      </c>
      <c r="N29" s="3" t="s">
        <v>406</v>
      </c>
      <c r="O29" s="2" t="s">
        <v>407</v>
      </c>
      <c r="P29" s="2" t="s">
        <v>408</v>
      </c>
      <c r="Q29" s="2" t="s">
        <v>414</v>
      </c>
      <c r="R29" s="2" t="s">
        <v>410</v>
      </c>
    </row>
    <row r="30" spans="1:18" s="2" customFormat="1" x14ac:dyDescent="0.25">
      <c r="A30" s="2" t="s">
        <v>469</v>
      </c>
      <c r="B30" s="3" t="s">
        <v>85</v>
      </c>
      <c r="C30" s="2" t="s">
        <v>84</v>
      </c>
      <c r="D30" s="2" t="s">
        <v>83</v>
      </c>
      <c r="E30" s="3" t="s">
        <v>64</v>
      </c>
      <c r="F30" s="2" t="s">
        <v>130</v>
      </c>
      <c r="G30" s="3" t="s">
        <v>163</v>
      </c>
      <c r="H30" s="2" t="s">
        <v>355</v>
      </c>
      <c r="I30" s="3" t="s">
        <v>370</v>
      </c>
      <c r="J30" s="2">
        <v>2</v>
      </c>
      <c r="K30" s="2" t="s">
        <v>403</v>
      </c>
      <c r="L30" s="3" t="s">
        <v>470</v>
      </c>
      <c r="M30" s="2" t="s">
        <v>405</v>
      </c>
      <c r="N30" s="3" t="s">
        <v>406</v>
      </c>
      <c r="O30" s="2" t="s">
        <v>407</v>
      </c>
      <c r="P30" s="2" t="s">
        <v>408</v>
      </c>
      <c r="Q30" s="2" t="s">
        <v>409</v>
      </c>
      <c r="R30" s="2" t="s">
        <v>410</v>
      </c>
    </row>
    <row r="31" spans="1:18" s="2" customFormat="1" x14ac:dyDescent="0.25">
      <c r="A31" s="2" t="s">
        <v>471</v>
      </c>
      <c r="B31" s="3" t="s">
        <v>85</v>
      </c>
      <c r="C31" s="2" t="s">
        <v>84</v>
      </c>
      <c r="D31" s="2" t="s">
        <v>83</v>
      </c>
      <c r="E31" s="3" t="s">
        <v>64</v>
      </c>
      <c r="F31" s="2" t="s">
        <v>133</v>
      </c>
      <c r="G31" s="3" t="s">
        <v>164</v>
      </c>
      <c r="H31" s="2" t="s">
        <v>346</v>
      </c>
      <c r="I31" s="3" t="s">
        <v>365</v>
      </c>
      <c r="J31" s="2">
        <v>3</v>
      </c>
      <c r="K31" s="2" t="s">
        <v>412</v>
      </c>
      <c r="L31" s="3" t="s">
        <v>472</v>
      </c>
      <c r="M31" s="2" t="s">
        <v>405</v>
      </c>
      <c r="N31" s="3" t="s">
        <v>406</v>
      </c>
      <c r="O31" s="2" t="s">
        <v>407</v>
      </c>
      <c r="P31" s="2" t="s">
        <v>408</v>
      </c>
      <c r="Q31" s="2" t="s">
        <v>414</v>
      </c>
      <c r="R31" s="2" t="s">
        <v>410</v>
      </c>
    </row>
    <row r="32" spans="1:18" s="2" customFormat="1" x14ac:dyDescent="0.25">
      <c r="A32" s="2" t="s">
        <v>473</v>
      </c>
      <c r="B32" s="3" t="s">
        <v>85</v>
      </c>
      <c r="C32" s="2" t="s">
        <v>84</v>
      </c>
      <c r="D32" s="2" t="s">
        <v>83</v>
      </c>
      <c r="E32" s="3" t="s">
        <v>64</v>
      </c>
      <c r="F32" s="2" t="s">
        <v>133</v>
      </c>
      <c r="G32" s="3" t="s">
        <v>164</v>
      </c>
      <c r="H32" s="2" t="s">
        <v>355</v>
      </c>
      <c r="I32" s="3" t="s">
        <v>370</v>
      </c>
      <c r="J32" s="2">
        <v>2</v>
      </c>
      <c r="K32" s="2" t="s">
        <v>403</v>
      </c>
      <c r="L32" s="3" t="s">
        <v>474</v>
      </c>
      <c r="M32" s="2" t="s">
        <v>405</v>
      </c>
      <c r="N32" s="3" t="s">
        <v>406</v>
      </c>
      <c r="O32" s="2" t="s">
        <v>407</v>
      </c>
      <c r="P32" s="2" t="s">
        <v>408</v>
      </c>
      <c r="Q32" s="2" t="s">
        <v>409</v>
      </c>
      <c r="R32" s="2" t="s">
        <v>410</v>
      </c>
    </row>
    <row r="33" spans="1:18" s="2" customFormat="1" x14ac:dyDescent="0.25">
      <c r="A33" s="2" t="s">
        <v>475</v>
      </c>
      <c r="B33" s="3" t="s">
        <v>85</v>
      </c>
      <c r="C33" s="2" t="s">
        <v>84</v>
      </c>
      <c r="D33" s="2" t="s">
        <v>83</v>
      </c>
      <c r="E33" s="3" t="s">
        <v>64</v>
      </c>
      <c r="F33" s="2" t="s">
        <v>135</v>
      </c>
      <c r="G33" s="3" t="s">
        <v>165</v>
      </c>
      <c r="H33" s="2" t="s">
        <v>346</v>
      </c>
      <c r="I33" s="3" t="s">
        <v>365</v>
      </c>
      <c r="J33" s="2">
        <v>3</v>
      </c>
      <c r="K33" s="2" t="s">
        <v>412</v>
      </c>
      <c r="L33" s="3" t="s">
        <v>476</v>
      </c>
      <c r="M33" s="2" t="s">
        <v>405</v>
      </c>
      <c r="N33" s="3" t="s">
        <v>406</v>
      </c>
      <c r="O33" s="2" t="s">
        <v>407</v>
      </c>
      <c r="P33" s="2" t="s">
        <v>408</v>
      </c>
      <c r="Q33" s="2" t="s">
        <v>414</v>
      </c>
      <c r="R33" s="2" t="s">
        <v>410</v>
      </c>
    </row>
    <row r="34" spans="1:18" s="2" customFormat="1" x14ac:dyDescent="0.25">
      <c r="A34" s="2" t="s">
        <v>477</v>
      </c>
      <c r="B34" s="3" t="s">
        <v>85</v>
      </c>
      <c r="C34" s="2" t="s">
        <v>84</v>
      </c>
      <c r="D34" s="2" t="s">
        <v>83</v>
      </c>
      <c r="E34" s="3" t="s">
        <v>64</v>
      </c>
      <c r="F34" s="2" t="s">
        <v>135</v>
      </c>
      <c r="G34" s="3" t="s">
        <v>165</v>
      </c>
      <c r="H34" s="2" t="s">
        <v>355</v>
      </c>
      <c r="I34" s="3" t="s">
        <v>370</v>
      </c>
      <c r="J34" s="2">
        <v>2</v>
      </c>
      <c r="K34" s="2" t="s">
        <v>403</v>
      </c>
      <c r="L34" s="3" t="s">
        <v>478</v>
      </c>
      <c r="M34" s="2" t="s">
        <v>405</v>
      </c>
      <c r="N34" s="3" t="s">
        <v>406</v>
      </c>
      <c r="O34" s="2" t="s">
        <v>407</v>
      </c>
      <c r="P34" s="2" t="s">
        <v>408</v>
      </c>
      <c r="Q34" s="2" t="s">
        <v>409</v>
      </c>
      <c r="R34" s="2" t="s">
        <v>410</v>
      </c>
    </row>
    <row r="35" spans="1:18" s="2" customFormat="1" x14ac:dyDescent="0.25">
      <c r="A35" s="2" t="s">
        <v>479</v>
      </c>
      <c r="B35" s="3" t="s">
        <v>85</v>
      </c>
      <c r="C35" s="2" t="s">
        <v>84</v>
      </c>
      <c r="D35" s="2" t="s">
        <v>83</v>
      </c>
      <c r="E35" s="3" t="s">
        <v>64</v>
      </c>
      <c r="F35" s="2" t="s">
        <v>142</v>
      </c>
      <c r="G35" s="3" t="s">
        <v>166</v>
      </c>
      <c r="H35" s="2" t="s">
        <v>346</v>
      </c>
      <c r="I35" s="3" t="s">
        <v>365</v>
      </c>
      <c r="J35" s="2">
        <v>2</v>
      </c>
      <c r="K35" s="2" t="s">
        <v>403</v>
      </c>
      <c r="L35" s="3" t="s">
        <v>480</v>
      </c>
      <c r="M35" s="2" t="s">
        <v>405</v>
      </c>
      <c r="N35" s="3" t="s">
        <v>406</v>
      </c>
      <c r="O35" s="2" t="s">
        <v>407</v>
      </c>
      <c r="P35" s="2" t="s">
        <v>408</v>
      </c>
      <c r="Q35" s="2" t="s">
        <v>409</v>
      </c>
      <c r="R35" s="2" t="s">
        <v>410</v>
      </c>
    </row>
    <row r="36" spans="1:18" s="2" customFormat="1" x14ac:dyDescent="0.25">
      <c r="A36" s="2" t="s">
        <v>481</v>
      </c>
      <c r="B36" s="3" t="s">
        <v>96</v>
      </c>
      <c r="C36" s="2" t="s">
        <v>95</v>
      </c>
      <c r="D36" s="2" t="s">
        <v>47</v>
      </c>
      <c r="E36" s="3" t="s">
        <v>64</v>
      </c>
      <c r="F36" s="2" t="s">
        <v>133</v>
      </c>
      <c r="G36" s="3" t="s">
        <v>176</v>
      </c>
      <c r="H36" s="2" t="s">
        <v>355</v>
      </c>
      <c r="I36" s="3" t="s">
        <v>370</v>
      </c>
      <c r="J36" s="2">
        <v>1</v>
      </c>
      <c r="K36" s="2" t="s">
        <v>428</v>
      </c>
      <c r="L36" s="3" t="s">
        <v>482</v>
      </c>
      <c r="M36" s="2" t="s">
        <v>405</v>
      </c>
      <c r="N36" s="3" t="s">
        <v>406</v>
      </c>
      <c r="O36" s="2" t="s">
        <v>407</v>
      </c>
      <c r="P36" s="2" t="s">
        <v>408</v>
      </c>
      <c r="Q36" s="2" t="s">
        <v>430</v>
      </c>
      <c r="R36" s="2" t="s">
        <v>410</v>
      </c>
    </row>
    <row r="37" spans="1:18" s="2" customFormat="1" x14ac:dyDescent="0.25">
      <c r="A37" s="2" t="s">
        <v>483</v>
      </c>
      <c r="B37" s="3" t="s">
        <v>96</v>
      </c>
      <c r="C37" s="2" t="s">
        <v>95</v>
      </c>
      <c r="D37" s="2" t="s">
        <v>47</v>
      </c>
      <c r="E37" s="3" t="s">
        <v>64</v>
      </c>
      <c r="F37" s="2" t="s">
        <v>135</v>
      </c>
      <c r="G37" s="3" t="s">
        <v>177</v>
      </c>
      <c r="H37" s="2" t="s">
        <v>355</v>
      </c>
      <c r="I37" s="3" t="s">
        <v>370</v>
      </c>
      <c r="J37" s="2">
        <v>1</v>
      </c>
      <c r="K37" s="2" t="s">
        <v>428</v>
      </c>
      <c r="L37" s="3" t="s">
        <v>484</v>
      </c>
      <c r="M37" s="2" t="s">
        <v>405</v>
      </c>
      <c r="N37" s="3" t="s">
        <v>406</v>
      </c>
      <c r="O37" s="2" t="s">
        <v>407</v>
      </c>
      <c r="P37" s="2" t="s">
        <v>408</v>
      </c>
      <c r="Q37" s="2" t="s">
        <v>430</v>
      </c>
      <c r="R37" s="2" t="s">
        <v>410</v>
      </c>
    </row>
    <row r="38" spans="1:18" s="2" customFormat="1" x14ac:dyDescent="0.25">
      <c r="A38" s="2" t="s">
        <v>485</v>
      </c>
      <c r="B38" s="3" t="s">
        <v>102</v>
      </c>
      <c r="C38" s="2" t="s">
        <v>101</v>
      </c>
      <c r="D38" s="2" t="s">
        <v>83</v>
      </c>
      <c r="E38" s="3" t="s">
        <v>64</v>
      </c>
      <c r="F38" s="2" t="s">
        <v>133</v>
      </c>
      <c r="G38" s="3" t="s">
        <v>181</v>
      </c>
      <c r="H38" s="2" t="s">
        <v>355</v>
      </c>
      <c r="I38" s="3" t="s">
        <v>370</v>
      </c>
      <c r="J38" s="2">
        <v>1</v>
      </c>
      <c r="K38" s="2" t="s">
        <v>428</v>
      </c>
      <c r="L38" s="3" t="s">
        <v>486</v>
      </c>
      <c r="M38" s="2" t="s">
        <v>405</v>
      </c>
      <c r="N38" s="3" t="s">
        <v>406</v>
      </c>
      <c r="O38" s="2" t="s">
        <v>407</v>
      </c>
      <c r="P38" s="2" t="s">
        <v>408</v>
      </c>
      <c r="Q38" s="2" t="s">
        <v>430</v>
      </c>
      <c r="R38" s="2" t="s">
        <v>410</v>
      </c>
    </row>
    <row r="39" spans="1:18" s="2" customFormat="1" x14ac:dyDescent="0.25">
      <c r="A39" s="2" t="s">
        <v>487</v>
      </c>
      <c r="B39" s="3" t="s">
        <v>102</v>
      </c>
      <c r="C39" s="2" t="s">
        <v>101</v>
      </c>
      <c r="D39" s="2" t="s">
        <v>83</v>
      </c>
      <c r="E39" s="3" t="s">
        <v>64</v>
      </c>
      <c r="F39" s="2" t="s">
        <v>135</v>
      </c>
      <c r="G39" s="3" t="s">
        <v>183</v>
      </c>
      <c r="H39" s="2" t="s">
        <v>355</v>
      </c>
      <c r="I39" s="3" t="s">
        <v>370</v>
      </c>
      <c r="J39" s="2">
        <v>1</v>
      </c>
      <c r="K39" s="2" t="s">
        <v>428</v>
      </c>
      <c r="L39" s="3" t="s">
        <v>488</v>
      </c>
      <c r="M39" s="2" t="s">
        <v>405</v>
      </c>
      <c r="N39" s="3" t="s">
        <v>406</v>
      </c>
      <c r="O39" s="2" t="s">
        <v>407</v>
      </c>
      <c r="P39" s="2" t="s">
        <v>408</v>
      </c>
      <c r="Q39" s="2" t="s">
        <v>430</v>
      </c>
      <c r="R39" s="2" t="s">
        <v>410</v>
      </c>
    </row>
    <row r="40" spans="1:18" s="2" customFormat="1" x14ac:dyDescent="0.25">
      <c r="A40" s="2" t="s">
        <v>489</v>
      </c>
      <c r="B40" s="3" t="s">
        <v>113</v>
      </c>
      <c r="C40" s="2" t="s">
        <v>112</v>
      </c>
      <c r="D40" s="2" t="s">
        <v>47</v>
      </c>
      <c r="E40" s="3" t="s">
        <v>64</v>
      </c>
      <c r="F40" s="2" t="s">
        <v>126</v>
      </c>
      <c r="G40" s="3" t="s">
        <v>189</v>
      </c>
      <c r="H40" s="2" t="s">
        <v>346</v>
      </c>
      <c r="I40" s="3" t="s">
        <v>365</v>
      </c>
      <c r="J40" s="2">
        <v>2</v>
      </c>
      <c r="K40" s="2" t="s">
        <v>403</v>
      </c>
      <c r="L40" s="3" t="s">
        <v>490</v>
      </c>
      <c r="M40" s="2" t="s">
        <v>405</v>
      </c>
      <c r="N40" s="3" t="s">
        <v>406</v>
      </c>
      <c r="O40" s="2" t="s">
        <v>407</v>
      </c>
      <c r="P40" s="2" t="s">
        <v>408</v>
      </c>
      <c r="Q40" s="2" t="s">
        <v>409</v>
      </c>
      <c r="R40" s="2" t="s">
        <v>410</v>
      </c>
    </row>
    <row r="41" spans="1:18" s="2" customFormat="1" x14ac:dyDescent="0.25">
      <c r="A41" s="2" t="s">
        <v>491</v>
      </c>
      <c r="B41" s="3" t="s">
        <v>113</v>
      </c>
      <c r="C41" s="2" t="s">
        <v>112</v>
      </c>
      <c r="D41" s="2" t="s">
        <v>47</v>
      </c>
      <c r="E41" s="3" t="s">
        <v>64</v>
      </c>
      <c r="F41" s="2" t="s">
        <v>126</v>
      </c>
      <c r="G41" s="3" t="s">
        <v>189</v>
      </c>
      <c r="H41" s="2" t="s">
        <v>355</v>
      </c>
      <c r="I41" s="3" t="s">
        <v>370</v>
      </c>
      <c r="J41" s="2">
        <v>2</v>
      </c>
      <c r="K41" s="2" t="s">
        <v>403</v>
      </c>
      <c r="L41" s="3" t="s">
        <v>492</v>
      </c>
      <c r="M41" s="2" t="s">
        <v>405</v>
      </c>
      <c r="N41" s="3" t="s">
        <v>406</v>
      </c>
      <c r="O41" s="2" t="s">
        <v>407</v>
      </c>
      <c r="P41" s="2" t="s">
        <v>408</v>
      </c>
      <c r="Q41" s="2" t="s">
        <v>409</v>
      </c>
      <c r="R41" s="2" t="s">
        <v>410</v>
      </c>
    </row>
    <row r="42" spans="1:18" s="2" customFormat="1" x14ac:dyDescent="0.25">
      <c r="A42" s="2" t="s">
        <v>493</v>
      </c>
      <c r="B42" s="3" t="s">
        <v>113</v>
      </c>
      <c r="C42" s="2" t="s">
        <v>112</v>
      </c>
      <c r="D42" s="2" t="s">
        <v>47</v>
      </c>
      <c r="E42" s="3" t="s">
        <v>64</v>
      </c>
      <c r="F42" s="2" t="s">
        <v>130</v>
      </c>
      <c r="G42" s="3" t="s">
        <v>190</v>
      </c>
      <c r="H42" s="2" t="s">
        <v>346</v>
      </c>
      <c r="I42" s="3" t="s">
        <v>365</v>
      </c>
      <c r="J42" s="2">
        <v>3</v>
      </c>
      <c r="K42" s="2" t="s">
        <v>412</v>
      </c>
      <c r="L42" s="3" t="s">
        <v>494</v>
      </c>
      <c r="M42" s="2" t="s">
        <v>405</v>
      </c>
      <c r="N42" s="3" t="s">
        <v>406</v>
      </c>
      <c r="O42" s="2" t="s">
        <v>407</v>
      </c>
      <c r="P42" s="2" t="s">
        <v>408</v>
      </c>
      <c r="Q42" s="2" t="s">
        <v>414</v>
      </c>
      <c r="R42" s="2" t="s">
        <v>410</v>
      </c>
    </row>
    <row r="43" spans="1:18" s="2" customFormat="1" x14ac:dyDescent="0.25">
      <c r="A43" s="2" t="s">
        <v>495</v>
      </c>
      <c r="B43" s="3" t="s">
        <v>113</v>
      </c>
      <c r="C43" s="2" t="s">
        <v>112</v>
      </c>
      <c r="D43" s="2" t="s">
        <v>47</v>
      </c>
      <c r="E43" s="3" t="s">
        <v>64</v>
      </c>
      <c r="F43" s="2" t="s">
        <v>133</v>
      </c>
      <c r="G43" s="3" t="s">
        <v>191</v>
      </c>
      <c r="H43" s="2" t="s">
        <v>346</v>
      </c>
      <c r="I43" s="3" t="s">
        <v>365</v>
      </c>
      <c r="J43" s="2">
        <v>3</v>
      </c>
      <c r="K43" s="2" t="s">
        <v>412</v>
      </c>
      <c r="L43" s="3" t="s">
        <v>496</v>
      </c>
      <c r="M43" s="2" t="s">
        <v>405</v>
      </c>
      <c r="N43" s="3" t="s">
        <v>406</v>
      </c>
      <c r="O43" s="2" t="s">
        <v>407</v>
      </c>
      <c r="P43" s="2" t="s">
        <v>408</v>
      </c>
      <c r="Q43" s="2" t="s">
        <v>414</v>
      </c>
      <c r="R43" s="2" t="s">
        <v>410</v>
      </c>
    </row>
    <row r="44" spans="1:18" s="2" customFormat="1" x14ac:dyDescent="0.25">
      <c r="A44" s="2" t="s">
        <v>497</v>
      </c>
      <c r="B44" s="3" t="s">
        <v>113</v>
      </c>
      <c r="C44" s="2" t="s">
        <v>112</v>
      </c>
      <c r="D44" s="2" t="s">
        <v>47</v>
      </c>
      <c r="E44" s="3" t="s">
        <v>64</v>
      </c>
      <c r="F44" s="2" t="s">
        <v>135</v>
      </c>
      <c r="G44" s="3" t="s">
        <v>192</v>
      </c>
      <c r="H44" s="2" t="s">
        <v>346</v>
      </c>
      <c r="I44" s="3" t="s">
        <v>365</v>
      </c>
      <c r="J44" s="2">
        <v>3</v>
      </c>
      <c r="K44" s="2" t="s">
        <v>412</v>
      </c>
      <c r="L44" s="3" t="s">
        <v>498</v>
      </c>
      <c r="M44" s="2" t="s">
        <v>405</v>
      </c>
      <c r="N44" s="3" t="s">
        <v>406</v>
      </c>
      <c r="O44" s="2" t="s">
        <v>407</v>
      </c>
      <c r="P44" s="2" t="s">
        <v>408</v>
      </c>
      <c r="Q44" s="2" t="s">
        <v>414</v>
      </c>
      <c r="R44" s="2" t="s">
        <v>410</v>
      </c>
    </row>
    <row r="45" spans="1:18" s="2" customFormat="1" x14ac:dyDescent="0.25">
      <c r="A45" s="2" t="s">
        <v>499</v>
      </c>
      <c r="B45" s="3" t="s">
        <v>113</v>
      </c>
      <c r="C45" s="2" t="s">
        <v>112</v>
      </c>
      <c r="D45" s="2" t="s">
        <v>47</v>
      </c>
      <c r="E45" s="3" t="s">
        <v>64</v>
      </c>
      <c r="F45" s="2" t="s">
        <v>135</v>
      </c>
      <c r="G45" s="3" t="s">
        <v>192</v>
      </c>
      <c r="H45" s="2" t="s">
        <v>355</v>
      </c>
      <c r="I45" s="3" t="s">
        <v>370</v>
      </c>
      <c r="J45" s="2">
        <v>2</v>
      </c>
      <c r="K45" s="2" t="s">
        <v>403</v>
      </c>
      <c r="L45" s="3" t="s">
        <v>500</v>
      </c>
      <c r="M45" s="2" t="s">
        <v>405</v>
      </c>
      <c r="N45" s="3" t="s">
        <v>406</v>
      </c>
      <c r="O45" s="2" t="s">
        <v>407</v>
      </c>
      <c r="P45" s="2" t="s">
        <v>408</v>
      </c>
      <c r="Q45" s="2" t="s">
        <v>409</v>
      </c>
      <c r="R45" s="2" t="s">
        <v>410</v>
      </c>
    </row>
    <row r="46" spans="1:18" s="2" customFormat="1" x14ac:dyDescent="0.25">
      <c r="A46" s="2" t="s">
        <v>501</v>
      </c>
      <c r="B46" s="3" t="s">
        <v>113</v>
      </c>
      <c r="C46" s="2" t="s">
        <v>112</v>
      </c>
      <c r="D46" s="2" t="s">
        <v>47</v>
      </c>
      <c r="E46" s="3" t="s">
        <v>64</v>
      </c>
      <c r="F46" s="2" t="s">
        <v>142</v>
      </c>
      <c r="G46" s="3" t="s">
        <v>193</v>
      </c>
      <c r="H46" s="2" t="s">
        <v>346</v>
      </c>
      <c r="I46" s="3" t="s">
        <v>365</v>
      </c>
      <c r="J46" s="2">
        <v>2</v>
      </c>
      <c r="K46" s="2" t="s">
        <v>403</v>
      </c>
      <c r="L46" s="3" t="s">
        <v>502</v>
      </c>
      <c r="M46" s="2" t="s">
        <v>405</v>
      </c>
      <c r="N46" s="3" t="s">
        <v>406</v>
      </c>
      <c r="O46" s="2" t="s">
        <v>407</v>
      </c>
      <c r="P46" s="2" t="s">
        <v>408</v>
      </c>
      <c r="Q46" s="2" t="s">
        <v>409</v>
      </c>
      <c r="R46" s="2" t="s">
        <v>410</v>
      </c>
    </row>
    <row r="47" spans="1:18" s="2" customFormat="1" x14ac:dyDescent="0.25">
      <c r="A47" s="2" t="s">
        <v>503</v>
      </c>
      <c r="B47" s="3" t="s">
        <v>113</v>
      </c>
      <c r="C47" s="2" t="s">
        <v>112</v>
      </c>
      <c r="D47" s="2" t="s">
        <v>47</v>
      </c>
      <c r="E47" s="3" t="s">
        <v>64</v>
      </c>
      <c r="F47" s="2" t="s">
        <v>142</v>
      </c>
      <c r="G47" s="3" t="s">
        <v>193</v>
      </c>
      <c r="H47" s="2" t="s">
        <v>355</v>
      </c>
      <c r="I47" s="3" t="s">
        <v>370</v>
      </c>
      <c r="J47" s="2">
        <v>2</v>
      </c>
      <c r="K47" s="2" t="s">
        <v>403</v>
      </c>
      <c r="L47" s="3" t="s">
        <v>504</v>
      </c>
      <c r="M47" s="2" t="s">
        <v>405</v>
      </c>
      <c r="N47" s="3" t="s">
        <v>406</v>
      </c>
      <c r="O47" s="2" t="s">
        <v>407</v>
      </c>
      <c r="P47" s="2" t="s">
        <v>408</v>
      </c>
      <c r="Q47" s="2" t="s">
        <v>409</v>
      </c>
      <c r="R47" s="2" t="s">
        <v>410</v>
      </c>
    </row>
    <row r="48" spans="1:18" s="2" customFormat="1" x14ac:dyDescent="0.25">
      <c r="A48" s="2" t="s">
        <v>505</v>
      </c>
      <c r="B48" s="3" t="s">
        <v>113</v>
      </c>
      <c r="C48" s="2" t="s">
        <v>112</v>
      </c>
      <c r="D48" s="2" t="s">
        <v>47</v>
      </c>
      <c r="E48" s="3" t="s">
        <v>64</v>
      </c>
      <c r="F48" s="2" t="s">
        <v>149</v>
      </c>
      <c r="G48" s="3" t="s">
        <v>194</v>
      </c>
      <c r="H48" s="2" t="s">
        <v>355</v>
      </c>
      <c r="I48" s="3" t="s">
        <v>370</v>
      </c>
      <c r="J48" s="2">
        <v>2</v>
      </c>
      <c r="K48" s="2" t="s">
        <v>403</v>
      </c>
      <c r="L48" s="3" t="s">
        <v>506</v>
      </c>
      <c r="M48" s="2" t="s">
        <v>405</v>
      </c>
      <c r="N48" s="3" t="s">
        <v>406</v>
      </c>
      <c r="O48" s="2" t="s">
        <v>407</v>
      </c>
      <c r="P48" s="2" t="s">
        <v>408</v>
      </c>
      <c r="Q48" s="2" t="s">
        <v>409</v>
      </c>
      <c r="R48" s="2" t="s">
        <v>410</v>
      </c>
    </row>
    <row r="49" spans="1:18" s="2" customFormat="1" x14ac:dyDescent="0.25">
      <c r="A49" s="2" t="s">
        <v>507</v>
      </c>
      <c r="B49" s="3" t="s">
        <v>116</v>
      </c>
      <c r="C49" s="2" t="s">
        <v>115</v>
      </c>
      <c r="D49" s="2" t="s">
        <v>47</v>
      </c>
      <c r="E49" s="3" t="s">
        <v>64</v>
      </c>
      <c r="F49" s="2" t="s">
        <v>130</v>
      </c>
      <c r="G49" s="3" t="s">
        <v>196</v>
      </c>
      <c r="H49" s="2" t="s">
        <v>346</v>
      </c>
      <c r="I49" s="3" t="s">
        <v>365</v>
      </c>
      <c r="J49" s="2">
        <v>3</v>
      </c>
      <c r="K49" s="2" t="s">
        <v>412</v>
      </c>
      <c r="L49" s="3" t="s">
        <v>508</v>
      </c>
      <c r="M49" s="2" t="s">
        <v>405</v>
      </c>
      <c r="N49" s="3" t="s">
        <v>406</v>
      </c>
      <c r="O49" s="2" t="s">
        <v>407</v>
      </c>
      <c r="P49" s="2" t="s">
        <v>408</v>
      </c>
      <c r="Q49" s="2" t="s">
        <v>414</v>
      </c>
      <c r="R49" s="2" t="s">
        <v>410</v>
      </c>
    </row>
    <row r="50" spans="1:18" s="2" customFormat="1" x14ac:dyDescent="0.25">
      <c r="A50" s="2" t="s">
        <v>509</v>
      </c>
      <c r="B50" s="3" t="s">
        <v>116</v>
      </c>
      <c r="C50" s="2" t="s">
        <v>115</v>
      </c>
      <c r="D50" s="2" t="s">
        <v>47</v>
      </c>
      <c r="E50" s="3" t="s">
        <v>64</v>
      </c>
      <c r="F50" s="2" t="s">
        <v>130</v>
      </c>
      <c r="G50" s="3" t="s">
        <v>196</v>
      </c>
      <c r="H50" s="2" t="s">
        <v>355</v>
      </c>
      <c r="I50" s="3" t="s">
        <v>370</v>
      </c>
      <c r="J50" s="2">
        <v>2</v>
      </c>
      <c r="K50" s="2" t="s">
        <v>403</v>
      </c>
      <c r="L50" s="3" t="s">
        <v>510</v>
      </c>
      <c r="M50" s="2" t="s">
        <v>405</v>
      </c>
      <c r="N50" s="3" t="s">
        <v>406</v>
      </c>
      <c r="O50" s="2" t="s">
        <v>407</v>
      </c>
      <c r="P50" s="2" t="s">
        <v>408</v>
      </c>
      <c r="Q50" s="2" t="s">
        <v>409</v>
      </c>
      <c r="R50" s="2" t="s">
        <v>410</v>
      </c>
    </row>
    <row r="51" spans="1:18" s="2" customFormat="1" x14ac:dyDescent="0.25">
      <c r="A51" s="2" t="s">
        <v>511</v>
      </c>
      <c r="B51" s="3" t="s">
        <v>116</v>
      </c>
      <c r="C51" s="2" t="s">
        <v>115</v>
      </c>
      <c r="D51" s="2" t="s">
        <v>47</v>
      </c>
      <c r="E51" s="3" t="s">
        <v>64</v>
      </c>
      <c r="F51" s="2" t="s">
        <v>135</v>
      </c>
      <c r="G51" s="3" t="s">
        <v>198</v>
      </c>
      <c r="H51" s="2" t="s">
        <v>346</v>
      </c>
      <c r="I51" s="3" t="s">
        <v>365</v>
      </c>
      <c r="J51" s="2">
        <v>3</v>
      </c>
      <c r="K51" s="2" t="s">
        <v>412</v>
      </c>
      <c r="L51" s="3" t="s">
        <v>512</v>
      </c>
      <c r="M51" s="2" t="s">
        <v>405</v>
      </c>
      <c r="N51" s="3" t="s">
        <v>406</v>
      </c>
      <c r="O51" s="2" t="s">
        <v>407</v>
      </c>
      <c r="P51" s="2" t="s">
        <v>408</v>
      </c>
      <c r="Q51" s="2" t="s">
        <v>414</v>
      </c>
      <c r="R51" s="2" t="s">
        <v>410</v>
      </c>
    </row>
    <row r="52" spans="1:18" s="2" customFormat="1" x14ac:dyDescent="0.25">
      <c r="A52" s="2" t="s">
        <v>513</v>
      </c>
      <c r="B52" s="3" t="s">
        <v>116</v>
      </c>
      <c r="C52" s="2" t="s">
        <v>115</v>
      </c>
      <c r="D52" s="2" t="s">
        <v>47</v>
      </c>
      <c r="E52" s="3" t="s">
        <v>64</v>
      </c>
      <c r="F52" s="2" t="s">
        <v>135</v>
      </c>
      <c r="G52" s="3" t="s">
        <v>198</v>
      </c>
      <c r="H52" s="2" t="s">
        <v>355</v>
      </c>
      <c r="I52" s="3" t="s">
        <v>370</v>
      </c>
      <c r="J52" s="2">
        <v>2</v>
      </c>
      <c r="K52" s="2" t="s">
        <v>403</v>
      </c>
      <c r="L52" s="3" t="s">
        <v>514</v>
      </c>
      <c r="M52" s="2" t="s">
        <v>405</v>
      </c>
      <c r="N52" s="3" t="s">
        <v>406</v>
      </c>
      <c r="O52" s="2" t="s">
        <v>407</v>
      </c>
      <c r="P52" s="2" t="s">
        <v>408</v>
      </c>
      <c r="Q52" s="2" t="s">
        <v>409</v>
      </c>
      <c r="R52" s="2" t="s">
        <v>410</v>
      </c>
    </row>
    <row r="53" spans="1:18" s="2" customFormat="1" x14ac:dyDescent="0.25">
      <c r="A53" s="2" t="s">
        <v>515</v>
      </c>
      <c r="B53" s="3" t="s">
        <v>116</v>
      </c>
      <c r="C53" s="2" t="s">
        <v>115</v>
      </c>
      <c r="D53" s="2" t="s">
        <v>47</v>
      </c>
      <c r="E53" s="3" t="s">
        <v>64</v>
      </c>
      <c r="F53" s="2" t="s">
        <v>142</v>
      </c>
      <c r="G53" s="3" t="s">
        <v>199</v>
      </c>
      <c r="H53" s="2" t="s">
        <v>355</v>
      </c>
      <c r="I53" s="3" t="s">
        <v>370</v>
      </c>
      <c r="J53" s="2">
        <v>2</v>
      </c>
      <c r="K53" s="2" t="s">
        <v>403</v>
      </c>
      <c r="L53" s="3" t="s">
        <v>516</v>
      </c>
      <c r="M53" s="2" t="s">
        <v>405</v>
      </c>
      <c r="N53" s="3" t="s">
        <v>406</v>
      </c>
      <c r="O53" s="2" t="s">
        <v>407</v>
      </c>
      <c r="P53" s="2" t="s">
        <v>408</v>
      </c>
      <c r="Q53" s="2" t="s">
        <v>409</v>
      </c>
      <c r="R53" s="2" t="s">
        <v>410</v>
      </c>
    </row>
    <row r="54" spans="1:18" s="2" customFormat="1" x14ac:dyDescent="0.25">
      <c r="A54" s="2" t="s">
        <v>517</v>
      </c>
      <c r="B54" s="3" t="s">
        <v>91</v>
      </c>
      <c r="C54" s="2" t="s">
        <v>90</v>
      </c>
      <c r="D54" s="2" t="s">
        <v>47</v>
      </c>
      <c r="E54" s="3" t="s">
        <v>89</v>
      </c>
      <c r="F54" s="2" t="s">
        <v>126</v>
      </c>
      <c r="G54" s="3" t="s">
        <v>168</v>
      </c>
      <c r="H54" s="2" t="s">
        <v>346</v>
      </c>
      <c r="I54" s="3" t="s">
        <v>379</v>
      </c>
      <c r="J54" s="2">
        <v>3</v>
      </c>
      <c r="K54" s="2" t="s">
        <v>412</v>
      </c>
      <c r="L54" s="3" t="s">
        <v>518</v>
      </c>
      <c r="M54" s="2" t="s">
        <v>405</v>
      </c>
      <c r="N54" s="3" t="s">
        <v>406</v>
      </c>
      <c r="O54" s="2" t="s">
        <v>407</v>
      </c>
      <c r="P54" s="2" t="s">
        <v>408</v>
      </c>
      <c r="Q54" s="2" t="s">
        <v>414</v>
      </c>
      <c r="R54" s="2" t="s">
        <v>410</v>
      </c>
    </row>
    <row r="55" spans="1:18" s="2" customFormat="1" x14ac:dyDescent="0.25">
      <c r="A55" s="2" t="s">
        <v>519</v>
      </c>
      <c r="B55" s="3" t="s">
        <v>91</v>
      </c>
      <c r="C55" s="2" t="s">
        <v>90</v>
      </c>
      <c r="D55" s="2" t="s">
        <v>47</v>
      </c>
      <c r="E55" s="3" t="s">
        <v>89</v>
      </c>
      <c r="F55" s="2" t="s">
        <v>130</v>
      </c>
      <c r="G55" s="3" t="s">
        <v>169</v>
      </c>
      <c r="H55" s="2" t="s">
        <v>346</v>
      </c>
      <c r="I55" s="3" t="s">
        <v>379</v>
      </c>
      <c r="J55" s="2">
        <v>2</v>
      </c>
      <c r="K55" s="2" t="s">
        <v>403</v>
      </c>
      <c r="L55" s="3" t="s">
        <v>520</v>
      </c>
      <c r="M55" s="2" t="s">
        <v>405</v>
      </c>
      <c r="N55" s="3" t="s">
        <v>406</v>
      </c>
      <c r="O55" s="2" t="s">
        <v>407</v>
      </c>
      <c r="P55" s="2" t="s">
        <v>408</v>
      </c>
      <c r="Q55" s="2" t="s">
        <v>409</v>
      </c>
      <c r="R55" s="2" t="s">
        <v>410</v>
      </c>
    </row>
    <row r="56" spans="1:18" s="2" customFormat="1" x14ac:dyDescent="0.25">
      <c r="A56" s="2" t="s">
        <v>521</v>
      </c>
      <c r="B56" s="3" t="s">
        <v>91</v>
      </c>
      <c r="C56" s="2" t="s">
        <v>90</v>
      </c>
      <c r="D56" s="2" t="s">
        <v>47</v>
      </c>
      <c r="E56" s="3" t="s">
        <v>89</v>
      </c>
      <c r="F56" s="2" t="s">
        <v>130</v>
      </c>
      <c r="G56" s="3" t="s">
        <v>169</v>
      </c>
      <c r="H56" s="2" t="s">
        <v>355</v>
      </c>
      <c r="I56" s="3" t="s">
        <v>384</v>
      </c>
      <c r="J56" s="2">
        <v>3</v>
      </c>
      <c r="K56" s="2" t="s">
        <v>412</v>
      </c>
      <c r="L56" s="3" t="s">
        <v>522</v>
      </c>
      <c r="M56" s="2" t="s">
        <v>405</v>
      </c>
      <c r="N56" s="3" t="s">
        <v>406</v>
      </c>
      <c r="O56" s="2" t="s">
        <v>407</v>
      </c>
      <c r="P56" s="2" t="s">
        <v>408</v>
      </c>
      <c r="Q56" s="2" t="s">
        <v>414</v>
      </c>
      <c r="R56" s="2" t="s">
        <v>410</v>
      </c>
    </row>
    <row r="57" spans="1:18" s="2" customFormat="1" x14ac:dyDescent="0.25">
      <c r="A57" s="2" t="s">
        <v>523</v>
      </c>
      <c r="B57" s="3" t="s">
        <v>91</v>
      </c>
      <c r="C57" s="2" t="s">
        <v>90</v>
      </c>
      <c r="D57" s="2" t="s">
        <v>47</v>
      </c>
      <c r="E57" s="3" t="s">
        <v>89</v>
      </c>
      <c r="F57" s="2" t="s">
        <v>133</v>
      </c>
      <c r="G57" s="3" t="s">
        <v>170</v>
      </c>
      <c r="H57" s="2" t="s">
        <v>355</v>
      </c>
      <c r="I57" s="3" t="s">
        <v>384</v>
      </c>
      <c r="J57" s="2">
        <v>3</v>
      </c>
      <c r="K57" s="2" t="s">
        <v>412</v>
      </c>
      <c r="L57" s="3" t="s">
        <v>524</v>
      </c>
      <c r="M57" s="2" t="s">
        <v>405</v>
      </c>
      <c r="N57" s="3" t="s">
        <v>406</v>
      </c>
      <c r="O57" s="2" t="s">
        <v>407</v>
      </c>
      <c r="P57" s="2" t="s">
        <v>408</v>
      </c>
      <c r="Q57" s="2" t="s">
        <v>414</v>
      </c>
      <c r="R57" s="2" t="s">
        <v>410</v>
      </c>
    </row>
    <row r="58" spans="1:18" s="2" customFormat="1" x14ac:dyDescent="0.25">
      <c r="A58" s="2" t="s">
        <v>525</v>
      </c>
      <c r="B58" s="3" t="s">
        <v>91</v>
      </c>
      <c r="C58" s="2" t="s">
        <v>90</v>
      </c>
      <c r="D58" s="2" t="s">
        <v>47</v>
      </c>
      <c r="E58" s="3" t="s">
        <v>89</v>
      </c>
      <c r="F58" s="2" t="s">
        <v>133</v>
      </c>
      <c r="G58" s="3" t="s">
        <v>170</v>
      </c>
      <c r="H58" s="2" t="s">
        <v>389</v>
      </c>
      <c r="I58" s="3" t="s">
        <v>391</v>
      </c>
      <c r="J58" s="2">
        <v>2</v>
      </c>
      <c r="K58" s="2" t="s">
        <v>403</v>
      </c>
      <c r="L58" s="3" t="s">
        <v>526</v>
      </c>
      <c r="M58" s="2" t="s">
        <v>405</v>
      </c>
      <c r="N58" s="3" t="s">
        <v>406</v>
      </c>
      <c r="O58" s="2" t="s">
        <v>407</v>
      </c>
      <c r="P58" s="2" t="s">
        <v>408</v>
      </c>
      <c r="Q58" s="2" t="s">
        <v>409</v>
      </c>
      <c r="R58" s="2" t="s">
        <v>410</v>
      </c>
    </row>
    <row r="59" spans="1:18" s="2" customFormat="1" x14ac:dyDescent="0.25">
      <c r="A59" s="2" t="s">
        <v>527</v>
      </c>
      <c r="B59" s="3" t="s">
        <v>91</v>
      </c>
      <c r="C59" s="2" t="s">
        <v>90</v>
      </c>
      <c r="D59" s="2" t="s">
        <v>47</v>
      </c>
      <c r="E59" s="3" t="s">
        <v>89</v>
      </c>
      <c r="F59" s="2" t="s">
        <v>135</v>
      </c>
      <c r="G59" s="3" t="s">
        <v>171</v>
      </c>
      <c r="H59" s="2" t="s">
        <v>355</v>
      </c>
      <c r="I59" s="3" t="s">
        <v>384</v>
      </c>
      <c r="J59" s="2">
        <v>2</v>
      </c>
      <c r="K59" s="2" t="s">
        <v>403</v>
      </c>
      <c r="L59" s="3" t="s">
        <v>528</v>
      </c>
      <c r="M59" s="2" t="s">
        <v>405</v>
      </c>
      <c r="N59" s="3" t="s">
        <v>406</v>
      </c>
      <c r="O59" s="2" t="s">
        <v>407</v>
      </c>
      <c r="P59" s="2" t="s">
        <v>408</v>
      </c>
      <c r="Q59" s="2" t="s">
        <v>409</v>
      </c>
      <c r="R59" s="2" t="s">
        <v>410</v>
      </c>
    </row>
    <row r="60" spans="1:18" s="2" customFormat="1" x14ac:dyDescent="0.25">
      <c r="A60" s="2" t="s">
        <v>529</v>
      </c>
      <c r="B60" s="3" t="s">
        <v>91</v>
      </c>
      <c r="C60" s="2" t="s">
        <v>90</v>
      </c>
      <c r="D60" s="2" t="s">
        <v>47</v>
      </c>
      <c r="E60" s="3" t="s">
        <v>89</v>
      </c>
      <c r="F60" s="2" t="s">
        <v>135</v>
      </c>
      <c r="G60" s="3" t="s">
        <v>171</v>
      </c>
      <c r="H60" s="2" t="s">
        <v>359</v>
      </c>
      <c r="I60" s="3" t="s">
        <v>387</v>
      </c>
      <c r="J60" s="2">
        <v>2</v>
      </c>
      <c r="K60" s="2" t="s">
        <v>403</v>
      </c>
      <c r="L60" s="3" t="s">
        <v>530</v>
      </c>
      <c r="M60" s="2" t="s">
        <v>405</v>
      </c>
      <c r="N60" s="3" t="s">
        <v>406</v>
      </c>
      <c r="O60" s="2" t="s">
        <v>407</v>
      </c>
      <c r="P60" s="2" t="s">
        <v>408</v>
      </c>
      <c r="Q60" s="2" t="s">
        <v>409</v>
      </c>
      <c r="R60" s="2" t="s">
        <v>410</v>
      </c>
    </row>
    <row r="61" spans="1:18" s="2" customFormat="1" x14ac:dyDescent="0.25">
      <c r="A61" s="2" t="s">
        <v>531</v>
      </c>
      <c r="B61" s="3" t="s">
        <v>91</v>
      </c>
      <c r="C61" s="2" t="s">
        <v>90</v>
      </c>
      <c r="D61" s="2" t="s">
        <v>47</v>
      </c>
      <c r="E61" s="3" t="s">
        <v>89</v>
      </c>
      <c r="F61" s="2" t="s">
        <v>142</v>
      </c>
      <c r="G61" s="3" t="s">
        <v>172</v>
      </c>
      <c r="H61" s="2" t="s">
        <v>359</v>
      </c>
      <c r="I61" s="3" t="s">
        <v>387</v>
      </c>
      <c r="J61" s="2">
        <v>3</v>
      </c>
      <c r="K61" s="2" t="s">
        <v>412</v>
      </c>
      <c r="L61" s="3" t="s">
        <v>532</v>
      </c>
      <c r="M61" s="2" t="s">
        <v>405</v>
      </c>
      <c r="N61" s="3" t="s">
        <v>406</v>
      </c>
      <c r="O61" s="2" t="s">
        <v>407</v>
      </c>
      <c r="P61" s="2" t="s">
        <v>408</v>
      </c>
      <c r="Q61" s="2" t="s">
        <v>414</v>
      </c>
      <c r="R61" s="2" t="s">
        <v>410</v>
      </c>
    </row>
    <row r="62" spans="1:18" s="2" customFormat="1" x14ac:dyDescent="0.25">
      <c r="A62" s="2" t="s">
        <v>533</v>
      </c>
      <c r="B62" s="3" t="s">
        <v>91</v>
      </c>
      <c r="C62" s="2" t="s">
        <v>90</v>
      </c>
      <c r="D62" s="2" t="s">
        <v>47</v>
      </c>
      <c r="E62" s="3" t="s">
        <v>89</v>
      </c>
      <c r="F62" s="2" t="s">
        <v>142</v>
      </c>
      <c r="G62" s="3" t="s">
        <v>172</v>
      </c>
      <c r="H62" s="2" t="s">
        <v>389</v>
      </c>
      <c r="I62" s="3" t="s">
        <v>391</v>
      </c>
      <c r="J62" s="2">
        <v>1</v>
      </c>
      <c r="K62" s="2" t="s">
        <v>428</v>
      </c>
      <c r="L62" s="3" t="s">
        <v>534</v>
      </c>
      <c r="M62" s="2" t="s">
        <v>405</v>
      </c>
      <c r="N62" s="3" t="s">
        <v>406</v>
      </c>
      <c r="O62" s="2" t="s">
        <v>407</v>
      </c>
      <c r="P62" s="2" t="s">
        <v>408</v>
      </c>
      <c r="Q62" s="2" t="s">
        <v>430</v>
      </c>
      <c r="R62" s="2" t="s">
        <v>410</v>
      </c>
    </row>
  </sheetData>
  <autoFilter ref="A1:R1"/>
  <dataValidations count="8">
    <dataValidation type="list" allowBlank="1" showErrorMessage="1" errorTitle="Invalid value" error="Select a value from the allowed list." sqref="J10:J62">
      <formula1>"1,2,3"</formula1>
    </dataValidation>
    <dataValidation type="list" allowBlank="1" showErrorMessage="1" errorTitle="Invalid value" error="Select a value from the allowed list." sqref="J2:J62">
      <formula1>"1,2,3"</formula1>
    </dataValidation>
    <dataValidation type="list" allowBlank="1" showErrorMessage="1" errorTitle="Invalid value" error="Select a value from the allowed list." sqref="M10:M62">
      <formula1>"OFFICIAL_SOURCE,EXISTING_MASTER,PROPOSED_ANALYSIS,MANUAL_REVIEW"</formula1>
    </dataValidation>
    <dataValidation type="list" allowBlank="1" showErrorMessage="1" errorTitle="Invalid value" error="Select a value from the allowed list." sqref="M2:M62">
      <formula1>"OFFICIAL_SOURCE,EXISTING_MASTER,PROPOSED_ANALYSIS,MANUAL_REVIEW"</formula1>
    </dataValidation>
    <dataValidation type="list" allowBlank="1" showErrorMessage="1" errorTitle="Invalid value" error="Select a value from the allowed list." sqref="P10:P62">
      <formula1>"VERIFIED_SOURCE,NEEDS_REVIEW,SOURCE_MISSING"</formula1>
    </dataValidation>
    <dataValidation type="list" allowBlank="1" showErrorMessage="1" errorTitle="Invalid value" error="Select a value from the allowed list." sqref="P2:P62">
      <formula1>"VERIFIED_SOURCE,NEEDS_REVIEW,SOURCE_MISSING"</formula1>
    </dataValidation>
    <dataValidation type="list" allowBlank="1" showErrorMessage="1" errorTitle="Invalid value" error="Select a value from the allowed list." sqref="Q10:Q62">
      <formula1>"HIGH,MEDIUM,LOW"</formula1>
    </dataValidation>
    <dataValidation type="list" allowBlank="1" showErrorMessage="1" errorTitle="Invalid value" error="Select a value from the allowed list." sqref="Q2:Q62">
      <formula1>"HIGH,MEDIUM,LOW"</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pane xSplit="5" ySplit="1" topLeftCell="F2" activePane="bottomRight" state="frozen"/>
      <selection pane="bottomRight"/>
    </sheetView>
  </sheetViews>
  <sheetFormatPr defaultRowHeight="15" outlineLevelRow="0" outlineLevelCol="0" x14ac:dyDescent="55"/>
  <cols>
    <col min="1" max="1" width="36" customWidth="1"/>
    <col min="2" max="2" width="16" customWidth="1"/>
    <col min="3" max="3" width="10" customWidth="1"/>
    <col min="4" max="4" width="44" customWidth="1"/>
    <col min="5" max="9" width="8" customWidth="1"/>
  </cols>
  <sheetData>
    <row r="1" ht="28" customHeight="1" spans="1:9" s="1" customFormat="1" x14ac:dyDescent="0.25">
      <c r="A1" s="1" t="s">
        <v>393</v>
      </c>
      <c r="B1" s="1" t="s">
        <v>394</v>
      </c>
      <c r="C1" s="1" t="s">
        <v>334</v>
      </c>
      <c r="D1" s="1" t="s">
        <v>332</v>
      </c>
      <c r="E1" s="1" t="s">
        <v>245</v>
      </c>
      <c r="F1" s="1" t="s">
        <v>346</v>
      </c>
      <c r="G1" s="1" t="s">
        <v>355</v>
      </c>
      <c r="H1" s="1" t="s">
        <v>359</v>
      </c>
      <c r="I1" s="1" t="s">
        <v>389</v>
      </c>
    </row>
    <row r="2" spans="1:9" x14ac:dyDescent="0.25">
      <c r="A2" t="s">
        <v>50</v>
      </c>
      <c r="B2" t="s">
        <v>49</v>
      </c>
      <c r="C2" t="s">
        <v>47</v>
      </c>
      <c r="D2" t="s">
        <v>48</v>
      </c>
      <c r="E2" t="s">
        <v>126</v>
      </c>
      <c r="F2" s="8" t="s">
        <v>410</v>
      </c>
      <c r="G2" s="8" t="s">
        <v>410</v>
      </c>
      <c r="H2" s="9">
        <v>2</v>
      </c>
      <c r="I2" s="8" t="s">
        <v>410</v>
      </c>
    </row>
    <row r="3" spans="1:9" x14ac:dyDescent="0.25">
      <c r="A3" t="s">
        <v>50</v>
      </c>
      <c r="B3" t="s">
        <v>49</v>
      </c>
      <c r="C3" t="s">
        <v>47</v>
      </c>
      <c r="D3" t="s">
        <v>48</v>
      </c>
      <c r="E3" t="s">
        <v>130</v>
      </c>
      <c r="F3" s="10">
        <v>3</v>
      </c>
      <c r="G3" s="8" t="s">
        <v>410</v>
      </c>
      <c r="H3" s="10">
        <v>3</v>
      </c>
      <c r="I3" s="8" t="s">
        <v>410</v>
      </c>
    </row>
    <row r="4" spans="1:9" x14ac:dyDescent="0.25">
      <c r="A4" t="s">
        <v>50</v>
      </c>
      <c r="B4" t="s">
        <v>49</v>
      </c>
      <c r="C4" t="s">
        <v>47</v>
      </c>
      <c r="D4" t="s">
        <v>48</v>
      </c>
      <c r="E4" t="s">
        <v>133</v>
      </c>
      <c r="F4" s="9">
        <v>2</v>
      </c>
      <c r="G4" s="8" t="s">
        <v>410</v>
      </c>
      <c r="H4" s="10">
        <v>3</v>
      </c>
      <c r="I4" s="8" t="s">
        <v>410</v>
      </c>
    </row>
    <row r="5" spans="1:9" x14ac:dyDescent="0.25">
      <c r="A5" t="s">
        <v>50</v>
      </c>
      <c r="B5" t="s">
        <v>49</v>
      </c>
      <c r="C5" t="s">
        <v>47</v>
      </c>
      <c r="D5" t="s">
        <v>48</v>
      </c>
      <c r="E5" t="s">
        <v>135</v>
      </c>
      <c r="F5" s="9">
        <v>2</v>
      </c>
      <c r="G5" s="8" t="s">
        <v>410</v>
      </c>
      <c r="H5" s="8" t="s">
        <v>410</v>
      </c>
      <c r="I5" s="8" t="s">
        <v>410</v>
      </c>
    </row>
    <row r="6" spans="1:9" x14ac:dyDescent="0.25">
      <c r="A6" t="s">
        <v>58</v>
      </c>
      <c r="B6" t="s">
        <v>57</v>
      </c>
      <c r="C6" t="s">
        <v>47</v>
      </c>
      <c r="D6" t="s">
        <v>48</v>
      </c>
      <c r="E6" t="s">
        <v>126</v>
      </c>
      <c r="F6" s="9">
        <v>2</v>
      </c>
      <c r="G6" s="8" t="s">
        <v>410</v>
      </c>
      <c r="H6" s="8" t="s">
        <v>410</v>
      </c>
      <c r="I6" s="8" t="s">
        <v>410</v>
      </c>
    </row>
    <row r="7" spans="1:9" x14ac:dyDescent="0.25">
      <c r="A7" t="s">
        <v>58</v>
      </c>
      <c r="B7" t="s">
        <v>57</v>
      </c>
      <c r="C7" t="s">
        <v>47</v>
      </c>
      <c r="D7" t="s">
        <v>48</v>
      </c>
      <c r="E7" t="s">
        <v>130</v>
      </c>
      <c r="F7" s="9">
        <v>2</v>
      </c>
      <c r="G7" s="8" t="s">
        <v>410</v>
      </c>
      <c r="H7" s="11">
        <v>1</v>
      </c>
      <c r="I7" s="8" t="s">
        <v>410</v>
      </c>
    </row>
    <row r="8" spans="1:9" x14ac:dyDescent="0.25">
      <c r="A8" t="s">
        <v>58</v>
      </c>
      <c r="B8" t="s">
        <v>57</v>
      </c>
      <c r="C8" t="s">
        <v>47</v>
      </c>
      <c r="D8" t="s">
        <v>48</v>
      </c>
      <c r="E8" t="s">
        <v>133</v>
      </c>
      <c r="F8" s="8" t="s">
        <v>410</v>
      </c>
      <c r="G8" s="8" t="s">
        <v>410</v>
      </c>
      <c r="H8" s="8" t="s">
        <v>410</v>
      </c>
      <c r="I8" s="8" t="s">
        <v>410</v>
      </c>
    </row>
    <row r="9" spans="1:9" x14ac:dyDescent="0.25">
      <c r="A9" t="s">
        <v>58</v>
      </c>
      <c r="B9" t="s">
        <v>57</v>
      </c>
      <c r="C9" t="s">
        <v>47</v>
      </c>
      <c r="D9" t="s">
        <v>48</v>
      </c>
      <c r="E9" t="s">
        <v>135</v>
      </c>
      <c r="F9" s="8" t="s">
        <v>410</v>
      </c>
      <c r="G9" s="8" t="s">
        <v>410</v>
      </c>
      <c r="H9" s="8" t="s">
        <v>410</v>
      </c>
      <c r="I9" s="8" t="s">
        <v>410</v>
      </c>
    </row>
    <row r="10" spans="1:9" x14ac:dyDescent="0.25">
      <c r="A10" t="s">
        <v>58</v>
      </c>
      <c r="B10" t="s">
        <v>57</v>
      </c>
      <c r="C10" t="s">
        <v>47</v>
      </c>
      <c r="D10" t="s">
        <v>48</v>
      </c>
      <c r="E10" t="s">
        <v>142</v>
      </c>
      <c r="F10" s="10">
        <v>3</v>
      </c>
      <c r="G10" s="8" t="s">
        <v>410</v>
      </c>
      <c r="H10" s="8" t="s">
        <v>410</v>
      </c>
      <c r="I10" s="8" t="s">
        <v>410</v>
      </c>
    </row>
    <row r="11" spans="1:9" x14ac:dyDescent="0.25">
      <c r="A11" t="s">
        <v>66</v>
      </c>
      <c r="B11" t="s">
        <v>65</v>
      </c>
      <c r="C11" t="s">
        <v>47</v>
      </c>
      <c r="D11" t="s">
        <v>64</v>
      </c>
      <c r="E11" t="s">
        <v>126</v>
      </c>
      <c r="F11" s="8" t="s">
        <v>410</v>
      </c>
      <c r="G11" s="8" t="s">
        <v>410</v>
      </c>
      <c r="H11" s="8" t="s">
        <v>410</v>
      </c>
      <c r="I11" s="8" t="s">
        <v>410</v>
      </c>
    </row>
    <row r="12" spans="1:9" x14ac:dyDescent="0.25">
      <c r="A12" t="s">
        <v>66</v>
      </c>
      <c r="B12" t="s">
        <v>65</v>
      </c>
      <c r="C12" t="s">
        <v>47</v>
      </c>
      <c r="D12" t="s">
        <v>64</v>
      </c>
      <c r="E12" t="s">
        <v>130</v>
      </c>
      <c r="F12" s="9">
        <v>2</v>
      </c>
      <c r="G12" s="10">
        <v>3</v>
      </c>
      <c r="H12" s="8" t="s">
        <v>410</v>
      </c>
      <c r="I12" s="8" t="s">
        <v>410</v>
      </c>
    </row>
    <row r="13" spans="1:9" x14ac:dyDescent="0.25">
      <c r="A13" t="s">
        <v>66</v>
      </c>
      <c r="B13" t="s">
        <v>65</v>
      </c>
      <c r="C13" t="s">
        <v>47</v>
      </c>
      <c r="D13" t="s">
        <v>64</v>
      </c>
      <c r="E13" t="s">
        <v>133</v>
      </c>
      <c r="F13" s="10">
        <v>3</v>
      </c>
      <c r="G13" s="8" t="s">
        <v>410</v>
      </c>
      <c r="H13" s="8" t="s">
        <v>410</v>
      </c>
      <c r="I13" s="8" t="s">
        <v>410</v>
      </c>
    </row>
    <row r="14" spans="1:9" x14ac:dyDescent="0.25">
      <c r="A14" t="s">
        <v>66</v>
      </c>
      <c r="B14" t="s">
        <v>65</v>
      </c>
      <c r="C14" t="s">
        <v>47</v>
      </c>
      <c r="D14" t="s">
        <v>64</v>
      </c>
      <c r="E14" t="s">
        <v>135</v>
      </c>
      <c r="F14" s="9">
        <v>2</v>
      </c>
      <c r="G14" s="8" t="s">
        <v>410</v>
      </c>
      <c r="H14" s="8" t="s">
        <v>410</v>
      </c>
      <c r="I14" s="8" t="s">
        <v>410</v>
      </c>
    </row>
    <row r="15" spans="1:9" x14ac:dyDescent="0.25">
      <c r="A15" t="s">
        <v>66</v>
      </c>
      <c r="B15" t="s">
        <v>65</v>
      </c>
      <c r="C15" t="s">
        <v>47</v>
      </c>
      <c r="D15" t="s">
        <v>64</v>
      </c>
      <c r="E15" t="s">
        <v>142</v>
      </c>
      <c r="F15" s="10">
        <v>3</v>
      </c>
      <c r="G15" s="10">
        <v>3</v>
      </c>
      <c r="H15" s="8" t="s">
        <v>410</v>
      </c>
      <c r="I15" s="8" t="s">
        <v>410</v>
      </c>
    </row>
    <row r="16" spans="1:9" x14ac:dyDescent="0.25">
      <c r="A16" t="s">
        <v>66</v>
      </c>
      <c r="B16" t="s">
        <v>65</v>
      </c>
      <c r="C16" t="s">
        <v>47</v>
      </c>
      <c r="D16" t="s">
        <v>64</v>
      </c>
      <c r="E16" t="s">
        <v>149</v>
      </c>
      <c r="F16" s="8" t="s">
        <v>410</v>
      </c>
      <c r="G16" s="8" t="s">
        <v>410</v>
      </c>
      <c r="H16" s="8" t="s">
        <v>410</v>
      </c>
      <c r="I16" s="8" t="s">
        <v>410</v>
      </c>
    </row>
    <row r="17" spans="1:9" x14ac:dyDescent="0.25">
      <c r="A17" t="s">
        <v>77</v>
      </c>
      <c r="B17" t="s">
        <v>76</v>
      </c>
      <c r="C17" t="s">
        <v>47</v>
      </c>
      <c r="D17" t="s">
        <v>64</v>
      </c>
      <c r="E17" t="s">
        <v>126</v>
      </c>
      <c r="F17" s="9">
        <v>2</v>
      </c>
      <c r="G17" s="8" t="s">
        <v>410</v>
      </c>
      <c r="H17" s="8" t="s">
        <v>410</v>
      </c>
      <c r="I17" s="8" t="s">
        <v>410</v>
      </c>
    </row>
    <row r="18" spans="1:9" x14ac:dyDescent="0.25">
      <c r="A18" t="s">
        <v>77</v>
      </c>
      <c r="B18" t="s">
        <v>76</v>
      </c>
      <c r="C18" t="s">
        <v>47</v>
      </c>
      <c r="D18" t="s">
        <v>64</v>
      </c>
      <c r="E18" t="s">
        <v>130</v>
      </c>
      <c r="F18" s="8" t="s">
        <v>410</v>
      </c>
      <c r="G18" s="8" t="s">
        <v>410</v>
      </c>
      <c r="H18" s="8" t="s">
        <v>410</v>
      </c>
      <c r="I18" s="8" t="s">
        <v>410</v>
      </c>
    </row>
    <row r="19" spans="1:9" x14ac:dyDescent="0.25">
      <c r="A19" t="s">
        <v>77</v>
      </c>
      <c r="B19" t="s">
        <v>76</v>
      </c>
      <c r="C19" t="s">
        <v>47</v>
      </c>
      <c r="D19" t="s">
        <v>64</v>
      </c>
      <c r="E19" t="s">
        <v>133</v>
      </c>
      <c r="F19" s="9">
        <v>2</v>
      </c>
      <c r="G19" s="8" t="s">
        <v>410</v>
      </c>
      <c r="H19" s="8" t="s">
        <v>410</v>
      </c>
      <c r="I19" s="8" t="s">
        <v>410</v>
      </c>
    </row>
    <row r="20" spans="1:9" x14ac:dyDescent="0.25">
      <c r="A20" t="s">
        <v>77</v>
      </c>
      <c r="B20" t="s">
        <v>76</v>
      </c>
      <c r="C20" t="s">
        <v>47</v>
      </c>
      <c r="D20" t="s">
        <v>64</v>
      </c>
      <c r="E20" t="s">
        <v>135</v>
      </c>
      <c r="F20" s="9">
        <v>2</v>
      </c>
      <c r="G20" s="8" t="s">
        <v>410</v>
      </c>
      <c r="H20" s="8" t="s">
        <v>410</v>
      </c>
      <c r="I20" s="8" t="s">
        <v>410</v>
      </c>
    </row>
    <row r="21" spans="1:9" x14ac:dyDescent="0.25">
      <c r="A21" t="s">
        <v>77</v>
      </c>
      <c r="B21" t="s">
        <v>76</v>
      </c>
      <c r="C21" t="s">
        <v>47</v>
      </c>
      <c r="D21" t="s">
        <v>64</v>
      </c>
      <c r="E21" t="s">
        <v>142</v>
      </c>
      <c r="F21" s="8" t="s">
        <v>410</v>
      </c>
      <c r="G21" s="8" t="s">
        <v>410</v>
      </c>
      <c r="H21" s="8" t="s">
        <v>410</v>
      </c>
      <c r="I21" s="8" t="s">
        <v>410</v>
      </c>
    </row>
    <row r="22" spans="1:9" x14ac:dyDescent="0.25">
      <c r="A22" t="s">
        <v>81</v>
      </c>
      <c r="B22" t="s">
        <v>80</v>
      </c>
      <c r="C22" t="s">
        <v>47</v>
      </c>
      <c r="D22" t="s">
        <v>48</v>
      </c>
      <c r="E22" t="s">
        <v>126</v>
      </c>
      <c r="F22" s="8" t="s">
        <v>410</v>
      </c>
      <c r="G22" s="8" t="s">
        <v>410</v>
      </c>
      <c r="H22" s="8" t="s">
        <v>410</v>
      </c>
      <c r="I22" s="8" t="s">
        <v>410</v>
      </c>
    </row>
    <row r="23" spans="1:9" x14ac:dyDescent="0.25">
      <c r="A23" t="s">
        <v>81</v>
      </c>
      <c r="B23" t="s">
        <v>80</v>
      </c>
      <c r="C23" t="s">
        <v>47</v>
      </c>
      <c r="D23" t="s">
        <v>48</v>
      </c>
      <c r="E23" t="s">
        <v>130</v>
      </c>
      <c r="F23" s="9">
        <v>2</v>
      </c>
      <c r="G23" s="8" t="s">
        <v>410</v>
      </c>
      <c r="H23" s="8" t="s">
        <v>410</v>
      </c>
      <c r="I23" s="8" t="s">
        <v>410</v>
      </c>
    </row>
    <row r="24" spans="1:9" x14ac:dyDescent="0.25">
      <c r="A24" t="s">
        <v>81</v>
      </c>
      <c r="B24" t="s">
        <v>80</v>
      </c>
      <c r="C24" t="s">
        <v>47</v>
      </c>
      <c r="D24" t="s">
        <v>48</v>
      </c>
      <c r="E24" t="s">
        <v>133</v>
      </c>
      <c r="F24" s="9">
        <v>2</v>
      </c>
      <c r="G24" s="8" t="s">
        <v>410</v>
      </c>
      <c r="H24" s="10">
        <v>3</v>
      </c>
      <c r="I24" s="8" t="s">
        <v>410</v>
      </c>
    </row>
    <row r="25" spans="1:9" x14ac:dyDescent="0.25">
      <c r="A25" t="s">
        <v>81</v>
      </c>
      <c r="B25" t="s">
        <v>80</v>
      </c>
      <c r="C25" t="s">
        <v>47</v>
      </c>
      <c r="D25" t="s">
        <v>48</v>
      </c>
      <c r="E25" t="s">
        <v>135</v>
      </c>
      <c r="F25" s="9">
        <v>2</v>
      </c>
      <c r="G25" s="8" t="s">
        <v>410</v>
      </c>
      <c r="H25" s="10">
        <v>3</v>
      </c>
      <c r="I25" s="8" t="s">
        <v>410</v>
      </c>
    </row>
    <row r="26" spans="1:9" x14ac:dyDescent="0.25">
      <c r="A26" t="s">
        <v>81</v>
      </c>
      <c r="B26" t="s">
        <v>80</v>
      </c>
      <c r="C26" t="s">
        <v>47</v>
      </c>
      <c r="D26" t="s">
        <v>48</v>
      </c>
      <c r="E26" t="s">
        <v>142</v>
      </c>
      <c r="F26" s="10">
        <v>3</v>
      </c>
      <c r="G26" s="8" t="s">
        <v>410</v>
      </c>
      <c r="H26" s="10">
        <v>3</v>
      </c>
      <c r="I26" s="8" t="s">
        <v>410</v>
      </c>
    </row>
    <row r="27" spans="1:9" x14ac:dyDescent="0.25">
      <c r="A27" t="s">
        <v>85</v>
      </c>
      <c r="B27" t="s">
        <v>84</v>
      </c>
      <c r="C27" t="s">
        <v>83</v>
      </c>
      <c r="D27" t="s">
        <v>64</v>
      </c>
      <c r="E27" t="s">
        <v>126</v>
      </c>
      <c r="F27" s="10">
        <v>3</v>
      </c>
      <c r="G27" s="8" t="s">
        <v>410</v>
      </c>
      <c r="H27" s="8" t="s">
        <v>410</v>
      </c>
      <c r="I27" s="8" t="s">
        <v>410</v>
      </c>
    </row>
    <row r="28" spans="1:9" x14ac:dyDescent="0.25">
      <c r="A28" t="s">
        <v>85</v>
      </c>
      <c r="B28" t="s">
        <v>84</v>
      </c>
      <c r="C28" t="s">
        <v>83</v>
      </c>
      <c r="D28" t="s">
        <v>64</v>
      </c>
      <c r="E28" t="s">
        <v>130</v>
      </c>
      <c r="F28" s="10">
        <v>3</v>
      </c>
      <c r="G28" s="9">
        <v>2</v>
      </c>
      <c r="H28" s="8" t="s">
        <v>410</v>
      </c>
      <c r="I28" s="8" t="s">
        <v>410</v>
      </c>
    </row>
    <row r="29" spans="1:9" x14ac:dyDescent="0.25">
      <c r="A29" t="s">
        <v>85</v>
      </c>
      <c r="B29" t="s">
        <v>84</v>
      </c>
      <c r="C29" t="s">
        <v>83</v>
      </c>
      <c r="D29" t="s">
        <v>64</v>
      </c>
      <c r="E29" t="s">
        <v>133</v>
      </c>
      <c r="F29" s="10">
        <v>3</v>
      </c>
      <c r="G29" s="9">
        <v>2</v>
      </c>
      <c r="H29" s="8" t="s">
        <v>410</v>
      </c>
      <c r="I29" s="8" t="s">
        <v>410</v>
      </c>
    </row>
    <row r="30" spans="1:9" x14ac:dyDescent="0.25">
      <c r="A30" t="s">
        <v>85</v>
      </c>
      <c r="B30" t="s">
        <v>84</v>
      </c>
      <c r="C30" t="s">
        <v>83</v>
      </c>
      <c r="D30" t="s">
        <v>64</v>
      </c>
      <c r="E30" t="s">
        <v>135</v>
      </c>
      <c r="F30" s="10">
        <v>3</v>
      </c>
      <c r="G30" s="9">
        <v>2</v>
      </c>
      <c r="H30" s="8" t="s">
        <v>410</v>
      </c>
      <c r="I30" s="8" t="s">
        <v>410</v>
      </c>
    </row>
    <row r="31" spans="1:9" x14ac:dyDescent="0.25">
      <c r="A31" t="s">
        <v>85</v>
      </c>
      <c r="B31" t="s">
        <v>84</v>
      </c>
      <c r="C31" t="s">
        <v>83</v>
      </c>
      <c r="D31" t="s">
        <v>64</v>
      </c>
      <c r="E31" t="s">
        <v>142</v>
      </c>
      <c r="F31" s="9">
        <v>2</v>
      </c>
      <c r="G31" s="8" t="s">
        <v>410</v>
      </c>
      <c r="H31" s="8" t="s">
        <v>410</v>
      </c>
      <c r="I31" s="8" t="s">
        <v>410</v>
      </c>
    </row>
    <row r="32" spans="1:9" x14ac:dyDescent="0.25">
      <c r="A32" t="s">
        <v>85</v>
      </c>
      <c r="B32" t="s">
        <v>84</v>
      </c>
      <c r="C32" t="s">
        <v>83</v>
      </c>
      <c r="D32" t="s">
        <v>64</v>
      </c>
      <c r="E32" t="s">
        <v>149</v>
      </c>
      <c r="F32" s="8" t="s">
        <v>410</v>
      </c>
      <c r="G32" s="8" t="s">
        <v>410</v>
      </c>
      <c r="H32" s="8" t="s">
        <v>410</v>
      </c>
      <c r="I32" s="8" t="s">
        <v>410</v>
      </c>
    </row>
    <row r="33" spans="1:9" x14ac:dyDescent="0.25">
      <c r="A33" t="s">
        <v>91</v>
      </c>
      <c r="B33" t="s">
        <v>90</v>
      </c>
      <c r="C33" t="s">
        <v>47</v>
      </c>
      <c r="D33" t="s">
        <v>89</v>
      </c>
      <c r="E33" t="s">
        <v>126</v>
      </c>
      <c r="F33" s="10">
        <v>3</v>
      </c>
      <c r="G33" s="8" t="s">
        <v>410</v>
      </c>
      <c r="H33" s="8" t="s">
        <v>410</v>
      </c>
      <c r="I33" s="8" t="s">
        <v>410</v>
      </c>
    </row>
    <row r="34" spans="1:9" x14ac:dyDescent="0.25">
      <c r="A34" t="s">
        <v>91</v>
      </c>
      <c r="B34" t="s">
        <v>90</v>
      </c>
      <c r="C34" t="s">
        <v>47</v>
      </c>
      <c r="D34" t="s">
        <v>89</v>
      </c>
      <c r="E34" t="s">
        <v>130</v>
      </c>
      <c r="F34" s="9">
        <v>2</v>
      </c>
      <c r="G34" s="10">
        <v>3</v>
      </c>
      <c r="H34" s="8" t="s">
        <v>410</v>
      </c>
      <c r="I34" s="8" t="s">
        <v>410</v>
      </c>
    </row>
    <row r="35" spans="1:9" x14ac:dyDescent="0.25">
      <c r="A35" t="s">
        <v>91</v>
      </c>
      <c r="B35" t="s">
        <v>90</v>
      </c>
      <c r="C35" t="s">
        <v>47</v>
      </c>
      <c r="D35" t="s">
        <v>89</v>
      </c>
      <c r="E35" t="s">
        <v>133</v>
      </c>
      <c r="F35" s="8" t="s">
        <v>410</v>
      </c>
      <c r="G35" s="10">
        <v>3</v>
      </c>
      <c r="H35" s="8" t="s">
        <v>410</v>
      </c>
      <c r="I35" s="9">
        <v>2</v>
      </c>
    </row>
    <row r="36" spans="1:9" x14ac:dyDescent="0.25">
      <c r="A36" t="s">
        <v>91</v>
      </c>
      <c r="B36" t="s">
        <v>90</v>
      </c>
      <c r="C36" t="s">
        <v>47</v>
      </c>
      <c r="D36" t="s">
        <v>89</v>
      </c>
      <c r="E36" t="s">
        <v>135</v>
      </c>
      <c r="F36" s="8" t="s">
        <v>410</v>
      </c>
      <c r="G36" s="9">
        <v>2</v>
      </c>
      <c r="H36" s="9">
        <v>2</v>
      </c>
      <c r="I36" s="8" t="s">
        <v>410</v>
      </c>
    </row>
    <row r="37" spans="1:9" x14ac:dyDescent="0.25">
      <c r="A37" t="s">
        <v>91</v>
      </c>
      <c r="B37" t="s">
        <v>90</v>
      </c>
      <c r="C37" t="s">
        <v>47</v>
      </c>
      <c r="D37" t="s">
        <v>89</v>
      </c>
      <c r="E37" t="s">
        <v>142</v>
      </c>
      <c r="F37" s="8" t="s">
        <v>410</v>
      </c>
      <c r="G37" s="8" t="s">
        <v>410</v>
      </c>
      <c r="H37" s="10">
        <v>3</v>
      </c>
      <c r="I37" s="11">
        <v>1</v>
      </c>
    </row>
    <row r="38" spans="1:9" x14ac:dyDescent="0.25">
      <c r="A38" t="s">
        <v>96</v>
      </c>
      <c r="B38" t="s">
        <v>95</v>
      </c>
      <c r="C38" t="s">
        <v>47</v>
      </c>
      <c r="D38" t="s">
        <v>64</v>
      </c>
      <c r="E38" t="s">
        <v>126</v>
      </c>
      <c r="F38" s="8" t="s">
        <v>410</v>
      </c>
      <c r="G38" s="8" t="s">
        <v>410</v>
      </c>
      <c r="H38" s="8" t="s">
        <v>410</v>
      </c>
      <c r="I38" s="8" t="s">
        <v>410</v>
      </c>
    </row>
    <row r="39" spans="1:9" x14ac:dyDescent="0.25">
      <c r="A39" t="s">
        <v>96</v>
      </c>
      <c r="B39" t="s">
        <v>95</v>
      </c>
      <c r="C39" t="s">
        <v>47</v>
      </c>
      <c r="D39" t="s">
        <v>64</v>
      </c>
      <c r="E39" t="s">
        <v>130</v>
      </c>
      <c r="F39" s="8" t="s">
        <v>410</v>
      </c>
      <c r="G39" s="8" t="s">
        <v>410</v>
      </c>
      <c r="H39" s="8" t="s">
        <v>410</v>
      </c>
      <c r="I39" s="8" t="s">
        <v>410</v>
      </c>
    </row>
    <row r="40" spans="1:9" x14ac:dyDescent="0.25">
      <c r="A40" t="s">
        <v>96</v>
      </c>
      <c r="B40" t="s">
        <v>95</v>
      </c>
      <c r="C40" t="s">
        <v>47</v>
      </c>
      <c r="D40" t="s">
        <v>64</v>
      </c>
      <c r="E40" t="s">
        <v>133</v>
      </c>
      <c r="F40" s="8" t="s">
        <v>410</v>
      </c>
      <c r="G40" s="11">
        <v>1</v>
      </c>
      <c r="H40" s="8" t="s">
        <v>410</v>
      </c>
      <c r="I40" s="8" t="s">
        <v>410</v>
      </c>
    </row>
    <row r="41" spans="1:9" x14ac:dyDescent="0.25">
      <c r="A41" t="s">
        <v>96</v>
      </c>
      <c r="B41" t="s">
        <v>95</v>
      </c>
      <c r="C41" t="s">
        <v>47</v>
      </c>
      <c r="D41" t="s">
        <v>64</v>
      </c>
      <c r="E41" t="s">
        <v>135</v>
      </c>
      <c r="F41" s="8" t="s">
        <v>410</v>
      </c>
      <c r="G41" s="11">
        <v>1</v>
      </c>
      <c r="H41" s="8" t="s">
        <v>410</v>
      </c>
      <c r="I41" s="8" t="s">
        <v>410</v>
      </c>
    </row>
    <row r="42" spans="1:9" x14ac:dyDescent="0.25">
      <c r="A42" t="s">
        <v>96</v>
      </c>
      <c r="B42" t="s">
        <v>95</v>
      </c>
      <c r="C42" t="s">
        <v>47</v>
      </c>
      <c r="D42" t="s">
        <v>64</v>
      </c>
      <c r="E42" t="s">
        <v>142</v>
      </c>
      <c r="F42" s="8" t="s">
        <v>410</v>
      </c>
      <c r="G42" s="8" t="s">
        <v>410</v>
      </c>
      <c r="H42" s="8" t="s">
        <v>410</v>
      </c>
      <c r="I42" s="8" t="s">
        <v>410</v>
      </c>
    </row>
    <row r="43" spans="1:9" x14ac:dyDescent="0.25">
      <c r="A43" t="s">
        <v>102</v>
      </c>
      <c r="B43" t="s">
        <v>101</v>
      </c>
      <c r="C43" t="s">
        <v>83</v>
      </c>
      <c r="D43" t="s">
        <v>64</v>
      </c>
      <c r="E43" t="s">
        <v>126</v>
      </c>
      <c r="F43" s="8" t="s">
        <v>410</v>
      </c>
      <c r="G43" s="8" t="s">
        <v>410</v>
      </c>
      <c r="H43" s="8" t="s">
        <v>410</v>
      </c>
      <c r="I43" s="8" t="s">
        <v>410</v>
      </c>
    </row>
    <row r="44" spans="1:9" x14ac:dyDescent="0.25">
      <c r="A44" t="s">
        <v>102</v>
      </c>
      <c r="B44" t="s">
        <v>101</v>
      </c>
      <c r="C44" t="s">
        <v>83</v>
      </c>
      <c r="D44" t="s">
        <v>64</v>
      </c>
      <c r="E44" t="s">
        <v>130</v>
      </c>
      <c r="F44" s="8" t="s">
        <v>410</v>
      </c>
      <c r="G44" s="8" t="s">
        <v>410</v>
      </c>
      <c r="H44" s="8" t="s">
        <v>410</v>
      </c>
      <c r="I44" s="8" t="s">
        <v>410</v>
      </c>
    </row>
    <row r="45" spans="1:9" x14ac:dyDescent="0.25">
      <c r="A45" t="s">
        <v>102</v>
      </c>
      <c r="B45" t="s">
        <v>101</v>
      </c>
      <c r="C45" t="s">
        <v>83</v>
      </c>
      <c r="D45" t="s">
        <v>64</v>
      </c>
      <c r="E45" t="s">
        <v>133</v>
      </c>
      <c r="F45" s="8" t="s">
        <v>410</v>
      </c>
      <c r="G45" s="11">
        <v>1</v>
      </c>
      <c r="H45" s="8" t="s">
        <v>410</v>
      </c>
      <c r="I45" s="8" t="s">
        <v>410</v>
      </c>
    </row>
    <row r="46" spans="1:9" x14ac:dyDescent="0.25">
      <c r="A46" t="s">
        <v>102</v>
      </c>
      <c r="B46" t="s">
        <v>101</v>
      </c>
      <c r="C46" t="s">
        <v>83</v>
      </c>
      <c r="D46" t="s">
        <v>64</v>
      </c>
      <c r="E46" t="s">
        <v>135</v>
      </c>
      <c r="F46" s="8" t="s">
        <v>410</v>
      </c>
      <c r="G46" s="11">
        <v>1</v>
      </c>
      <c r="H46" s="8" t="s">
        <v>410</v>
      </c>
      <c r="I46" s="8" t="s">
        <v>410</v>
      </c>
    </row>
    <row r="47" spans="1:9" x14ac:dyDescent="0.25">
      <c r="A47" t="s">
        <v>108</v>
      </c>
      <c r="B47" t="s">
        <v>107</v>
      </c>
      <c r="C47" t="s">
        <v>47</v>
      </c>
      <c r="D47" t="s">
        <v>106</v>
      </c>
      <c r="E47" t="s">
        <v>126</v>
      </c>
      <c r="F47" s="8" t="s">
        <v>410</v>
      </c>
      <c r="G47" s="8" t="s">
        <v>410</v>
      </c>
      <c r="H47" s="8" t="s">
        <v>410</v>
      </c>
      <c r="I47" s="8" t="s">
        <v>410</v>
      </c>
    </row>
    <row r="48" spans="1:9" x14ac:dyDescent="0.25">
      <c r="A48" t="s">
        <v>108</v>
      </c>
      <c r="B48" t="s">
        <v>107</v>
      </c>
      <c r="C48" t="s">
        <v>47</v>
      </c>
      <c r="D48" t="s">
        <v>106</v>
      </c>
      <c r="E48" t="s">
        <v>130</v>
      </c>
      <c r="F48" s="8" t="s">
        <v>410</v>
      </c>
      <c r="G48" s="8" t="s">
        <v>410</v>
      </c>
      <c r="H48" s="8" t="s">
        <v>410</v>
      </c>
      <c r="I48" s="8" t="s">
        <v>410</v>
      </c>
    </row>
    <row r="49" spans="1:9" x14ac:dyDescent="0.25">
      <c r="A49" t="s">
        <v>108</v>
      </c>
      <c r="B49" t="s">
        <v>107</v>
      </c>
      <c r="C49" t="s">
        <v>47</v>
      </c>
      <c r="D49" t="s">
        <v>106</v>
      </c>
      <c r="E49" t="s">
        <v>133</v>
      </c>
      <c r="F49" s="8" t="s">
        <v>410</v>
      </c>
      <c r="G49" s="8" t="s">
        <v>410</v>
      </c>
      <c r="H49" s="8" t="s">
        <v>410</v>
      </c>
      <c r="I49" s="8" t="s">
        <v>410</v>
      </c>
    </row>
    <row r="50" spans="1:9" x14ac:dyDescent="0.25">
      <c r="A50" t="s">
        <v>108</v>
      </c>
      <c r="B50" t="s">
        <v>107</v>
      </c>
      <c r="C50" t="s">
        <v>47</v>
      </c>
      <c r="D50" t="s">
        <v>106</v>
      </c>
      <c r="E50" t="s">
        <v>135</v>
      </c>
      <c r="F50" s="8" t="s">
        <v>410</v>
      </c>
      <c r="G50" s="8" t="s">
        <v>410</v>
      </c>
      <c r="H50" s="8" t="s">
        <v>410</v>
      </c>
      <c r="I50" s="8" t="s">
        <v>410</v>
      </c>
    </row>
    <row r="51" spans="1:9" x14ac:dyDescent="0.25">
      <c r="A51" t="s">
        <v>108</v>
      </c>
      <c r="B51" t="s">
        <v>107</v>
      </c>
      <c r="C51" t="s">
        <v>47</v>
      </c>
      <c r="D51" t="s">
        <v>106</v>
      </c>
      <c r="E51" t="s">
        <v>142</v>
      </c>
      <c r="F51" s="8" t="s">
        <v>410</v>
      </c>
      <c r="G51" s="8" t="s">
        <v>410</v>
      </c>
      <c r="H51" s="8" t="s">
        <v>410</v>
      </c>
      <c r="I51" s="8" t="s">
        <v>410</v>
      </c>
    </row>
    <row r="52" spans="1:9" x14ac:dyDescent="0.25">
      <c r="A52" t="s">
        <v>113</v>
      </c>
      <c r="B52" t="s">
        <v>112</v>
      </c>
      <c r="C52" t="s">
        <v>47</v>
      </c>
      <c r="D52" t="s">
        <v>64</v>
      </c>
      <c r="E52" t="s">
        <v>126</v>
      </c>
      <c r="F52" s="9">
        <v>2</v>
      </c>
      <c r="G52" s="9">
        <v>2</v>
      </c>
      <c r="H52" s="8" t="s">
        <v>410</v>
      </c>
      <c r="I52" s="8" t="s">
        <v>410</v>
      </c>
    </row>
    <row r="53" spans="1:9" x14ac:dyDescent="0.25">
      <c r="A53" t="s">
        <v>113</v>
      </c>
      <c r="B53" t="s">
        <v>112</v>
      </c>
      <c r="C53" t="s">
        <v>47</v>
      </c>
      <c r="D53" t="s">
        <v>64</v>
      </c>
      <c r="E53" t="s">
        <v>130</v>
      </c>
      <c r="F53" s="10">
        <v>3</v>
      </c>
      <c r="G53" s="8" t="s">
        <v>410</v>
      </c>
      <c r="H53" s="8" t="s">
        <v>410</v>
      </c>
      <c r="I53" s="8" t="s">
        <v>410</v>
      </c>
    </row>
    <row r="54" spans="1:9" x14ac:dyDescent="0.25">
      <c r="A54" t="s">
        <v>113</v>
      </c>
      <c r="B54" t="s">
        <v>112</v>
      </c>
      <c r="C54" t="s">
        <v>47</v>
      </c>
      <c r="D54" t="s">
        <v>64</v>
      </c>
      <c r="E54" t="s">
        <v>133</v>
      </c>
      <c r="F54" s="10">
        <v>3</v>
      </c>
      <c r="G54" s="8" t="s">
        <v>410</v>
      </c>
      <c r="H54" s="8" t="s">
        <v>410</v>
      </c>
      <c r="I54" s="8" t="s">
        <v>410</v>
      </c>
    </row>
    <row r="55" spans="1:9" x14ac:dyDescent="0.25">
      <c r="A55" t="s">
        <v>113</v>
      </c>
      <c r="B55" t="s">
        <v>112</v>
      </c>
      <c r="C55" t="s">
        <v>47</v>
      </c>
      <c r="D55" t="s">
        <v>64</v>
      </c>
      <c r="E55" t="s">
        <v>135</v>
      </c>
      <c r="F55" s="10">
        <v>3</v>
      </c>
      <c r="G55" s="9">
        <v>2</v>
      </c>
      <c r="H55" s="8" t="s">
        <v>410</v>
      </c>
      <c r="I55" s="8" t="s">
        <v>410</v>
      </c>
    </row>
    <row r="56" spans="1:9" x14ac:dyDescent="0.25">
      <c r="A56" t="s">
        <v>113</v>
      </c>
      <c r="B56" t="s">
        <v>112</v>
      </c>
      <c r="C56" t="s">
        <v>47</v>
      </c>
      <c r="D56" t="s">
        <v>64</v>
      </c>
      <c r="E56" t="s">
        <v>142</v>
      </c>
      <c r="F56" s="9">
        <v>2</v>
      </c>
      <c r="G56" s="9">
        <v>2</v>
      </c>
      <c r="H56" s="8" t="s">
        <v>410</v>
      </c>
      <c r="I56" s="8" t="s">
        <v>410</v>
      </c>
    </row>
    <row r="57" spans="1:9" x14ac:dyDescent="0.25">
      <c r="A57" t="s">
        <v>113</v>
      </c>
      <c r="B57" t="s">
        <v>112</v>
      </c>
      <c r="C57" t="s">
        <v>47</v>
      </c>
      <c r="D57" t="s">
        <v>64</v>
      </c>
      <c r="E57" t="s">
        <v>149</v>
      </c>
      <c r="F57" s="8" t="s">
        <v>410</v>
      </c>
      <c r="G57" s="9">
        <v>2</v>
      </c>
      <c r="H57" s="8" t="s">
        <v>410</v>
      </c>
      <c r="I57" s="8" t="s">
        <v>410</v>
      </c>
    </row>
    <row r="58" spans="1:9" x14ac:dyDescent="0.25">
      <c r="A58" t="s">
        <v>116</v>
      </c>
      <c r="B58" t="s">
        <v>115</v>
      </c>
      <c r="C58" t="s">
        <v>47</v>
      </c>
      <c r="D58" t="s">
        <v>64</v>
      </c>
      <c r="E58" t="s">
        <v>126</v>
      </c>
      <c r="F58" s="8" t="s">
        <v>410</v>
      </c>
      <c r="G58" s="8" t="s">
        <v>410</v>
      </c>
      <c r="H58" s="8" t="s">
        <v>410</v>
      </c>
      <c r="I58" s="8" t="s">
        <v>410</v>
      </c>
    </row>
    <row r="59" spans="1:9" x14ac:dyDescent="0.25">
      <c r="A59" t="s">
        <v>116</v>
      </c>
      <c r="B59" t="s">
        <v>115</v>
      </c>
      <c r="C59" t="s">
        <v>47</v>
      </c>
      <c r="D59" t="s">
        <v>64</v>
      </c>
      <c r="E59" t="s">
        <v>130</v>
      </c>
      <c r="F59" s="10">
        <v>3</v>
      </c>
      <c r="G59" s="9">
        <v>2</v>
      </c>
      <c r="H59" s="8" t="s">
        <v>410</v>
      </c>
      <c r="I59" s="8" t="s">
        <v>410</v>
      </c>
    </row>
    <row r="60" spans="1:9" x14ac:dyDescent="0.25">
      <c r="A60" t="s">
        <v>116</v>
      </c>
      <c r="B60" t="s">
        <v>115</v>
      </c>
      <c r="C60" t="s">
        <v>47</v>
      </c>
      <c r="D60" t="s">
        <v>64</v>
      </c>
      <c r="E60" t="s">
        <v>133</v>
      </c>
      <c r="F60" s="8" t="s">
        <v>410</v>
      </c>
      <c r="G60" s="8" t="s">
        <v>410</v>
      </c>
      <c r="H60" s="8" t="s">
        <v>410</v>
      </c>
      <c r="I60" s="8" t="s">
        <v>410</v>
      </c>
    </row>
    <row r="61" spans="1:9" x14ac:dyDescent="0.25">
      <c r="A61" t="s">
        <v>116</v>
      </c>
      <c r="B61" t="s">
        <v>115</v>
      </c>
      <c r="C61" t="s">
        <v>47</v>
      </c>
      <c r="D61" t="s">
        <v>64</v>
      </c>
      <c r="E61" t="s">
        <v>135</v>
      </c>
      <c r="F61" s="10">
        <v>3</v>
      </c>
      <c r="G61" s="9">
        <v>2</v>
      </c>
      <c r="H61" s="8" t="s">
        <v>410</v>
      </c>
      <c r="I61" s="8" t="s">
        <v>410</v>
      </c>
    </row>
    <row r="62" spans="1:9" x14ac:dyDescent="0.25">
      <c r="A62" t="s">
        <v>116</v>
      </c>
      <c r="B62" t="s">
        <v>115</v>
      </c>
      <c r="C62" t="s">
        <v>47</v>
      </c>
      <c r="D62" t="s">
        <v>64</v>
      </c>
      <c r="E62" t="s">
        <v>142</v>
      </c>
      <c r="F62" s="8" t="s">
        <v>410</v>
      </c>
      <c r="G62" s="9">
        <v>2</v>
      </c>
      <c r="H62" s="8" t="s">
        <v>410</v>
      </c>
      <c r="I62" s="8" t="s">
        <v>410</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12" customWidth="1"/>
    <col min="4" max="4" width="42" customWidth="1"/>
    <col min="5" max="5" width="90" customWidth="1"/>
    <col min="6" max="6" width="40" customWidth="1"/>
    <col min="7" max="7" width="10" customWidth="1"/>
  </cols>
  <sheetData>
    <row r="1" ht="28" customHeight="1" spans="1:7" s="1" customFormat="1" x14ac:dyDescent="0.25">
      <c r="A1" s="1" t="s">
        <v>535</v>
      </c>
      <c r="B1" s="1" t="s">
        <v>536</v>
      </c>
      <c r="C1" s="1" t="s">
        <v>537</v>
      </c>
      <c r="D1" s="1" t="s">
        <v>538</v>
      </c>
      <c r="E1" s="1" t="s">
        <v>539</v>
      </c>
      <c r="F1" s="1" t="s">
        <v>540</v>
      </c>
      <c r="G1" s="1" t="s">
        <v>541</v>
      </c>
    </row>
    <row r="2" spans="1:7" s="2" customFormat="1" x14ac:dyDescent="0.25">
      <c r="A2" s="2" t="s">
        <v>542</v>
      </c>
      <c r="B2" s="2" t="s">
        <v>543</v>
      </c>
      <c r="C2" s="2">
        <v>1</v>
      </c>
      <c r="D2" s="3" t="s">
        <v>544</v>
      </c>
      <c r="E2" s="3" t="s">
        <v>545</v>
      </c>
      <c r="F2" s="2" t="s">
        <v>546</v>
      </c>
      <c r="G2" s="2" t="s">
        <v>547</v>
      </c>
    </row>
    <row r="3" spans="1:7" s="2" customFormat="1" x14ac:dyDescent="0.25">
      <c r="A3" s="2" t="s">
        <v>548</v>
      </c>
      <c r="B3" s="2" t="s">
        <v>549</v>
      </c>
      <c r="C3" s="2">
        <v>2</v>
      </c>
      <c r="D3" s="3" t="s">
        <v>550</v>
      </c>
      <c r="E3" s="3" t="s">
        <v>551</v>
      </c>
      <c r="F3" s="2" t="s">
        <v>546</v>
      </c>
      <c r="G3" s="2" t="s">
        <v>547</v>
      </c>
    </row>
    <row r="4" spans="1:7" s="2" customFormat="1" x14ac:dyDescent="0.25">
      <c r="A4" s="2" t="s">
        <v>552</v>
      </c>
      <c r="B4" s="2" t="s">
        <v>553</v>
      </c>
      <c r="C4" s="2">
        <v>3</v>
      </c>
      <c r="D4" s="3" t="s">
        <v>554</v>
      </c>
      <c r="E4" s="3" t="s">
        <v>555</v>
      </c>
      <c r="F4" s="2" t="s">
        <v>546</v>
      </c>
      <c r="G4" s="2" t="s">
        <v>547</v>
      </c>
    </row>
    <row r="5" spans="1:7" s="2" customFormat="1" x14ac:dyDescent="0.25">
      <c r="A5" s="2" t="s">
        <v>556</v>
      </c>
      <c r="B5" s="2" t="s">
        <v>557</v>
      </c>
      <c r="C5" s="2">
        <v>4</v>
      </c>
      <c r="D5" s="3" t="s">
        <v>558</v>
      </c>
      <c r="E5" s="3" t="s">
        <v>559</v>
      </c>
      <c r="F5" s="2" t="s">
        <v>546</v>
      </c>
      <c r="G5" s="2" t="s">
        <v>547</v>
      </c>
    </row>
    <row r="6" spans="1:7" s="2" customFormat="1" x14ac:dyDescent="0.25">
      <c r="A6" s="2" t="s">
        <v>560</v>
      </c>
      <c r="B6" s="2" t="s">
        <v>561</v>
      </c>
      <c r="C6" s="2">
        <v>5</v>
      </c>
      <c r="D6" s="3" t="s">
        <v>562</v>
      </c>
      <c r="E6" s="3" t="s">
        <v>563</v>
      </c>
      <c r="F6" s="2" t="s">
        <v>546</v>
      </c>
      <c r="G6" s="2" t="s">
        <v>547</v>
      </c>
    </row>
    <row r="7" spans="1:7" s="2" customFormat="1" x14ac:dyDescent="0.25">
      <c r="A7" s="2" t="s">
        <v>564</v>
      </c>
      <c r="B7" s="2" t="s">
        <v>565</v>
      </c>
      <c r="C7" s="2">
        <v>6</v>
      </c>
      <c r="D7" s="3" t="s">
        <v>566</v>
      </c>
      <c r="E7" s="3" t="s">
        <v>567</v>
      </c>
      <c r="F7" s="2" t="s">
        <v>546</v>
      </c>
      <c r="G7" s="2" t="s">
        <v>547</v>
      </c>
    </row>
    <row r="8" spans="1:7" s="2" customFormat="1" x14ac:dyDescent="0.25">
      <c r="A8" s="2" t="s">
        <v>568</v>
      </c>
      <c r="B8" s="2" t="s">
        <v>569</v>
      </c>
      <c r="C8" s="2">
        <v>7</v>
      </c>
      <c r="D8" s="3" t="s">
        <v>570</v>
      </c>
      <c r="E8" s="3" t="s">
        <v>571</v>
      </c>
      <c r="F8" s="2" t="s">
        <v>546</v>
      </c>
      <c r="G8" s="2" t="s">
        <v>547</v>
      </c>
    </row>
    <row r="9" spans="1:7" s="2" customFormat="1" x14ac:dyDescent="0.25">
      <c r="A9" s="2" t="s">
        <v>572</v>
      </c>
      <c r="B9" s="2" t="s">
        <v>573</v>
      </c>
      <c r="C9" s="2">
        <v>8</v>
      </c>
      <c r="D9" s="3" t="s">
        <v>574</v>
      </c>
      <c r="E9" s="3" t="s">
        <v>575</v>
      </c>
      <c r="F9" s="2" t="s">
        <v>546</v>
      </c>
      <c r="G9" s="2" t="s">
        <v>547</v>
      </c>
    </row>
    <row r="10" spans="1:7" s="2" customFormat="1" x14ac:dyDescent="0.25">
      <c r="A10" s="2" t="s">
        <v>576</v>
      </c>
      <c r="B10" s="2" t="s">
        <v>577</v>
      </c>
      <c r="C10" s="2">
        <v>9</v>
      </c>
      <c r="D10" s="3" t="s">
        <v>578</v>
      </c>
      <c r="E10" s="3" t="s">
        <v>579</v>
      </c>
      <c r="F10" s="2" t="s">
        <v>546</v>
      </c>
      <c r="G10" s="2" t="s">
        <v>547</v>
      </c>
    </row>
    <row r="11" spans="1:7" s="2" customFormat="1" x14ac:dyDescent="0.25">
      <c r="A11" s="2" t="s">
        <v>580</v>
      </c>
      <c r="B11" s="2" t="s">
        <v>581</v>
      </c>
      <c r="C11" s="2">
        <v>10</v>
      </c>
      <c r="D11" s="3" t="s">
        <v>582</v>
      </c>
      <c r="E11" s="3" t="s">
        <v>583</v>
      </c>
      <c r="F11" s="2" t="s">
        <v>546</v>
      </c>
      <c r="G11" s="2" t="s">
        <v>547</v>
      </c>
    </row>
    <row r="12" spans="1:7" s="2" customFormat="1" x14ac:dyDescent="0.25">
      <c r="A12" s="2" t="s">
        <v>584</v>
      </c>
      <c r="B12" s="2" t="s">
        <v>585</v>
      </c>
      <c r="C12" s="2">
        <v>11</v>
      </c>
      <c r="D12" s="3" t="s">
        <v>586</v>
      </c>
      <c r="E12" s="3" t="s">
        <v>587</v>
      </c>
      <c r="F12" s="2" t="s">
        <v>546</v>
      </c>
      <c r="G12" s="2" t="s">
        <v>547</v>
      </c>
    </row>
    <row r="13" spans="1:7" s="2" customFormat="1" x14ac:dyDescent="0.25">
      <c r="A13" s="2" t="s">
        <v>588</v>
      </c>
      <c r="B13" s="2" t="s">
        <v>589</v>
      </c>
      <c r="C13" s="2">
        <v>12</v>
      </c>
      <c r="D13" s="3" t="s">
        <v>590</v>
      </c>
      <c r="E13" s="3" t="s">
        <v>591</v>
      </c>
      <c r="F13" s="2" t="s">
        <v>546</v>
      </c>
      <c r="G13" s="2" t="s">
        <v>547</v>
      </c>
    </row>
    <row r="14" spans="1:7" s="2" customFormat="1" x14ac:dyDescent="0.25">
      <c r="A14" s="2" t="s">
        <v>592</v>
      </c>
      <c r="B14" s="2" t="s">
        <v>593</v>
      </c>
      <c r="C14" s="2">
        <v>13</v>
      </c>
      <c r="D14" s="3" t="s">
        <v>594</v>
      </c>
      <c r="E14" s="3" t="s">
        <v>595</v>
      </c>
      <c r="F14" s="2" t="s">
        <v>546</v>
      </c>
      <c r="G14" s="2" t="s">
        <v>547</v>
      </c>
    </row>
    <row r="15" spans="1:7" s="2" customFormat="1" x14ac:dyDescent="0.25">
      <c r="A15" s="2" t="s">
        <v>596</v>
      </c>
      <c r="B15" s="2" t="s">
        <v>597</v>
      </c>
      <c r="C15" s="2">
        <v>14</v>
      </c>
      <c r="D15" s="3" t="s">
        <v>598</v>
      </c>
      <c r="E15" s="3" t="s">
        <v>599</v>
      </c>
      <c r="F15" s="2" t="s">
        <v>546</v>
      </c>
      <c r="G15" s="2" t="s">
        <v>547</v>
      </c>
    </row>
    <row r="16" spans="1:7" s="2" customFormat="1" x14ac:dyDescent="0.25">
      <c r="A16" s="2" t="s">
        <v>600</v>
      </c>
      <c r="B16" s="2" t="s">
        <v>601</v>
      </c>
      <c r="C16" s="2">
        <v>15</v>
      </c>
      <c r="D16" s="3" t="s">
        <v>602</v>
      </c>
      <c r="E16" s="3" t="s">
        <v>603</v>
      </c>
      <c r="F16" s="2" t="s">
        <v>546</v>
      </c>
      <c r="G16" s="2" t="s">
        <v>547</v>
      </c>
    </row>
    <row r="17" spans="1:7" s="2" customFormat="1" x14ac:dyDescent="0.25">
      <c r="A17" s="2" t="s">
        <v>604</v>
      </c>
      <c r="B17" s="2" t="s">
        <v>605</v>
      </c>
      <c r="C17" s="2">
        <v>16</v>
      </c>
      <c r="D17" s="3" t="s">
        <v>606</v>
      </c>
      <c r="E17" s="3" t="s">
        <v>607</v>
      </c>
      <c r="F17" s="2" t="s">
        <v>546</v>
      </c>
      <c r="G17" s="2" t="s">
        <v>547</v>
      </c>
    </row>
    <row r="18" spans="1:7" s="2" customFormat="1" x14ac:dyDescent="0.25">
      <c r="A18" s="2" t="s">
        <v>608</v>
      </c>
      <c r="B18" s="2" t="s">
        <v>609</v>
      </c>
      <c r="C18" s="2">
        <v>17</v>
      </c>
      <c r="D18" s="3" t="s">
        <v>610</v>
      </c>
      <c r="E18" s="3" t="s">
        <v>611</v>
      </c>
      <c r="F18" s="2" t="s">
        <v>546</v>
      </c>
      <c r="G18" s="2" t="s">
        <v>547</v>
      </c>
    </row>
  </sheetData>
  <autoFilter ref="A1:G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16" customWidth="1"/>
    <col min="4" max="4" width="10" customWidth="1"/>
    <col min="5" max="5" width="48" customWidth="1"/>
    <col min="6" max="6" width="10" customWidth="1"/>
    <col min="7" max="7" width="70" customWidth="1"/>
    <col min="8" max="8" width="10" customWidth="1"/>
    <col min="9" max="9" width="40" customWidth="1"/>
    <col min="10" max="10" width="16" customWidth="1"/>
    <col min="11" max="11" width="18" customWidth="1"/>
    <col min="12" max="12" width="80" customWidth="1"/>
    <col min="13" max="13" width="20" customWidth="1"/>
    <col min="14" max="14" width="55" customWidth="1"/>
    <col min="15" max="15" width="40" customWidth="1"/>
    <col min="16" max="16" width="18" customWidth="1"/>
    <col min="17" max="17" width="12" customWidth="1"/>
    <col min="18" max="18" width="40" customWidth="1"/>
  </cols>
  <sheetData>
    <row r="1" ht="28" customHeight="1" spans="1:18" s="1" customFormat="1" x14ac:dyDescent="0.25">
      <c r="A1" s="1" t="s">
        <v>392</v>
      </c>
      <c r="B1" s="1" t="s">
        <v>393</v>
      </c>
      <c r="C1" s="1" t="s">
        <v>394</v>
      </c>
      <c r="D1" s="1" t="s">
        <v>334</v>
      </c>
      <c r="E1" s="1" t="s">
        <v>332</v>
      </c>
      <c r="F1" s="1" t="s">
        <v>395</v>
      </c>
      <c r="G1" s="1" t="s">
        <v>396</v>
      </c>
      <c r="H1" s="1" t="s">
        <v>536</v>
      </c>
      <c r="I1" s="1" t="s">
        <v>538</v>
      </c>
      <c r="J1" s="1" t="s">
        <v>612</v>
      </c>
      <c r="K1" s="1" t="s">
        <v>613</v>
      </c>
      <c r="L1" s="1" t="s">
        <v>399</v>
      </c>
      <c r="M1" s="1" t="s">
        <v>400</v>
      </c>
      <c r="N1" s="1" t="s">
        <v>340</v>
      </c>
      <c r="O1" s="1" t="s">
        <v>341</v>
      </c>
      <c r="P1" s="1" t="s">
        <v>342</v>
      </c>
      <c r="Q1" s="1" t="s">
        <v>401</v>
      </c>
      <c r="R1" s="1" t="s">
        <v>343</v>
      </c>
    </row>
    <row r="2" spans="1:18" s="2" customFormat="1" x14ac:dyDescent="0.25">
      <c r="A2" s="2" t="s">
        <v>614</v>
      </c>
      <c r="B2" s="3" t="s">
        <v>102</v>
      </c>
      <c r="C2" s="2" t="s">
        <v>101</v>
      </c>
      <c r="D2" s="2" t="s">
        <v>83</v>
      </c>
      <c r="E2" s="3" t="s">
        <v>64</v>
      </c>
      <c r="F2" s="2" t="s">
        <v>130</v>
      </c>
      <c r="G2" s="3" t="s">
        <v>180</v>
      </c>
      <c r="H2" s="2" t="s">
        <v>569</v>
      </c>
      <c r="I2" s="3" t="s">
        <v>570</v>
      </c>
      <c r="J2" s="2">
        <v>2</v>
      </c>
      <c r="K2" s="2" t="s">
        <v>615</v>
      </c>
      <c r="L2" s="3" t="s">
        <v>616</v>
      </c>
      <c r="M2" s="2" t="s">
        <v>405</v>
      </c>
      <c r="N2" s="3" t="s">
        <v>617</v>
      </c>
      <c r="O2" s="2" t="s">
        <v>618</v>
      </c>
      <c r="P2" s="2" t="s">
        <v>408</v>
      </c>
      <c r="Q2" s="2" t="s">
        <v>409</v>
      </c>
      <c r="R2" s="2" t="s">
        <v>619</v>
      </c>
    </row>
    <row r="3" spans="1:18" s="2" customFormat="1" x14ac:dyDescent="0.25">
      <c r="A3" s="2" t="s">
        <v>620</v>
      </c>
      <c r="B3" s="3" t="s">
        <v>102</v>
      </c>
      <c r="C3" s="2" t="s">
        <v>101</v>
      </c>
      <c r="D3" s="2" t="s">
        <v>83</v>
      </c>
      <c r="E3" s="3" t="s">
        <v>64</v>
      </c>
      <c r="F3" s="2" t="s">
        <v>130</v>
      </c>
      <c r="G3" s="3" t="s">
        <v>180</v>
      </c>
      <c r="H3" s="2" t="s">
        <v>577</v>
      </c>
      <c r="I3" s="3" t="s">
        <v>578</v>
      </c>
      <c r="J3" s="2">
        <v>2</v>
      </c>
      <c r="K3" s="2" t="s">
        <v>615</v>
      </c>
      <c r="L3" s="3" t="s">
        <v>621</v>
      </c>
      <c r="M3" s="2" t="s">
        <v>405</v>
      </c>
      <c r="N3" s="3" t="s">
        <v>617</v>
      </c>
      <c r="O3" s="2" t="s">
        <v>618</v>
      </c>
      <c r="P3" s="2" t="s">
        <v>408</v>
      </c>
      <c r="Q3" s="2" t="s">
        <v>409</v>
      </c>
      <c r="R3" s="2" t="s">
        <v>619</v>
      </c>
    </row>
    <row r="4" spans="1:18" s="2" customFormat="1" x14ac:dyDescent="0.25">
      <c r="A4" s="2" t="s">
        <v>622</v>
      </c>
      <c r="B4" s="3" t="s">
        <v>102</v>
      </c>
      <c r="C4" s="2" t="s">
        <v>101</v>
      </c>
      <c r="D4" s="2" t="s">
        <v>83</v>
      </c>
      <c r="E4" s="3" t="s">
        <v>64</v>
      </c>
      <c r="F4" s="2" t="s">
        <v>133</v>
      </c>
      <c r="G4" s="3" t="s">
        <v>181</v>
      </c>
      <c r="H4" s="2" t="s">
        <v>569</v>
      </c>
      <c r="I4" s="3" t="s">
        <v>570</v>
      </c>
      <c r="J4" s="2">
        <v>3</v>
      </c>
      <c r="K4" s="2" t="s">
        <v>623</v>
      </c>
      <c r="L4" s="3" t="s">
        <v>624</v>
      </c>
      <c r="M4" s="2" t="s">
        <v>405</v>
      </c>
      <c r="N4" s="3" t="s">
        <v>617</v>
      </c>
      <c r="O4" s="2" t="s">
        <v>618</v>
      </c>
      <c r="P4" s="2" t="s">
        <v>408</v>
      </c>
      <c r="Q4" s="2" t="s">
        <v>414</v>
      </c>
      <c r="R4" s="2" t="s">
        <v>619</v>
      </c>
    </row>
    <row r="5" spans="1:18" s="2" customFormat="1" x14ac:dyDescent="0.25">
      <c r="A5" s="2" t="s">
        <v>625</v>
      </c>
      <c r="B5" s="3" t="s">
        <v>102</v>
      </c>
      <c r="C5" s="2" t="s">
        <v>101</v>
      </c>
      <c r="D5" s="2" t="s">
        <v>83</v>
      </c>
      <c r="E5" s="3" t="s">
        <v>64</v>
      </c>
      <c r="F5" s="2" t="s">
        <v>133</v>
      </c>
      <c r="G5" s="3" t="s">
        <v>181</v>
      </c>
      <c r="H5" s="2" t="s">
        <v>593</v>
      </c>
      <c r="I5" s="3" t="s">
        <v>594</v>
      </c>
      <c r="J5" s="2">
        <v>2</v>
      </c>
      <c r="K5" s="2" t="s">
        <v>615</v>
      </c>
      <c r="L5" s="3" t="s">
        <v>626</v>
      </c>
      <c r="M5" s="2" t="s">
        <v>405</v>
      </c>
      <c r="N5" s="3" t="s">
        <v>617</v>
      </c>
      <c r="O5" s="2" t="s">
        <v>618</v>
      </c>
      <c r="P5" s="2" t="s">
        <v>408</v>
      </c>
      <c r="Q5" s="2" t="s">
        <v>409</v>
      </c>
      <c r="R5" s="2" t="s">
        <v>619</v>
      </c>
    </row>
    <row r="6" spans="1:18" s="2" customFormat="1" x14ac:dyDescent="0.25">
      <c r="A6" s="2" t="s">
        <v>627</v>
      </c>
      <c r="B6" s="3" t="s">
        <v>102</v>
      </c>
      <c r="C6" s="2" t="s">
        <v>101</v>
      </c>
      <c r="D6" s="2" t="s">
        <v>83</v>
      </c>
      <c r="E6" s="3" t="s">
        <v>64</v>
      </c>
      <c r="F6" s="2" t="s">
        <v>133</v>
      </c>
      <c r="G6" s="3" t="s">
        <v>181</v>
      </c>
      <c r="H6" s="2" t="s">
        <v>577</v>
      </c>
      <c r="I6" s="3" t="s">
        <v>578</v>
      </c>
      <c r="J6" s="2">
        <v>2</v>
      </c>
      <c r="K6" s="2" t="s">
        <v>615</v>
      </c>
      <c r="L6" s="3" t="s">
        <v>628</v>
      </c>
      <c r="M6" s="2" t="s">
        <v>405</v>
      </c>
      <c r="N6" s="3" t="s">
        <v>617</v>
      </c>
      <c r="O6" s="2" t="s">
        <v>618</v>
      </c>
      <c r="P6" s="2" t="s">
        <v>408</v>
      </c>
      <c r="Q6" s="2" t="s">
        <v>409</v>
      </c>
      <c r="R6" s="2" t="s">
        <v>619</v>
      </c>
    </row>
    <row r="7" spans="1:18" s="2" customFormat="1" x14ac:dyDescent="0.25">
      <c r="A7" s="2" t="s">
        <v>629</v>
      </c>
      <c r="B7" s="3" t="s">
        <v>102</v>
      </c>
      <c r="C7" s="2" t="s">
        <v>101</v>
      </c>
      <c r="D7" s="2" t="s">
        <v>83</v>
      </c>
      <c r="E7" s="3" t="s">
        <v>64</v>
      </c>
      <c r="F7" s="2" t="s">
        <v>135</v>
      </c>
      <c r="G7" s="3" t="s">
        <v>183</v>
      </c>
      <c r="H7" s="2" t="s">
        <v>589</v>
      </c>
      <c r="I7" s="3" t="s">
        <v>590</v>
      </c>
      <c r="J7" s="2">
        <v>3</v>
      </c>
      <c r="K7" s="2" t="s">
        <v>623</v>
      </c>
      <c r="L7" s="3" t="s">
        <v>630</v>
      </c>
      <c r="M7" s="2" t="s">
        <v>405</v>
      </c>
      <c r="N7" s="3" t="s">
        <v>617</v>
      </c>
      <c r="O7" s="2" t="s">
        <v>618</v>
      </c>
      <c r="P7" s="2" t="s">
        <v>408</v>
      </c>
      <c r="Q7" s="2" t="s">
        <v>414</v>
      </c>
      <c r="R7" s="2" t="s">
        <v>619</v>
      </c>
    </row>
    <row r="8" spans="1:18" s="2" customFormat="1" x14ac:dyDescent="0.25">
      <c r="A8" s="2" t="s">
        <v>631</v>
      </c>
      <c r="B8" s="3" t="s">
        <v>102</v>
      </c>
      <c r="C8" s="2" t="s">
        <v>101</v>
      </c>
      <c r="D8" s="2" t="s">
        <v>83</v>
      </c>
      <c r="E8" s="3" t="s">
        <v>64</v>
      </c>
      <c r="F8" s="2" t="s">
        <v>135</v>
      </c>
      <c r="G8" s="3" t="s">
        <v>183</v>
      </c>
      <c r="H8" s="2" t="s">
        <v>577</v>
      </c>
      <c r="I8" s="3" t="s">
        <v>578</v>
      </c>
      <c r="J8" s="2">
        <v>2</v>
      </c>
      <c r="K8" s="2" t="s">
        <v>615</v>
      </c>
      <c r="L8" s="3" t="s">
        <v>632</v>
      </c>
      <c r="M8" s="2" t="s">
        <v>405</v>
      </c>
      <c r="N8" s="3" t="s">
        <v>617</v>
      </c>
      <c r="O8" s="2" t="s">
        <v>618</v>
      </c>
      <c r="P8" s="2" t="s">
        <v>408</v>
      </c>
      <c r="Q8" s="2" t="s">
        <v>409</v>
      </c>
      <c r="R8" s="2" t="s">
        <v>619</v>
      </c>
    </row>
    <row r="9" spans="1:18" s="2" customFormat="1" x14ac:dyDescent="0.25">
      <c r="A9" s="2" t="s">
        <v>633</v>
      </c>
      <c r="B9" s="3" t="s">
        <v>50</v>
      </c>
      <c r="C9" s="2" t="s">
        <v>49</v>
      </c>
      <c r="D9" s="2" t="s">
        <v>47</v>
      </c>
      <c r="E9" s="3" t="s">
        <v>48</v>
      </c>
      <c r="F9" s="2" t="s">
        <v>130</v>
      </c>
      <c r="G9" s="3" t="s">
        <v>131</v>
      </c>
      <c r="H9" s="2" t="s">
        <v>577</v>
      </c>
      <c r="I9" s="3" t="s">
        <v>578</v>
      </c>
      <c r="J9" s="2">
        <v>2</v>
      </c>
      <c r="K9" s="2" t="s">
        <v>615</v>
      </c>
      <c r="L9" s="3" t="s">
        <v>634</v>
      </c>
      <c r="M9" s="2" t="s">
        <v>405</v>
      </c>
      <c r="N9" s="3" t="s">
        <v>617</v>
      </c>
      <c r="O9" s="2" t="s">
        <v>618</v>
      </c>
      <c r="P9" s="2" t="s">
        <v>408</v>
      </c>
      <c r="Q9" s="2" t="s">
        <v>409</v>
      </c>
      <c r="R9" s="2" t="s">
        <v>619</v>
      </c>
    </row>
    <row r="10" spans="1:18" s="2" customFormat="1" x14ac:dyDescent="0.25">
      <c r="A10" s="2" t="s">
        <v>635</v>
      </c>
      <c r="B10" s="3" t="s">
        <v>50</v>
      </c>
      <c r="C10" s="2" t="s">
        <v>49</v>
      </c>
      <c r="D10" s="2" t="s">
        <v>47</v>
      </c>
      <c r="E10" s="3" t="s">
        <v>48</v>
      </c>
      <c r="F10" s="2" t="s">
        <v>133</v>
      </c>
      <c r="G10" s="3" t="s">
        <v>134</v>
      </c>
      <c r="H10" s="2" t="s">
        <v>577</v>
      </c>
      <c r="I10" s="3" t="s">
        <v>578</v>
      </c>
      <c r="J10" s="2">
        <v>2</v>
      </c>
      <c r="K10" s="2" t="s">
        <v>615</v>
      </c>
      <c r="L10" s="3" t="s">
        <v>636</v>
      </c>
      <c r="M10" s="2" t="s">
        <v>405</v>
      </c>
      <c r="N10" s="3" t="s">
        <v>617</v>
      </c>
      <c r="O10" s="2" t="s">
        <v>618</v>
      </c>
      <c r="P10" s="2" t="s">
        <v>408</v>
      </c>
      <c r="Q10" s="2" t="s">
        <v>409</v>
      </c>
      <c r="R10" s="2" t="s">
        <v>619</v>
      </c>
    </row>
    <row r="11" spans="1:18" s="2" customFormat="1" x14ac:dyDescent="0.25">
      <c r="A11" s="2" t="s">
        <v>637</v>
      </c>
      <c r="B11" s="3" t="s">
        <v>50</v>
      </c>
      <c r="C11" s="2" t="s">
        <v>49</v>
      </c>
      <c r="D11" s="2" t="s">
        <v>47</v>
      </c>
      <c r="E11" s="3" t="s">
        <v>48</v>
      </c>
      <c r="F11" s="2" t="s">
        <v>135</v>
      </c>
      <c r="G11" s="3" t="s">
        <v>136</v>
      </c>
      <c r="H11" s="2" t="s">
        <v>577</v>
      </c>
      <c r="I11" s="3" t="s">
        <v>578</v>
      </c>
      <c r="J11" s="2">
        <v>1</v>
      </c>
      <c r="K11" s="2" t="s">
        <v>638</v>
      </c>
      <c r="L11" s="3" t="s">
        <v>639</v>
      </c>
      <c r="M11" s="2" t="s">
        <v>405</v>
      </c>
      <c r="N11" s="3" t="s">
        <v>617</v>
      </c>
      <c r="O11" s="2" t="s">
        <v>618</v>
      </c>
      <c r="P11" s="2" t="s">
        <v>408</v>
      </c>
      <c r="Q11" s="2" t="s">
        <v>430</v>
      </c>
      <c r="R11" s="2" t="s">
        <v>619</v>
      </c>
    </row>
    <row r="12" spans="1:18" s="2" customFormat="1" x14ac:dyDescent="0.25">
      <c r="A12" s="2" t="s">
        <v>640</v>
      </c>
      <c r="B12" s="3" t="s">
        <v>58</v>
      </c>
      <c r="C12" s="2" t="s">
        <v>57</v>
      </c>
      <c r="D12" s="2" t="s">
        <v>47</v>
      </c>
      <c r="E12" s="3" t="s">
        <v>48</v>
      </c>
      <c r="F12" s="2" t="s">
        <v>126</v>
      </c>
      <c r="G12" s="3" t="s">
        <v>138</v>
      </c>
      <c r="H12" s="2" t="s">
        <v>605</v>
      </c>
      <c r="I12" s="3" t="s">
        <v>606</v>
      </c>
      <c r="J12" s="2">
        <v>1</v>
      </c>
      <c r="K12" s="2" t="s">
        <v>638</v>
      </c>
      <c r="L12" s="3" t="s">
        <v>641</v>
      </c>
      <c r="M12" s="2" t="s">
        <v>405</v>
      </c>
      <c r="N12" s="3" t="s">
        <v>617</v>
      </c>
      <c r="O12" s="2" t="s">
        <v>618</v>
      </c>
      <c r="P12" s="2" t="s">
        <v>408</v>
      </c>
      <c r="Q12" s="2" t="s">
        <v>430</v>
      </c>
      <c r="R12" s="2" t="s">
        <v>619</v>
      </c>
    </row>
    <row r="13" spans="1:18" s="2" customFormat="1" x14ac:dyDescent="0.25">
      <c r="A13" s="2" t="s">
        <v>642</v>
      </c>
      <c r="B13" s="3" t="s">
        <v>58</v>
      </c>
      <c r="C13" s="2" t="s">
        <v>57</v>
      </c>
      <c r="D13" s="2" t="s">
        <v>47</v>
      </c>
      <c r="E13" s="3" t="s">
        <v>48</v>
      </c>
      <c r="F13" s="2" t="s">
        <v>142</v>
      </c>
      <c r="G13" s="3" t="s">
        <v>143</v>
      </c>
      <c r="H13" s="2" t="s">
        <v>605</v>
      </c>
      <c r="I13" s="3" t="s">
        <v>606</v>
      </c>
      <c r="J13" s="2">
        <v>2</v>
      </c>
      <c r="K13" s="2" t="s">
        <v>615</v>
      </c>
      <c r="L13" s="3" t="s">
        <v>643</v>
      </c>
      <c r="M13" s="2" t="s">
        <v>405</v>
      </c>
      <c r="N13" s="3" t="s">
        <v>617</v>
      </c>
      <c r="O13" s="2" t="s">
        <v>618</v>
      </c>
      <c r="P13" s="2" t="s">
        <v>408</v>
      </c>
      <c r="Q13" s="2" t="s">
        <v>409</v>
      </c>
      <c r="R13" s="2" t="s">
        <v>619</v>
      </c>
    </row>
    <row r="14" spans="1:18" s="2" customFormat="1" x14ac:dyDescent="0.25">
      <c r="A14" s="2" t="s">
        <v>644</v>
      </c>
      <c r="B14" s="3" t="s">
        <v>81</v>
      </c>
      <c r="C14" s="2" t="s">
        <v>80</v>
      </c>
      <c r="D14" s="2" t="s">
        <v>47</v>
      </c>
      <c r="E14" s="3" t="s">
        <v>48</v>
      </c>
      <c r="F14" s="2" t="s">
        <v>133</v>
      </c>
      <c r="G14" s="3" t="s">
        <v>158</v>
      </c>
      <c r="H14" s="2" t="s">
        <v>577</v>
      </c>
      <c r="I14" s="3" t="s">
        <v>578</v>
      </c>
      <c r="J14" s="2">
        <v>2</v>
      </c>
      <c r="K14" s="2" t="s">
        <v>615</v>
      </c>
      <c r="L14" s="3" t="s">
        <v>645</v>
      </c>
      <c r="M14" s="2" t="s">
        <v>405</v>
      </c>
      <c r="N14" s="3" t="s">
        <v>617</v>
      </c>
      <c r="O14" s="2" t="s">
        <v>618</v>
      </c>
      <c r="P14" s="2" t="s">
        <v>408</v>
      </c>
      <c r="Q14" s="2" t="s">
        <v>409</v>
      </c>
      <c r="R14" s="2" t="s">
        <v>619</v>
      </c>
    </row>
    <row r="15" spans="1:18" s="2" customFormat="1" x14ac:dyDescent="0.25">
      <c r="A15" s="2" t="s">
        <v>646</v>
      </c>
      <c r="B15" s="3" t="s">
        <v>81</v>
      </c>
      <c r="C15" s="2" t="s">
        <v>80</v>
      </c>
      <c r="D15" s="2" t="s">
        <v>47</v>
      </c>
      <c r="E15" s="3" t="s">
        <v>48</v>
      </c>
      <c r="F15" s="2" t="s">
        <v>142</v>
      </c>
      <c r="G15" s="3" t="s">
        <v>160</v>
      </c>
      <c r="H15" s="2" t="s">
        <v>577</v>
      </c>
      <c r="I15" s="3" t="s">
        <v>578</v>
      </c>
      <c r="J15" s="2">
        <v>2</v>
      </c>
      <c r="K15" s="2" t="s">
        <v>615</v>
      </c>
      <c r="L15" s="3" t="s">
        <v>647</v>
      </c>
      <c r="M15" s="2" t="s">
        <v>405</v>
      </c>
      <c r="N15" s="3" t="s">
        <v>617</v>
      </c>
      <c r="O15" s="2" t="s">
        <v>618</v>
      </c>
      <c r="P15" s="2" t="s">
        <v>408</v>
      </c>
      <c r="Q15" s="2" t="s">
        <v>409</v>
      </c>
      <c r="R15" s="2" t="s">
        <v>619</v>
      </c>
    </row>
    <row r="16" spans="1:18" s="2" customFormat="1" x14ac:dyDescent="0.25">
      <c r="A16" s="2" t="s">
        <v>648</v>
      </c>
      <c r="B16" s="3" t="s">
        <v>66</v>
      </c>
      <c r="C16" s="2" t="s">
        <v>65</v>
      </c>
      <c r="D16" s="2" t="s">
        <v>47</v>
      </c>
      <c r="E16" s="3" t="s">
        <v>64</v>
      </c>
      <c r="F16" s="2" t="s">
        <v>142</v>
      </c>
      <c r="G16" s="3" t="s">
        <v>148</v>
      </c>
      <c r="H16" s="2" t="s">
        <v>577</v>
      </c>
      <c r="I16" s="3" t="s">
        <v>578</v>
      </c>
      <c r="J16" s="2">
        <v>1</v>
      </c>
      <c r="K16" s="2" t="s">
        <v>638</v>
      </c>
      <c r="L16" s="3" t="s">
        <v>649</v>
      </c>
      <c r="M16" s="2" t="s">
        <v>405</v>
      </c>
      <c r="N16" s="3" t="s">
        <v>617</v>
      </c>
      <c r="O16" s="2" t="s">
        <v>618</v>
      </c>
      <c r="P16" s="2" t="s">
        <v>408</v>
      </c>
      <c r="Q16" s="2" t="s">
        <v>430</v>
      </c>
      <c r="R16" s="2" t="s">
        <v>619</v>
      </c>
    </row>
    <row r="17" spans="1:18" s="2" customFormat="1" x14ac:dyDescent="0.25">
      <c r="A17" s="2" t="s">
        <v>650</v>
      </c>
      <c r="B17" s="3" t="s">
        <v>96</v>
      </c>
      <c r="C17" s="2" t="s">
        <v>95</v>
      </c>
      <c r="D17" s="2" t="s">
        <v>47</v>
      </c>
      <c r="E17" s="3" t="s">
        <v>64</v>
      </c>
      <c r="F17" s="2" t="s">
        <v>133</v>
      </c>
      <c r="G17" s="3" t="s">
        <v>176</v>
      </c>
      <c r="H17" s="2" t="s">
        <v>577</v>
      </c>
      <c r="I17" s="3" t="s">
        <v>578</v>
      </c>
      <c r="J17" s="2">
        <v>2</v>
      </c>
      <c r="K17" s="2" t="s">
        <v>615</v>
      </c>
      <c r="L17" s="3" t="s">
        <v>651</v>
      </c>
      <c r="M17" s="2" t="s">
        <v>405</v>
      </c>
      <c r="N17" s="3" t="s">
        <v>617</v>
      </c>
      <c r="O17" s="2" t="s">
        <v>618</v>
      </c>
      <c r="P17" s="2" t="s">
        <v>408</v>
      </c>
      <c r="Q17" s="2" t="s">
        <v>409</v>
      </c>
      <c r="R17" s="2" t="s">
        <v>619</v>
      </c>
    </row>
    <row r="18" spans="1:18" s="2" customFormat="1" x14ac:dyDescent="0.25">
      <c r="A18" s="2" t="s">
        <v>652</v>
      </c>
      <c r="B18" s="3" t="s">
        <v>96</v>
      </c>
      <c r="C18" s="2" t="s">
        <v>95</v>
      </c>
      <c r="D18" s="2" t="s">
        <v>47</v>
      </c>
      <c r="E18" s="3" t="s">
        <v>64</v>
      </c>
      <c r="F18" s="2" t="s">
        <v>133</v>
      </c>
      <c r="G18" s="3" t="s">
        <v>176</v>
      </c>
      <c r="H18" s="2" t="s">
        <v>605</v>
      </c>
      <c r="I18" s="3" t="s">
        <v>606</v>
      </c>
      <c r="J18" s="2">
        <v>1</v>
      </c>
      <c r="K18" s="2" t="s">
        <v>638</v>
      </c>
      <c r="L18" s="3" t="s">
        <v>653</v>
      </c>
      <c r="M18" s="2" t="s">
        <v>405</v>
      </c>
      <c r="N18" s="3" t="s">
        <v>617</v>
      </c>
      <c r="O18" s="2" t="s">
        <v>618</v>
      </c>
      <c r="P18" s="2" t="s">
        <v>408</v>
      </c>
      <c r="Q18" s="2" t="s">
        <v>430</v>
      </c>
      <c r="R18" s="2" t="s">
        <v>619</v>
      </c>
    </row>
    <row r="19" spans="1:18" s="2" customFormat="1" x14ac:dyDescent="0.25">
      <c r="A19" s="2" t="s">
        <v>654</v>
      </c>
      <c r="B19" s="3" t="s">
        <v>96</v>
      </c>
      <c r="C19" s="2" t="s">
        <v>95</v>
      </c>
      <c r="D19" s="2" t="s">
        <v>47</v>
      </c>
      <c r="E19" s="3" t="s">
        <v>64</v>
      </c>
      <c r="F19" s="2" t="s">
        <v>135</v>
      </c>
      <c r="G19" s="3" t="s">
        <v>177</v>
      </c>
      <c r="H19" s="2" t="s">
        <v>605</v>
      </c>
      <c r="I19" s="3" t="s">
        <v>606</v>
      </c>
      <c r="J19" s="2">
        <v>2</v>
      </c>
      <c r="K19" s="2" t="s">
        <v>615</v>
      </c>
      <c r="L19" s="3" t="s">
        <v>655</v>
      </c>
      <c r="M19" s="2" t="s">
        <v>405</v>
      </c>
      <c r="N19" s="3" t="s">
        <v>617</v>
      </c>
      <c r="O19" s="2" t="s">
        <v>618</v>
      </c>
      <c r="P19" s="2" t="s">
        <v>408</v>
      </c>
      <c r="Q19" s="2" t="s">
        <v>409</v>
      </c>
      <c r="R19" s="2" t="s">
        <v>619</v>
      </c>
    </row>
    <row r="20" spans="1:18" s="2" customFormat="1" x14ac:dyDescent="0.25">
      <c r="A20" s="2" t="s">
        <v>656</v>
      </c>
      <c r="B20" s="3" t="s">
        <v>91</v>
      </c>
      <c r="C20" s="2" t="s">
        <v>90</v>
      </c>
      <c r="D20" s="2" t="s">
        <v>47</v>
      </c>
      <c r="E20" s="3" t="s">
        <v>89</v>
      </c>
      <c r="F20" s="2" t="s">
        <v>130</v>
      </c>
      <c r="G20" s="3" t="s">
        <v>169</v>
      </c>
      <c r="H20" s="2" t="s">
        <v>573</v>
      </c>
      <c r="I20" s="3" t="s">
        <v>574</v>
      </c>
      <c r="J20" s="2">
        <v>2</v>
      </c>
      <c r="K20" s="2" t="s">
        <v>615</v>
      </c>
      <c r="L20" s="3" t="s">
        <v>657</v>
      </c>
      <c r="M20" s="2" t="s">
        <v>405</v>
      </c>
      <c r="N20" s="3" t="s">
        <v>617</v>
      </c>
      <c r="O20" s="2" t="s">
        <v>618</v>
      </c>
      <c r="P20" s="2" t="s">
        <v>408</v>
      </c>
      <c r="Q20" s="2" t="s">
        <v>409</v>
      </c>
      <c r="R20" s="2" t="s">
        <v>619</v>
      </c>
    </row>
    <row r="21" spans="1:18" s="2" customFormat="1" x14ac:dyDescent="0.25">
      <c r="A21" s="2" t="s">
        <v>658</v>
      </c>
      <c r="B21" s="3" t="s">
        <v>91</v>
      </c>
      <c r="C21" s="2" t="s">
        <v>90</v>
      </c>
      <c r="D21" s="2" t="s">
        <v>47</v>
      </c>
      <c r="E21" s="3" t="s">
        <v>89</v>
      </c>
      <c r="F21" s="2" t="s">
        <v>133</v>
      </c>
      <c r="G21" s="3" t="s">
        <v>170</v>
      </c>
      <c r="H21" s="2" t="s">
        <v>609</v>
      </c>
      <c r="I21" s="3" t="s">
        <v>610</v>
      </c>
      <c r="J21" s="2">
        <v>2</v>
      </c>
      <c r="K21" s="2" t="s">
        <v>615</v>
      </c>
      <c r="L21" s="3" t="s">
        <v>659</v>
      </c>
      <c r="M21" s="2" t="s">
        <v>405</v>
      </c>
      <c r="N21" s="3" t="s">
        <v>617</v>
      </c>
      <c r="O21" s="2" t="s">
        <v>618</v>
      </c>
      <c r="P21" s="2" t="s">
        <v>408</v>
      </c>
      <c r="Q21" s="2" t="s">
        <v>409</v>
      </c>
      <c r="R21" s="2" t="s">
        <v>619</v>
      </c>
    </row>
    <row r="22" spans="1:18" s="2" customFormat="1" x14ac:dyDescent="0.25">
      <c r="A22" s="2" t="s">
        <v>660</v>
      </c>
      <c r="B22" s="3" t="s">
        <v>91</v>
      </c>
      <c r="C22" s="2" t="s">
        <v>90</v>
      </c>
      <c r="D22" s="2" t="s">
        <v>47</v>
      </c>
      <c r="E22" s="3" t="s">
        <v>89</v>
      </c>
      <c r="F22" s="2" t="s">
        <v>135</v>
      </c>
      <c r="G22" s="3" t="s">
        <v>171</v>
      </c>
      <c r="H22" s="2" t="s">
        <v>581</v>
      </c>
      <c r="I22" s="3" t="s">
        <v>582</v>
      </c>
      <c r="J22" s="2">
        <v>2</v>
      </c>
      <c r="K22" s="2" t="s">
        <v>615</v>
      </c>
      <c r="L22" s="3" t="s">
        <v>661</v>
      </c>
      <c r="M22" s="2" t="s">
        <v>405</v>
      </c>
      <c r="N22" s="3" t="s">
        <v>617</v>
      </c>
      <c r="O22" s="2" t="s">
        <v>618</v>
      </c>
      <c r="P22" s="2" t="s">
        <v>408</v>
      </c>
      <c r="Q22" s="2" t="s">
        <v>409</v>
      </c>
      <c r="R22" s="2" t="s">
        <v>619</v>
      </c>
    </row>
    <row r="23" spans="1:18" s="2" customFormat="1" x14ac:dyDescent="0.25">
      <c r="A23" s="2" t="s">
        <v>662</v>
      </c>
      <c r="B23" s="3" t="s">
        <v>91</v>
      </c>
      <c r="C23" s="2" t="s">
        <v>90</v>
      </c>
      <c r="D23" s="2" t="s">
        <v>47</v>
      </c>
      <c r="E23" s="3" t="s">
        <v>89</v>
      </c>
      <c r="F23" s="2" t="s">
        <v>142</v>
      </c>
      <c r="G23" s="3" t="s">
        <v>172</v>
      </c>
      <c r="H23" s="2" t="s">
        <v>573</v>
      </c>
      <c r="I23" s="3" t="s">
        <v>574</v>
      </c>
      <c r="J23" s="2">
        <v>2</v>
      </c>
      <c r="K23" s="2" t="s">
        <v>615</v>
      </c>
      <c r="L23" s="3" t="s">
        <v>663</v>
      </c>
      <c r="M23" s="2" t="s">
        <v>405</v>
      </c>
      <c r="N23" s="3" t="s">
        <v>617</v>
      </c>
      <c r="O23" s="2" t="s">
        <v>618</v>
      </c>
      <c r="P23" s="2" t="s">
        <v>408</v>
      </c>
      <c r="Q23" s="2" t="s">
        <v>409</v>
      </c>
      <c r="R23" s="2" t="s">
        <v>619</v>
      </c>
    </row>
    <row r="24" spans="1:18" s="2" customFormat="1" x14ac:dyDescent="0.25">
      <c r="A24" s="2" t="s">
        <v>664</v>
      </c>
      <c r="B24" s="3" t="s">
        <v>91</v>
      </c>
      <c r="C24" s="2" t="s">
        <v>90</v>
      </c>
      <c r="D24" s="2" t="s">
        <v>47</v>
      </c>
      <c r="E24" s="3" t="s">
        <v>89</v>
      </c>
      <c r="F24" s="2" t="s">
        <v>142</v>
      </c>
      <c r="G24" s="3" t="s">
        <v>172</v>
      </c>
      <c r="H24" s="2" t="s">
        <v>589</v>
      </c>
      <c r="I24" s="3" t="s">
        <v>590</v>
      </c>
      <c r="J24" s="2">
        <v>2</v>
      </c>
      <c r="K24" s="2" t="s">
        <v>615</v>
      </c>
      <c r="L24" s="3" t="s">
        <v>665</v>
      </c>
      <c r="M24" s="2" t="s">
        <v>405</v>
      </c>
      <c r="N24" s="3" t="s">
        <v>617</v>
      </c>
      <c r="O24" s="2" t="s">
        <v>618</v>
      </c>
      <c r="P24" s="2" t="s">
        <v>408</v>
      </c>
      <c r="Q24" s="2" t="s">
        <v>409</v>
      </c>
      <c r="R24" s="2" t="s">
        <v>619</v>
      </c>
    </row>
    <row r="25" spans="1:18" s="2" customFormat="1" x14ac:dyDescent="0.25">
      <c r="A25" s="2" t="s">
        <v>666</v>
      </c>
      <c r="B25" s="3" t="s">
        <v>91</v>
      </c>
      <c r="C25" s="2" t="s">
        <v>90</v>
      </c>
      <c r="D25" s="2" t="s">
        <v>47</v>
      </c>
      <c r="E25" s="3" t="s">
        <v>89</v>
      </c>
      <c r="F25" s="2" t="s">
        <v>142</v>
      </c>
      <c r="G25" s="3" t="s">
        <v>172</v>
      </c>
      <c r="H25" s="2" t="s">
        <v>609</v>
      </c>
      <c r="I25" s="3" t="s">
        <v>610</v>
      </c>
      <c r="J25" s="2">
        <v>2</v>
      </c>
      <c r="K25" s="2" t="s">
        <v>615</v>
      </c>
      <c r="L25" s="3" t="s">
        <v>667</v>
      </c>
      <c r="M25" s="2" t="s">
        <v>405</v>
      </c>
      <c r="N25" s="3" t="s">
        <v>617</v>
      </c>
      <c r="O25" s="2" t="s">
        <v>618</v>
      </c>
      <c r="P25" s="2" t="s">
        <v>408</v>
      </c>
      <c r="Q25" s="2" t="s">
        <v>409</v>
      </c>
      <c r="R25" s="2" t="s">
        <v>619</v>
      </c>
    </row>
    <row r="26" spans="1:18" s="2" customFormat="1" x14ac:dyDescent="0.25">
      <c r="A26" s="2" t="s">
        <v>668</v>
      </c>
      <c r="B26" s="3" t="s">
        <v>108</v>
      </c>
      <c r="C26" s="2" t="s">
        <v>107</v>
      </c>
      <c r="D26" s="2" t="s">
        <v>47</v>
      </c>
      <c r="E26" s="3" t="s">
        <v>106</v>
      </c>
      <c r="F26" s="2" t="s">
        <v>133</v>
      </c>
      <c r="G26" s="3" t="s">
        <v>186</v>
      </c>
      <c r="H26" s="2" t="s">
        <v>577</v>
      </c>
      <c r="I26" s="3" t="s">
        <v>578</v>
      </c>
      <c r="J26" s="2">
        <v>2</v>
      </c>
      <c r="K26" s="2" t="s">
        <v>615</v>
      </c>
      <c r="L26" s="3" t="s">
        <v>669</v>
      </c>
      <c r="M26" s="2" t="s">
        <v>405</v>
      </c>
      <c r="N26" s="3" t="s">
        <v>617</v>
      </c>
      <c r="O26" s="2" t="s">
        <v>618</v>
      </c>
      <c r="P26" s="2" t="s">
        <v>408</v>
      </c>
      <c r="Q26" s="2" t="s">
        <v>409</v>
      </c>
      <c r="R26" s="2" t="s">
        <v>619</v>
      </c>
    </row>
    <row r="27" spans="1:18" s="2" customFormat="1" x14ac:dyDescent="0.25">
      <c r="A27" s="2" t="s">
        <v>670</v>
      </c>
      <c r="B27" s="3" t="s">
        <v>108</v>
      </c>
      <c r="C27" s="2" t="s">
        <v>107</v>
      </c>
      <c r="D27" s="2" t="s">
        <v>47</v>
      </c>
      <c r="E27" s="3" t="s">
        <v>106</v>
      </c>
      <c r="F27" s="2" t="s">
        <v>142</v>
      </c>
      <c r="G27" s="3" t="s">
        <v>188</v>
      </c>
      <c r="H27" s="2" t="s">
        <v>577</v>
      </c>
      <c r="I27" s="3" t="s">
        <v>578</v>
      </c>
      <c r="J27" s="2">
        <v>1</v>
      </c>
      <c r="K27" s="2" t="s">
        <v>638</v>
      </c>
      <c r="L27" s="3" t="s">
        <v>671</v>
      </c>
      <c r="M27" s="2" t="s">
        <v>405</v>
      </c>
      <c r="N27" s="3" t="s">
        <v>617</v>
      </c>
      <c r="O27" s="2" t="s">
        <v>618</v>
      </c>
      <c r="P27" s="2" t="s">
        <v>408</v>
      </c>
      <c r="Q27" s="2" t="s">
        <v>430</v>
      </c>
      <c r="R27" s="2" t="s">
        <v>619</v>
      </c>
    </row>
    <row r="28" spans="1:18" s="2" customFormat="1" x14ac:dyDescent="0.25">
      <c r="A28" s="2" t="s">
        <v>672</v>
      </c>
      <c r="B28" s="3" t="s">
        <v>113</v>
      </c>
      <c r="C28" s="2" t="s">
        <v>112</v>
      </c>
      <c r="D28" s="2" t="s">
        <v>47</v>
      </c>
      <c r="E28" s="3" t="s">
        <v>64</v>
      </c>
      <c r="F28" s="2" t="s">
        <v>149</v>
      </c>
      <c r="G28" s="3" t="s">
        <v>194</v>
      </c>
      <c r="H28" s="2" t="s">
        <v>605</v>
      </c>
      <c r="I28" s="3" t="s">
        <v>606</v>
      </c>
      <c r="J28" s="2">
        <v>1</v>
      </c>
      <c r="K28" s="2" t="s">
        <v>638</v>
      </c>
      <c r="L28" s="3" t="s">
        <v>673</v>
      </c>
      <c r="M28" s="2" t="s">
        <v>405</v>
      </c>
      <c r="N28" s="3" t="s">
        <v>617</v>
      </c>
      <c r="O28" s="2" t="s">
        <v>618</v>
      </c>
      <c r="P28" s="2" t="s">
        <v>408</v>
      </c>
      <c r="Q28" s="2" t="s">
        <v>430</v>
      </c>
      <c r="R28" s="2" t="s">
        <v>619</v>
      </c>
    </row>
    <row r="29" spans="1:18" s="2" customFormat="1" x14ac:dyDescent="0.25">
      <c r="A29" s="2" t="s">
        <v>674</v>
      </c>
      <c r="B29" s="3" t="s">
        <v>116</v>
      </c>
      <c r="C29" s="2" t="s">
        <v>115</v>
      </c>
      <c r="D29" s="2" t="s">
        <v>47</v>
      </c>
      <c r="E29" s="3" t="s">
        <v>64</v>
      </c>
      <c r="F29" s="2" t="s">
        <v>130</v>
      </c>
      <c r="G29" s="3" t="s">
        <v>196</v>
      </c>
      <c r="H29" s="2" t="s">
        <v>577</v>
      </c>
      <c r="I29" s="3" t="s">
        <v>578</v>
      </c>
      <c r="J29" s="2">
        <v>1</v>
      </c>
      <c r="K29" s="2" t="s">
        <v>638</v>
      </c>
      <c r="L29" s="3" t="s">
        <v>675</v>
      </c>
      <c r="M29" s="2" t="s">
        <v>405</v>
      </c>
      <c r="N29" s="3" t="s">
        <v>617</v>
      </c>
      <c r="O29" s="2" t="s">
        <v>618</v>
      </c>
      <c r="P29" s="2" t="s">
        <v>408</v>
      </c>
      <c r="Q29" s="2" t="s">
        <v>430</v>
      </c>
      <c r="R29" s="2" t="s">
        <v>619</v>
      </c>
    </row>
  </sheetData>
  <autoFilter ref="A1:R1"/>
  <dataValidations count="8">
    <dataValidation type="list" allowBlank="1" showErrorMessage="1" errorTitle="Invalid value" error="Select a value from the allowed list." sqref="J10:J29">
      <formula1>"1,2,3"</formula1>
    </dataValidation>
    <dataValidation type="list" allowBlank="1" showErrorMessage="1" errorTitle="Invalid value" error="Select a value from the allowed list." sqref="J2:J29">
      <formula1>"1,2,3"</formula1>
    </dataValidation>
    <dataValidation type="list" allowBlank="1" showErrorMessage="1" errorTitle="Invalid value" error="Select a value from the allowed list." sqref="M10:M29">
      <formula1>"OFFICIAL_SOURCE,EXISTING_MASTER,PROPOSED_ANALYSIS,MANUAL_REVIEW"</formula1>
    </dataValidation>
    <dataValidation type="list" allowBlank="1" showErrorMessage="1" errorTitle="Invalid value" error="Select a value from the allowed list." sqref="M2:M29">
      <formula1>"OFFICIAL_SOURCE,EXISTING_MASTER,PROPOSED_ANALYSIS,MANUAL_REVIEW"</formula1>
    </dataValidation>
    <dataValidation type="list" allowBlank="1" showErrorMessage="1" errorTitle="Invalid value" error="Select a value from the allowed list." sqref="P10:P29">
      <formula1>"VERIFIED_SOURCE,NEEDS_REVIEW,SOURCE_MISSING"</formula1>
    </dataValidation>
    <dataValidation type="list" allowBlank="1" showErrorMessage="1" errorTitle="Invalid value" error="Select a value from the allowed list." sqref="P2:P29">
      <formula1>"VERIFIED_SOURCE,NEEDS_REVIEW,SOURCE_MISSING"</formula1>
    </dataValidation>
    <dataValidation type="list" allowBlank="1" showErrorMessage="1" errorTitle="Invalid value" error="Select a value from the allowed list." sqref="Q10:Q29">
      <formula1>"HIGH,MEDIUM,LOW"</formula1>
    </dataValidation>
    <dataValidation type="list" allowBlank="1" showErrorMessage="1" errorTitle="Invalid value" error="Select a value from the allowed list." sqref="Q2:Q29">
      <formula1>"HIGH,MEDIUM,LOW"</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2"/>
  <sheetViews>
    <sheetView workbookViewId="0">
      <pane xSplit="5" ySplit="1" topLeftCell="F2" activePane="bottomRight" state="frozen"/>
      <selection pane="bottomRight"/>
    </sheetView>
  </sheetViews>
  <sheetFormatPr defaultRowHeight="15" outlineLevelRow="0" outlineLevelCol="0" x14ac:dyDescent="55"/>
  <cols>
    <col min="1" max="1" width="34" customWidth="1"/>
    <col min="2" max="2" width="16" customWidth="1"/>
    <col min="3" max="3" width="10" customWidth="1"/>
    <col min="4" max="4" width="40" customWidth="1"/>
    <col min="5" max="5" width="10" customWidth="1"/>
    <col min="6" max="22" width="7" customWidth="1"/>
  </cols>
  <sheetData>
    <row r="1" ht="28" customHeight="1" spans="1:22" s="1" customFormat="1" x14ac:dyDescent="0.25">
      <c r="A1" s="1" t="s">
        <v>393</v>
      </c>
      <c r="B1" s="1" t="s">
        <v>394</v>
      </c>
      <c r="C1" s="1" t="s">
        <v>334</v>
      </c>
      <c r="D1" s="1" t="s">
        <v>332</v>
      </c>
      <c r="E1" s="1" t="s">
        <v>395</v>
      </c>
      <c r="F1" s="1" t="s">
        <v>543</v>
      </c>
      <c r="G1" s="1" t="s">
        <v>549</v>
      </c>
      <c r="H1" s="1" t="s">
        <v>553</v>
      </c>
      <c r="I1" s="1" t="s">
        <v>557</v>
      </c>
      <c r="J1" s="1" t="s">
        <v>561</v>
      </c>
      <c r="K1" s="1" t="s">
        <v>565</v>
      </c>
      <c r="L1" s="1" t="s">
        <v>569</v>
      </c>
      <c r="M1" s="1" t="s">
        <v>573</v>
      </c>
      <c r="N1" s="1" t="s">
        <v>577</v>
      </c>
      <c r="O1" s="1" t="s">
        <v>581</v>
      </c>
      <c r="P1" s="1" t="s">
        <v>585</v>
      </c>
      <c r="Q1" s="1" t="s">
        <v>589</v>
      </c>
      <c r="R1" s="1" t="s">
        <v>593</v>
      </c>
      <c r="S1" s="1" t="s">
        <v>597</v>
      </c>
      <c r="T1" s="1" t="s">
        <v>601</v>
      </c>
      <c r="U1" s="1" t="s">
        <v>605</v>
      </c>
      <c r="V1" s="1" t="s">
        <v>609</v>
      </c>
    </row>
    <row r="2" spans="1:22" x14ac:dyDescent="0.25">
      <c r="A2" t="s">
        <v>50</v>
      </c>
      <c r="B2" t="s">
        <v>49</v>
      </c>
      <c r="C2" t="s">
        <v>47</v>
      </c>
      <c r="D2" t="s">
        <v>48</v>
      </c>
      <c r="E2" t="s">
        <v>126</v>
      </c>
      <c r="F2" s="8" t="s">
        <v>410</v>
      </c>
      <c r="G2" s="8" t="s">
        <v>410</v>
      </c>
      <c r="H2" s="8" t="s">
        <v>410</v>
      </c>
      <c r="I2" s="8" t="s">
        <v>410</v>
      </c>
      <c r="J2" s="8" t="s">
        <v>410</v>
      </c>
      <c r="K2" s="8" t="s">
        <v>410</v>
      </c>
      <c r="L2" s="8" t="s">
        <v>410</v>
      </c>
      <c r="M2" s="8" t="s">
        <v>410</v>
      </c>
      <c r="N2" s="8" t="s">
        <v>410</v>
      </c>
      <c r="O2" s="8" t="s">
        <v>410</v>
      </c>
      <c r="P2" s="8" t="s">
        <v>410</v>
      </c>
      <c r="Q2" s="8" t="s">
        <v>410</v>
      </c>
      <c r="R2" s="8" t="s">
        <v>410</v>
      </c>
      <c r="S2" s="8" t="s">
        <v>410</v>
      </c>
      <c r="T2" s="8" t="s">
        <v>410</v>
      </c>
      <c r="U2" s="8" t="s">
        <v>410</v>
      </c>
      <c r="V2" s="8" t="s">
        <v>410</v>
      </c>
    </row>
    <row r="3" spans="1:22" x14ac:dyDescent="0.25">
      <c r="A3" t="s">
        <v>50</v>
      </c>
      <c r="B3" t="s">
        <v>49</v>
      </c>
      <c r="C3" t="s">
        <v>47</v>
      </c>
      <c r="D3" t="s">
        <v>48</v>
      </c>
      <c r="E3" t="s">
        <v>130</v>
      </c>
      <c r="F3" s="8" t="s">
        <v>410</v>
      </c>
      <c r="G3" s="8" t="s">
        <v>410</v>
      </c>
      <c r="H3" s="8" t="s">
        <v>410</v>
      </c>
      <c r="I3" s="8" t="s">
        <v>410</v>
      </c>
      <c r="J3" s="8" t="s">
        <v>410</v>
      </c>
      <c r="K3" s="8" t="s">
        <v>410</v>
      </c>
      <c r="L3" s="8" t="s">
        <v>410</v>
      </c>
      <c r="M3" s="8" t="s">
        <v>410</v>
      </c>
      <c r="N3" s="9">
        <v>2</v>
      </c>
      <c r="O3" s="8" t="s">
        <v>410</v>
      </c>
      <c r="P3" s="8" t="s">
        <v>410</v>
      </c>
      <c r="Q3" s="8" t="s">
        <v>410</v>
      </c>
      <c r="R3" s="8" t="s">
        <v>410</v>
      </c>
      <c r="S3" s="8" t="s">
        <v>410</v>
      </c>
      <c r="T3" s="8" t="s">
        <v>410</v>
      </c>
      <c r="U3" s="8" t="s">
        <v>410</v>
      </c>
      <c r="V3" s="8" t="s">
        <v>410</v>
      </c>
    </row>
    <row r="4" spans="1:22" x14ac:dyDescent="0.25">
      <c r="A4" t="s">
        <v>50</v>
      </c>
      <c r="B4" t="s">
        <v>49</v>
      </c>
      <c r="C4" t="s">
        <v>47</v>
      </c>
      <c r="D4" t="s">
        <v>48</v>
      </c>
      <c r="E4" t="s">
        <v>133</v>
      </c>
      <c r="F4" s="8" t="s">
        <v>410</v>
      </c>
      <c r="G4" s="8" t="s">
        <v>410</v>
      </c>
      <c r="H4" s="8" t="s">
        <v>410</v>
      </c>
      <c r="I4" s="8" t="s">
        <v>410</v>
      </c>
      <c r="J4" s="8" t="s">
        <v>410</v>
      </c>
      <c r="K4" s="8" t="s">
        <v>410</v>
      </c>
      <c r="L4" s="8" t="s">
        <v>410</v>
      </c>
      <c r="M4" s="8" t="s">
        <v>410</v>
      </c>
      <c r="N4" s="9">
        <v>2</v>
      </c>
      <c r="O4" s="8" t="s">
        <v>410</v>
      </c>
      <c r="P4" s="8" t="s">
        <v>410</v>
      </c>
      <c r="Q4" s="8" t="s">
        <v>410</v>
      </c>
      <c r="R4" s="8" t="s">
        <v>410</v>
      </c>
      <c r="S4" s="8" t="s">
        <v>410</v>
      </c>
      <c r="T4" s="8" t="s">
        <v>410</v>
      </c>
      <c r="U4" s="8" t="s">
        <v>410</v>
      </c>
      <c r="V4" s="8" t="s">
        <v>410</v>
      </c>
    </row>
    <row r="5" spans="1:22" x14ac:dyDescent="0.25">
      <c r="A5" t="s">
        <v>50</v>
      </c>
      <c r="B5" t="s">
        <v>49</v>
      </c>
      <c r="C5" t="s">
        <v>47</v>
      </c>
      <c r="D5" t="s">
        <v>48</v>
      </c>
      <c r="E5" t="s">
        <v>135</v>
      </c>
      <c r="F5" s="8" t="s">
        <v>410</v>
      </c>
      <c r="G5" s="8" t="s">
        <v>410</v>
      </c>
      <c r="H5" s="8" t="s">
        <v>410</v>
      </c>
      <c r="I5" s="8" t="s">
        <v>410</v>
      </c>
      <c r="J5" s="8" t="s">
        <v>410</v>
      </c>
      <c r="K5" s="8" t="s">
        <v>410</v>
      </c>
      <c r="L5" s="8" t="s">
        <v>410</v>
      </c>
      <c r="M5" s="8" t="s">
        <v>410</v>
      </c>
      <c r="N5" s="11">
        <v>1</v>
      </c>
      <c r="O5" s="8" t="s">
        <v>410</v>
      </c>
      <c r="P5" s="8" t="s">
        <v>410</v>
      </c>
      <c r="Q5" s="8" t="s">
        <v>410</v>
      </c>
      <c r="R5" s="8" t="s">
        <v>410</v>
      </c>
      <c r="S5" s="8" t="s">
        <v>410</v>
      </c>
      <c r="T5" s="8" t="s">
        <v>410</v>
      </c>
      <c r="U5" s="8" t="s">
        <v>410</v>
      </c>
      <c r="V5" s="8" t="s">
        <v>410</v>
      </c>
    </row>
    <row r="6" spans="1:22" x14ac:dyDescent="0.25">
      <c r="A6" t="s">
        <v>58</v>
      </c>
      <c r="B6" t="s">
        <v>57</v>
      </c>
      <c r="C6" t="s">
        <v>47</v>
      </c>
      <c r="D6" t="s">
        <v>48</v>
      </c>
      <c r="E6" t="s">
        <v>126</v>
      </c>
      <c r="F6" s="8" t="s">
        <v>410</v>
      </c>
      <c r="G6" s="8" t="s">
        <v>410</v>
      </c>
      <c r="H6" s="8" t="s">
        <v>410</v>
      </c>
      <c r="I6" s="8" t="s">
        <v>410</v>
      </c>
      <c r="J6" s="8" t="s">
        <v>410</v>
      </c>
      <c r="K6" s="8" t="s">
        <v>410</v>
      </c>
      <c r="L6" s="8" t="s">
        <v>410</v>
      </c>
      <c r="M6" s="8" t="s">
        <v>410</v>
      </c>
      <c r="N6" s="8" t="s">
        <v>410</v>
      </c>
      <c r="O6" s="8" t="s">
        <v>410</v>
      </c>
      <c r="P6" s="8" t="s">
        <v>410</v>
      </c>
      <c r="Q6" s="8" t="s">
        <v>410</v>
      </c>
      <c r="R6" s="8" t="s">
        <v>410</v>
      </c>
      <c r="S6" s="8" t="s">
        <v>410</v>
      </c>
      <c r="T6" s="8" t="s">
        <v>410</v>
      </c>
      <c r="U6" s="11">
        <v>1</v>
      </c>
      <c r="V6" s="8" t="s">
        <v>410</v>
      </c>
    </row>
    <row r="7" spans="1:22" x14ac:dyDescent="0.25">
      <c r="A7" t="s">
        <v>58</v>
      </c>
      <c r="B7" t="s">
        <v>57</v>
      </c>
      <c r="C7" t="s">
        <v>47</v>
      </c>
      <c r="D7" t="s">
        <v>48</v>
      </c>
      <c r="E7" t="s">
        <v>130</v>
      </c>
      <c r="F7" s="8" t="s">
        <v>410</v>
      </c>
      <c r="G7" s="8" t="s">
        <v>410</v>
      </c>
      <c r="H7" s="8" t="s">
        <v>410</v>
      </c>
      <c r="I7" s="8" t="s">
        <v>410</v>
      </c>
      <c r="J7" s="8" t="s">
        <v>410</v>
      </c>
      <c r="K7" s="8" t="s">
        <v>410</v>
      </c>
      <c r="L7" s="8" t="s">
        <v>410</v>
      </c>
      <c r="M7" s="8" t="s">
        <v>410</v>
      </c>
      <c r="N7" s="8" t="s">
        <v>410</v>
      </c>
      <c r="O7" s="8" t="s">
        <v>410</v>
      </c>
      <c r="P7" s="8" t="s">
        <v>410</v>
      </c>
      <c r="Q7" s="8" t="s">
        <v>410</v>
      </c>
      <c r="R7" s="8" t="s">
        <v>410</v>
      </c>
      <c r="S7" s="8" t="s">
        <v>410</v>
      </c>
      <c r="T7" s="8" t="s">
        <v>410</v>
      </c>
      <c r="U7" s="8" t="s">
        <v>410</v>
      </c>
      <c r="V7" s="8" t="s">
        <v>410</v>
      </c>
    </row>
    <row r="8" spans="1:22" x14ac:dyDescent="0.25">
      <c r="A8" t="s">
        <v>58</v>
      </c>
      <c r="B8" t="s">
        <v>57</v>
      </c>
      <c r="C8" t="s">
        <v>47</v>
      </c>
      <c r="D8" t="s">
        <v>48</v>
      </c>
      <c r="E8" t="s">
        <v>133</v>
      </c>
      <c r="F8" s="8" t="s">
        <v>410</v>
      </c>
      <c r="G8" s="8" t="s">
        <v>410</v>
      </c>
      <c r="H8" s="8" t="s">
        <v>410</v>
      </c>
      <c r="I8" s="8" t="s">
        <v>410</v>
      </c>
      <c r="J8" s="8" t="s">
        <v>410</v>
      </c>
      <c r="K8" s="8" t="s">
        <v>410</v>
      </c>
      <c r="L8" s="8" t="s">
        <v>410</v>
      </c>
      <c r="M8" s="8" t="s">
        <v>410</v>
      </c>
      <c r="N8" s="8" t="s">
        <v>410</v>
      </c>
      <c r="O8" s="8" t="s">
        <v>410</v>
      </c>
      <c r="P8" s="8" t="s">
        <v>410</v>
      </c>
      <c r="Q8" s="8" t="s">
        <v>410</v>
      </c>
      <c r="R8" s="8" t="s">
        <v>410</v>
      </c>
      <c r="S8" s="8" t="s">
        <v>410</v>
      </c>
      <c r="T8" s="8" t="s">
        <v>410</v>
      </c>
      <c r="U8" s="8" t="s">
        <v>410</v>
      </c>
      <c r="V8" s="8" t="s">
        <v>410</v>
      </c>
    </row>
    <row r="9" spans="1:22" x14ac:dyDescent="0.25">
      <c r="A9" t="s">
        <v>58</v>
      </c>
      <c r="B9" t="s">
        <v>57</v>
      </c>
      <c r="C9" t="s">
        <v>47</v>
      </c>
      <c r="D9" t="s">
        <v>48</v>
      </c>
      <c r="E9" t="s">
        <v>135</v>
      </c>
      <c r="F9" s="8" t="s">
        <v>410</v>
      </c>
      <c r="G9" s="8" t="s">
        <v>410</v>
      </c>
      <c r="H9" s="8" t="s">
        <v>410</v>
      </c>
      <c r="I9" s="8" t="s">
        <v>410</v>
      </c>
      <c r="J9" s="8" t="s">
        <v>410</v>
      </c>
      <c r="K9" s="8" t="s">
        <v>410</v>
      </c>
      <c r="L9" s="8" t="s">
        <v>410</v>
      </c>
      <c r="M9" s="8" t="s">
        <v>410</v>
      </c>
      <c r="N9" s="8" t="s">
        <v>410</v>
      </c>
      <c r="O9" s="8" t="s">
        <v>410</v>
      </c>
      <c r="P9" s="8" t="s">
        <v>410</v>
      </c>
      <c r="Q9" s="8" t="s">
        <v>410</v>
      </c>
      <c r="R9" s="8" t="s">
        <v>410</v>
      </c>
      <c r="S9" s="8" t="s">
        <v>410</v>
      </c>
      <c r="T9" s="8" t="s">
        <v>410</v>
      </c>
      <c r="U9" s="8" t="s">
        <v>410</v>
      </c>
      <c r="V9" s="8" t="s">
        <v>410</v>
      </c>
    </row>
    <row r="10" spans="1:22" x14ac:dyDescent="0.25">
      <c r="A10" t="s">
        <v>58</v>
      </c>
      <c r="B10" t="s">
        <v>57</v>
      </c>
      <c r="C10" t="s">
        <v>47</v>
      </c>
      <c r="D10" t="s">
        <v>48</v>
      </c>
      <c r="E10" t="s">
        <v>142</v>
      </c>
      <c r="F10" s="8" t="s">
        <v>410</v>
      </c>
      <c r="G10" s="8" t="s">
        <v>410</v>
      </c>
      <c r="H10" s="8" t="s">
        <v>410</v>
      </c>
      <c r="I10" s="8" t="s">
        <v>410</v>
      </c>
      <c r="J10" s="8" t="s">
        <v>410</v>
      </c>
      <c r="K10" s="8" t="s">
        <v>410</v>
      </c>
      <c r="L10" s="8" t="s">
        <v>410</v>
      </c>
      <c r="M10" s="8" t="s">
        <v>410</v>
      </c>
      <c r="N10" s="8" t="s">
        <v>410</v>
      </c>
      <c r="O10" s="8" t="s">
        <v>410</v>
      </c>
      <c r="P10" s="8" t="s">
        <v>410</v>
      </c>
      <c r="Q10" s="8" t="s">
        <v>410</v>
      </c>
      <c r="R10" s="8" t="s">
        <v>410</v>
      </c>
      <c r="S10" s="8" t="s">
        <v>410</v>
      </c>
      <c r="T10" s="8" t="s">
        <v>410</v>
      </c>
      <c r="U10" s="9">
        <v>2</v>
      </c>
      <c r="V10" s="8" t="s">
        <v>410</v>
      </c>
    </row>
    <row r="11" spans="1:22" x14ac:dyDescent="0.25">
      <c r="A11" t="s">
        <v>66</v>
      </c>
      <c r="B11" t="s">
        <v>65</v>
      </c>
      <c r="C11" t="s">
        <v>47</v>
      </c>
      <c r="D11" t="s">
        <v>64</v>
      </c>
      <c r="E11" t="s">
        <v>126</v>
      </c>
      <c r="F11" s="8" t="s">
        <v>410</v>
      </c>
      <c r="G11" s="8" t="s">
        <v>410</v>
      </c>
      <c r="H11" s="8" t="s">
        <v>410</v>
      </c>
      <c r="I11" s="8" t="s">
        <v>410</v>
      </c>
      <c r="J11" s="8" t="s">
        <v>410</v>
      </c>
      <c r="K11" s="8" t="s">
        <v>410</v>
      </c>
      <c r="L11" s="8" t="s">
        <v>410</v>
      </c>
      <c r="M11" s="8" t="s">
        <v>410</v>
      </c>
      <c r="N11" s="8" t="s">
        <v>410</v>
      </c>
      <c r="O11" s="8" t="s">
        <v>410</v>
      </c>
      <c r="P11" s="8" t="s">
        <v>410</v>
      </c>
      <c r="Q11" s="8" t="s">
        <v>410</v>
      </c>
      <c r="R11" s="8" t="s">
        <v>410</v>
      </c>
      <c r="S11" s="8" t="s">
        <v>410</v>
      </c>
      <c r="T11" s="8" t="s">
        <v>410</v>
      </c>
      <c r="U11" s="8" t="s">
        <v>410</v>
      </c>
      <c r="V11" s="8" t="s">
        <v>410</v>
      </c>
    </row>
    <row r="12" spans="1:22" x14ac:dyDescent="0.25">
      <c r="A12" t="s">
        <v>66</v>
      </c>
      <c r="B12" t="s">
        <v>65</v>
      </c>
      <c r="C12" t="s">
        <v>47</v>
      </c>
      <c r="D12" t="s">
        <v>64</v>
      </c>
      <c r="E12" t="s">
        <v>130</v>
      </c>
      <c r="F12" s="8" t="s">
        <v>410</v>
      </c>
      <c r="G12" s="8" t="s">
        <v>410</v>
      </c>
      <c r="H12" s="8" t="s">
        <v>410</v>
      </c>
      <c r="I12" s="8" t="s">
        <v>410</v>
      </c>
      <c r="J12" s="8" t="s">
        <v>410</v>
      </c>
      <c r="K12" s="8" t="s">
        <v>410</v>
      </c>
      <c r="L12" s="8" t="s">
        <v>410</v>
      </c>
      <c r="M12" s="8" t="s">
        <v>410</v>
      </c>
      <c r="N12" s="8" t="s">
        <v>410</v>
      </c>
      <c r="O12" s="8" t="s">
        <v>410</v>
      </c>
      <c r="P12" s="8" t="s">
        <v>410</v>
      </c>
      <c r="Q12" s="8" t="s">
        <v>410</v>
      </c>
      <c r="R12" s="8" t="s">
        <v>410</v>
      </c>
      <c r="S12" s="8" t="s">
        <v>410</v>
      </c>
      <c r="T12" s="8" t="s">
        <v>410</v>
      </c>
      <c r="U12" s="8" t="s">
        <v>410</v>
      </c>
      <c r="V12" s="8" t="s">
        <v>410</v>
      </c>
    </row>
    <row r="13" spans="1:22" x14ac:dyDescent="0.25">
      <c r="A13" t="s">
        <v>66</v>
      </c>
      <c r="B13" t="s">
        <v>65</v>
      </c>
      <c r="C13" t="s">
        <v>47</v>
      </c>
      <c r="D13" t="s">
        <v>64</v>
      </c>
      <c r="E13" t="s">
        <v>133</v>
      </c>
      <c r="F13" s="8" t="s">
        <v>410</v>
      </c>
      <c r="G13" s="8" t="s">
        <v>410</v>
      </c>
      <c r="H13" s="8" t="s">
        <v>410</v>
      </c>
      <c r="I13" s="8" t="s">
        <v>410</v>
      </c>
      <c r="J13" s="8" t="s">
        <v>410</v>
      </c>
      <c r="K13" s="8" t="s">
        <v>410</v>
      </c>
      <c r="L13" s="8" t="s">
        <v>410</v>
      </c>
      <c r="M13" s="8" t="s">
        <v>410</v>
      </c>
      <c r="N13" s="8" t="s">
        <v>410</v>
      </c>
      <c r="O13" s="8" t="s">
        <v>410</v>
      </c>
      <c r="P13" s="8" t="s">
        <v>410</v>
      </c>
      <c r="Q13" s="8" t="s">
        <v>410</v>
      </c>
      <c r="R13" s="8" t="s">
        <v>410</v>
      </c>
      <c r="S13" s="8" t="s">
        <v>410</v>
      </c>
      <c r="T13" s="8" t="s">
        <v>410</v>
      </c>
      <c r="U13" s="8" t="s">
        <v>410</v>
      </c>
      <c r="V13" s="8" t="s">
        <v>410</v>
      </c>
    </row>
    <row r="14" spans="1:22" x14ac:dyDescent="0.25">
      <c r="A14" t="s">
        <v>66</v>
      </c>
      <c r="B14" t="s">
        <v>65</v>
      </c>
      <c r="C14" t="s">
        <v>47</v>
      </c>
      <c r="D14" t="s">
        <v>64</v>
      </c>
      <c r="E14" t="s">
        <v>135</v>
      </c>
      <c r="F14" s="8" t="s">
        <v>410</v>
      </c>
      <c r="G14" s="8" t="s">
        <v>410</v>
      </c>
      <c r="H14" s="8" t="s">
        <v>410</v>
      </c>
      <c r="I14" s="8" t="s">
        <v>410</v>
      </c>
      <c r="J14" s="8" t="s">
        <v>410</v>
      </c>
      <c r="K14" s="8" t="s">
        <v>410</v>
      </c>
      <c r="L14" s="8" t="s">
        <v>410</v>
      </c>
      <c r="M14" s="8" t="s">
        <v>410</v>
      </c>
      <c r="N14" s="8" t="s">
        <v>410</v>
      </c>
      <c r="O14" s="8" t="s">
        <v>410</v>
      </c>
      <c r="P14" s="8" t="s">
        <v>410</v>
      </c>
      <c r="Q14" s="8" t="s">
        <v>410</v>
      </c>
      <c r="R14" s="8" t="s">
        <v>410</v>
      </c>
      <c r="S14" s="8" t="s">
        <v>410</v>
      </c>
      <c r="T14" s="8" t="s">
        <v>410</v>
      </c>
      <c r="U14" s="8" t="s">
        <v>410</v>
      </c>
      <c r="V14" s="8" t="s">
        <v>410</v>
      </c>
    </row>
    <row r="15" spans="1:22" x14ac:dyDescent="0.25">
      <c r="A15" t="s">
        <v>66</v>
      </c>
      <c r="B15" t="s">
        <v>65</v>
      </c>
      <c r="C15" t="s">
        <v>47</v>
      </c>
      <c r="D15" t="s">
        <v>64</v>
      </c>
      <c r="E15" t="s">
        <v>142</v>
      </c>
      <c r="F15" s="8" t="s">
        <v>410</v>
      </c>
      <c r="G15" s="8" t="s">
        <v>410</v>
      </c>
      <c r="H15" s="8" t="s">
        <v>410</v>
      </c>
      <c r="I15" s="8" t="s">
        <v>410</v>
      </c>
      <c r="J15" s="8" t="s">
        <v>410</v>
      </c>
      <c r="K15" s="8" t="s">
        <v>410</v>
      </c>
      <c r="L15" s="8" t="s">
        <v>410</v>
      </c>
      <c r="M15" s="8" t="s">
        <v>410</v>
      </c>
      <c r="N15" s="11">
        <v>1</v>
      </c>
      <c r="O15" s="8" t="s">
        <v>410</v>
      </c>
      <c r="P15" s="8" t="s">
        <v>410</v>
      </c>
      <c r="Q15" s="8" t="s">
        <v>410</v>
      </c>
      <c r="R15" s="8" t="s">
        <v>410</v>
      </c>
      <c r="S15" s="8" t="s">
        <v>410</v>
      </c>
      <c r="T15" s="8" t="s">
        <v>410</v>
      </c>
      <c r="U15" s="8" t="s">
        <v>410</v>
      </c>
      <c r="V15" s="8" t="s">
        <v>410</v>
      </c>
    </row>
    <row r="16" spans="1:22" x14ac:dyDescent="0.25">
      <c r="A16" t="s">
        <v>66</v>
      </c>
      <c r="B16" t="s">
        <v>65</v>
      </c>
      <c r="C16" t="s">
        <v>47</v>
      </c>
      <c r="D16" t="s">
        <v>64</v>
      </c>
      <c r="E16" t="s">
        <v>149</v>
      </c>
      <c r="F16" s="8" t="s">
        <v>410</v>
      </c>
      <c r="G16" s="8" t="s">
        <v>410</v>
      </c>
      <c r="H16" s="8" t="s">
        <v>410</v>
      </c>
      <c r="I16" s="8" t="s">
        <v>410</v>
      </c>
      <c r="J16" s="8" t="s">
        <v>410</v>
      </c>
      <c r="K16" s="8" t="s">
        <v>410</v>
      </c>
      <c r="L16" s="8" t="s">
        <v>410</v>
      </c>
      <c r="M16" s="8" t="s">
        <v>410</v>
      </c>
      <c r="N16" s="8" t="s">
        <v>410</v>
      </c>
      <c r="O16" s="8" t="s">
        <v>410</v>
      </c>
      <c r="P16" s="8" t="s">
        <v>410</v>
      </c>
      <c r="Q16" s="8" t="s">
        <v>410</v>
      </c>
      <c r="R16" s="8" t="s">
        <v>410</v>
      </c>
      <c r="S16" s="8" t="s">
        <v>410</v>
      </c>
      <c r="T16" s="8" t="s">
        <v>410</v>
      </c>
      <c r="U16" s="8" t="s">
        <v>410</v>
      </c>
      <c r="V16" s="8" t="s">
        <v>410</v>
      </c>
    </row>
    <row r="17" spans="1:22" x14ac:dyDescent="0.25">
      <c r="A17" t="s">
        <v>77</v>
      </c>
      <c r="B17" t="s">
        <v>76</v>
      </c>
      <c r="C17" t="s">
        <v>47</v>
      </c>
      <c r="D17" t="s">
        <v>64</v>
      </c>
      <c r="E17" t="s">
        <v>126</v>
      </c>
      <c r="F17" s="8" t="s">
        <v>410</v>
      </c>
      <c r="G17" s="8" t="s">
        <v>410</v>
      </c>
      <c r="H17" s="8" t="s">
        <v>410</v>
      </c>
      <c r="I17" s="8" t="s">
        <v>410</v>
      </c>
      <c r="J17" s="8" t="s">
        <v>410</v>
      </c>
      <c r="K17" s="8" t="s">
        <v>410</v>
      </c>
      <c r="L17" s="8" t="s">
        <v>410</v>
      </c>
      <c r="M17" s="8" t="s">
        <v>410</v>
      </c>
      <c r="N17" s="8" t="s">
        <v>410</v>
      </c>
      <c r="O17" s="8" t="s">
        <v>410</v>
      </c>
      <c r="P17" s="8" t="s">
        <v>410</v>
      </c>
      <c r="Q17" s="8" t="s">
        <v>410</v>
      </c>
      <c r="R17" s="8" t="s">
        <v>410</v>
      </c>
      <c r="S17" s="8" t="s">
        <v>410</v>
      </c>
      <c r="T17" s="8" t="s">
        <v>410</v>
      </c>
      <c r="U17" s="8" t="s">
        <v>410</v>
      </c>
      <c r="V17" s="8" t="s">
        <v>410</v>
      </c>
    </row>
    <row r="18" spans="1:22" x14ac:dyDescent="0.25">
      <c r="A18" t="s">
        <v>77</v>
      </c>
      <c r="B18" t="s">
        <v>76</v>
      </c>
      <c r="C18" t="s">
        <v>47</v>
      </c>
      <c r="D18" t="s">
        <v>64</v>
      </c>
      <c r="E18" t="s">
        <v>130</v>
      </c>
      <c r="F18" s="8" t="s">
        <v>410</v>
      </c>
      <c r="G18" s="8" t="s">
        <v>410</v>
      </c>
      <c r="H18" s="8" t="s">
        <v>410</v>
      </c>
      <c r="I18" s="8" t="s">
        <v>410</v>
      </c>
      <c r="J18" s="8" t="s">
        <v>410</v>
      </c>
      <c r="K18" s="8" t="s">
        <v>410</v>
      </c>
      <c r="L18" s="8" t="s">
        <v>410</v>
      </c>
      <c r="M18" s="8" t="s">
        <v>410</v>
      </c>
      <c r="N18" s="8" t="s">
        <v>410</v>
      </c>
      <c r="O18" s="8" t="s">
        <v>410</v>
      </c>
      <c r="P18" s="8" t="s">
        <v>410</v>
      </c>
      <c r="Q18" s="8" t="s">
        <v>410</v>
      </c>
      <c r="R18" s="8" t="s">
        <v>410</v>
      </c>
      <c r="S18" s="8" t="s">
        <v>410</v>
      </c>
      <c r="T18" s="8" t="s">
        <v>410</v>
      </c>
      <c r="U18" s="8" t="s">
        <v>410</v>
      </c>
      <c r="V18" s="8" t="s">
        <v>410</v>
      </c>
    </row>
    <row r="19" spans="1:22" x14ac:dyDescent="0.25">
      <c r="A19" t="s">
        <v>77</v>
      </c>
      <c r="B19" t="s">
        <v>76</v>
      </c>
      <c r="C19" t="s">
        <v>47</v>
      </c>
      <c r="D19" t="s">
        <v>64</v>
      </c>
      <c r="E19" t="s">
        <v>133</v>
      </c>
      <c r="F19" s="8" t="s">
        <v>410</v>
      </c>
      <c r="G19" s="8" t="s">
        <v>410</v>
      </c>
      <c r="H19" s="8" t="s">
        <v>410</v>
      </c>
      <c r="I19" s="8" t="s">
        <v>410</v>
      </c>
      <c r="J19" s="8" t="s">
        <v>410</v>
      </c>
      <c r="K19" s="8" t="s">
        <v>410</v>
      </c>
      <c r="L19" s="8" t="s">
        <v>410</v>
      </c>
      <c r="M19" s="8" t="s">
        <v>410</v>
      </c>
      <c r="N19" s="8" t="s">
        <v>410</v>
      </c>
      <c r="O19" s="8" t="s">
        <v>410</v>
      </c>
      <c r="P19" s="8" t="s">
        <v>410</v>
      </c>
      <c r="Q19" s="8" t="s">
        <v>410</v>
      </c>
      <c r="R19" s="8" t="s">
        <v>410</v>
      </c>
      <c r="S19" s="8" t="s">
        <v>410</v>
      </c>
      <c r="T19" s="8" t="s">
        <v>410</v>
      </c>
      <c r="U19" s="8" t="s">
        <v>410</v>
      </c>
      <c r="V19" s="8" t="s">
        <v>410</v>
      </c>
    </row>
    <row r="20" spans="1:22" x14ac:dyDescent="0.25">
      <c r="A20" t="s">
        <v>77</v>
      </c>
      <c r="B20" t="s">
        <v>76</v>
      </c>
      <c r="C20" t="s">
        <v>47</v>
      </c>
      <c r="D20" t="s">
        <v>64</v>
      </c>
      <c r="E20" t="s">
        <v>135</v>
      </c>
      <c r="F20" s="8" t="s">
        <v>410</v>
      </c>
      <c r="G20" s="8" t="s">
        <v>410</v>
      </c>
      <c r="H20" s="8" t="s">
        <v>410</v>
      </c>
      <c r="I20" s="8" t="s">
        <v>410</v>
      </c>
      <c r="J20" s="8" t="s">
        <v>410</v>
      </c>
      <c r="K20" s="8" t="s">
        <v>410</v>
      </c>
      <c r="L20" s="8" t="s">
        <v>410</v>
      </c>
      <c r="M20" s="8" t="s">
        <v>410</v>
      </c>
      <c r="N20" s="8" t="s">
        <v>410</v>
      </c>
      <c r="O20" s="8" t="s">
        <v>410</v>
      </c>
      <c r="P20" s="8" t="s">
        <v>410</v>
      </c>
      <c r="Q20" s="8" t="s">
        <v>410</v>
      </c>
      <c r="R20" s="8" t="s">
        <v>410</v>
      </c>
      <c r="S20" s="8" t="s">
        <v>410</v>
      </c>
      <c r="T20" s="8" t="s">
        <v>410</v>
      </c>
      <c r="U20" s="8" t="s">
        <v>410</v>
      </c>
      <c r="V20" s="8" t="s">
        <v>410</v>
      </c>
    </row>
    <row r="21" spans="1:22" x14ac:dyDescent="0.25">
      <c r="A21" t="s">
        <v>77</v>
      </c>
      <c r="B21" t="s">
        <v>76</v>
      </c>
      <c r="C21" t="s">
        <v>47</v>
      </c>
      <c r="D21" t="s">
        <v>64</v>
      </c>
      <c r="E21" t="s">
        <v>142</v>
      </c>
      <c r="F21" s="8" t="s">
        <v>410</v>
      </c>
      <c r="G21" s="8" t="s">
        <v>410</v>
      </c>
      <c r="H21" s="8" t="s">
        <v>410</v>
      </c>
      <c r="I21" s="8" t="s">
        <v>410</v>
      </c>
      <c r="J21" s="8" t="s">
        <v>410</v>
      </c>
      <c r="K21" s="8" t="s">
        <v>410</v>
      </c>
      <c r="L21" s="8" t="s">
        <v>410</v>
      </c>
      <c r="M21" s="8" t="s">
        <v>410</v>
      </c>
      <c r="N21" s="8" t="s">
        <v>410</v>
      </c>
      <c r="O21" s="8" t="s">
        <v>410</v>
      </c>
      <c r="P21" s="8" t="s">
        <v>410</v>
      </c>
      <c r="Q21" s="8" t="s">
        <v>410</v>
      </c>
      <c r="R21" s="8" t="s">
        <v>410</v>
      </c>
      <c r="S21" s="8" t="s">
        <v>410</v>
      </c>
      <c r="T21" s="8" t="s">
        <v>410</v>
      </c>
      <c r="U21" s="8" t="s">
        <v>410</v>
      </c>
      <c r="V21" s="8" t="s">
        <v>410</v>
      </c>
    </row>
    <row r="22" spans="1:22" x14ac:dyDescent="0.25">
      <c r="A22" t="s">
        <v>81</v>
      </c>
      <c r="B22" t="s">
        <v>80</v>
      </c>
      <c r="C22" t="s">
        <v>47</v>
      </c>
      <c r="D22" t="s">
        <v>48</v>
      </c>
      <c r="E22" t="s">
        <v>126</v>
      </c>
      <c r="F22" s="8" t="s">
        <v>410</v>
      </c>
      <c r="G22" s="8" t="s">
        <v>410</v>
      </c>
      <c r="H22" s="8" t="s">
        <v>410</v>
      </c>
      <c r="I22" s="8" t="s">
        <v>410</v>
      </c>
      <c r="J22" s="8" t="s">
        <v>410</v>
      </c>
      <c r="K22" s="8" t="s">
        <v>410</v>
      </c>
      <c r="L22" s="8" t="s">
        <v>410</v>
      </c>
      <c r="M22" s="8" t="s">
        <v>410</v>
      </c>
      <c r="N22" s="8" t="s">
        <v>410</v>
      </c>
      <c r="O22" s="8" t="s">
        <v>410</v>
      </c>
      <c r="P22" s="8" t="s">
        <v>410</v>
      </c>
      <c r="Q22" s="8" t="s">
        <v>410</v>
      </c>
      <c r="R22" s="8" t="s">
        <v>410</v>
      </c>
      <c r="S22" s="8" t="s">
        <v>410</v>
      </c>
      <c r="T22" s="8" t="s">
        <v>410</v>
      </c>
      <c r="U22" s="8" t="s">
        <v>410</v>
      </c>
      <c r="V22" s="8" t="s">
        <v>410</v>
      </c>
    </row>
    <row r="23" spans="1:22" x14ac:dyDescent="0.25">
      <c r="A23" t="s">
        <v>81</v>
      </c>
      <c r="B23" t="s">
        <v>80</v>
      </c>
      <c r="C23" t="s">
        <v>47</v>
      </c>
      <c r="D23" t="s">
        <v>48</v>
      </c>
      <c r="E23" t="s">
        <v>130</v>
      </c>
      <c r="F23" s="8" t="s">
        <v>410</v>
      </c>
      <c r="G23" s="8" t="s">
        <v>410</v>
      </c>
      <c r="H23" s="8" t="s">
        <v>410</v>
      </c>
      <c r="I23" s="8" t="s">
        <v>410</v>
      </c>
      <c r="J23" s="8" t="s">
        <v>410</v>
      </c>
      <c r="K23" s="8" t="s">
        <v>410</v>
      </c>
      <c r="L23" s="8" t="s">
        <v>410</v>
      </c>
      <c r="M23" s="8" t="s">
        <v>410</v>
      </c>
      <c r="N23" s="8" t="s">
        <v>410</v>
      </c>
      <c r="O23" s="8" t="s">
        <v>410</v>
      </c>
      <c r="P23" s="8" t="s">
        <v>410</v>
      </c>
      <c r="Q23" s="8" t="s">
        <v>410</v>
      </c>
      <c r="R23" s="8" t="s">
        <v>410</v>
      </c>
      <c r="S23" s="8" t="s">
        <v>410</v>
      </c>
      <c r="T23" s="8" t="s">
        <v>410</v>
      </c>
      <c r="U23" s="8" t="s">
        <v>410</v>
      </c>
      <c r="V23" s="8" t="s">
        <v>410</v>
      </c>
    </row>
    <row r="24" spans="1:22" x14ac:dyDescent="0.25">
      <c r="A24" t="s">
        <v>81</v>
      </c>
      <c r="B24" t="s">
        <v>80</v>
      </c>
      <c r="C24" t="s">
        <v>47</v>
      </c>
      <c r="D24" t="s">
        <v>48</v>
      </c>
      <c r="E24" t="s">
        <v>133</v>
      </c>
      <c r="F24" s="8" t="s">
        <v>410</v>
      </c>
      <c r="G24" s="8" t="s">
        <v>410</v>
      </c>
      <c r="H24" s="8" t="s">
        <v>410</v>
      </c>
      <c r="I24" s="8" t="s">
        <v>410</v>
      </c>
      <c r="J24" s="8" t="s">
        <v>410</v>
      </c>
      <c r="K24" s="8" t="s">
        <v>410</v>
      </c>
      <c r="L24" s="8" t="s">
        <v>410</v>
      </c>
      <c r="M24" s="8" t="s">
        <v>410</v>
      </c>
      <c r="N24" s="9">
        <v>2</v>
      </c>
      <c r="O24" s="8" t="s">
        <v>410</v>
      </c>
      <c r="P24" s="8" t="s">
        <v>410</v>
      </c>
      <c r="Q24" s="8" t="s">
        <v>410</v>
      </c>
      <c r="R24" s="8" t="s">
        <v>410</v>
      </c>
      <c r="S24" s="8" t="s">
        <v>410</v>
      </c>
      <c r="T24" s="8" t="s">
        <v>410</v>
      </c>
      <c r="U24" s="8" t="s">
        <v>410</v>
      </c>
      <c r="V24" s="8" t="s">
        <v>410</v>
      </c>
    </row>
    <row r="25" spans="1:22" x14ac:dyDescent="0.25">
      <c r="A25" t="s">
        <v>81</v>
      </c>
      <c r="B25" t="s">
        <v>80</v>
      </c>
      <c r="C25" t="s">
        <v>47</v>
      </c>
      <c r="D25" t="s">
        <v>48</v>
      </c>
      <c r="E25" t="s">
        <v>135</v>
      </c>
      <c r="F25" s="8" t="s">
        <v>410</v>
      </c>
      <c r="G25" s="8" t="s">
        <v>410</v>
      </c>
      <c r="H25" s="8" t="s">
        <v>410</v>
      </c>
      <c r="I25" s="8" t="s">
        <v>410</v>
      </c>
      <c r="J25" s="8" t="s">
        <v>410</v>
      </c>
      <c r="K25" s="8" t="s">
        <v>410</v>
      </c>
      <c r="L25" s="8" t="s">
        <v>410</v>
      </c>
      <c r="M25" s="8" t="s">
        <v>410</v>
      </c>
      <c r="N25" s="8" t="s">
        <v>410</v>
      </c>
      <c r="O25" s="8" t="s">
        <v>410</v>
      </c>
      <c r="P25" s="8" t="s">
        <v>410</v>
      </c>
      <c r="Q25" s="8" t="s">
        <v>410</v>
      </c>
      <c r="R25" s="8" t="s">
        <v>410</v>
      </c>
      <c r="S25" s="8" t="s">
        <v>410</v>
      </c>
      <c r="T25" s="8" t="s">
        <v>410</v>
      </c>
      <c r="U25" s="8" t="s">
        <v>410</v>
      </c>
      <c r="V25" s="8" t="s">
        <v>410</v>
      </c>
    </row>
    <row r="26" spans="1:22" x14ac:dyDescent="0.25">
      <c r="A26" t="s">
        <v>81</v>
      </c>
      <c r="B26" t="s">
        <v>80</v>
      </c>
      <c r="C26" t="s">
        <v>47</v>
      </c>
      <c r="D26" t="s">
        <v>48</v>
      </c>
      <c r="E26" t="s">
        <v>142</v>
      </c>
      <c r="F26" s="8" t="s">
        <v>410</v>
      </c>
      <c r="G26" s="8" t="s">
        <v>410</v>
      </c>
      <c r="H26" s="8" t="s">
        <v>410</v>
      </c>
      <c r="I26" s="8" t="s">
        <v>410</v>
      </c>
      <c r="J26" s="8" t="s">
        <v>410</v>
      </c>
      <c r="K26" s="8" t="s">
        <v>410</v>
      </c>
      <c r="L26" s="8" t="s">
        <v>410</v>
      </c>
      <c r="M26" s="8" t="s">
        <v>410</v>
      </c>
      <c r="N26" s="9">
        <v>2</v>
      </c>
      <c r="O26" s="8" t="s">
        <v>410</v>
      </c>
      <c r="P26" s="8" t="s">
        <v>410</v>
      </c>
      <c r="Q26" s="8" t="s">
        <v>410</v>
      </c>
      <c r="R26" s="8" t="s">
        <v>410</v>
      </c>
      <c r="S26" s="8" t="s">
        <v>410</v>
      </c>
      <c r="T26" s="8" t="s">
        <v>410</v>
      </c>
      <c r="U26" s="8" t="s">
        <v>410</v>
      </c>
      <c r="V26" s="8" t="s">
        <v>410</v>
      </c>
    </row>
    <row r="27" spans="1:22" x14ac:dyDescent="0.25">
      <c r="A27" t="s">
        <v>85</v>
      </c>
      <c r="B27" t="s">
        <v>84</v>
      </c>
      <c r="C27" t="s">
        <v>83</v>
      </c>
      <c r="D27" t="s">
        <v>64</v>
      </c>
      <c r="E27" t="s">
        <v>126</v>
      </c>
      <c r="F27" s="8" t="s">
        <v>410</v>
      </c>
      <c r="G27" s="8" t="s">
        <v>410</v>
      </c>
      <c r="H27" s="8" t="s">
        <v>410</v>
      </c>
      <c r="I27" s="8" t="s">
        <v>410</v>
      </c>
      <c r="J27" s="8" t="s">
        <v>410</v>
      </c>
      <c r="K27" s="8" t="s">
        <v>410</v>
      </c>
      <c r="L27" s="8" t="s">
        <v>410</v>
      </c>
      <c r="M27" s="8" t="s">
        <v>410</v>
      </c>
      <c r="N27" s="8" t="s">
        <v>410</v>
      </c>
      <c r="O27" s="8" t="s">
        <v>410</v>
      </c>
      <c r="P27" s="8" t="s">
        <v>410</v>
      </c>
      <c r="Q27" s="8" t="s">
        <v>410</v>
      </c>
      <c r="R27" s="8" t="s">
        <v>410</v>
      </c>
      <c r="S27" s="8" t="s">
        <v>410</v>
      </c>
      <c r="T27" s="8" t="s">
        <v>410</v>
      </c>
      <c r="U27" s="8" t="s">
        <v>410</v>
      </c>
      <c r="V27" s="8" t="s">
        <v>410</v>
      </c>
    </row>
    <row r="28" spans="1:22" x14ac:dyDescent="0.25">
      <c r="A28" t="s">
        <v>85</v>
      </c>
      <c r="B28" t="s">
        <v>84</v>
      </c>
      <c r="C28" t="s">
        <v>83</v>
      </c>
      <c r="D28" t="s">
        <v>64</v>
      </c>
      <c r="E28" t="s">
        <v>130</v>
      </c>
      <c r="F28" s="8" t="s">
        <v>410</v>
      </c>
      <c r="G28" s="8" t="s">
        <v>410</v>
      </c>
      <c r="H28" s="8" t="s">
        <v>410</v>
      </c>
      <c r="I28" s="8" t="s">
        <v>410</v>
      </c>
      <c r="J28" s="8" t="s">
        <v>410</v>
      </c>
      <c r="K28" s="8" t="s">
        <v>410</v>
      </c>
      <c r="L28" s="8" t="s">
        <v>410</v>
      </c>
      <c r="M28" s="8" t="s">
        <v>410</v>
      </c>
      <c r="N28" s="8" t="s">
        <v>410</v>
      </c>
      <c r="O28" s="8" t="s">
        <v>410</v>
      </c>
      <c r="P28" s="8" t="s">
        <v>410</v>
      </c>
      <c r="Q28" s="8" t="s">
        <v>410</v>
      </c>
      <c r="R28" s="8" t="s">
        <v>410</v>
      </c>
      <c r="S28" s="8" t="s">
        <v>410</v>
      </c>
      <c r="T28" s="8" t="s">
        <v>410</v>
      </c>
      <c r="U28" s="8" t="s">
        <v>410</v>
      </c>
      <c r="V28" s="8" t="s">
        <v>410</v>
      </c>
    </row>
    <row r="29" spans="1:22" x14ac:dyDescent="0.25">
      <c r="A29" t="s">
        <v>85</v>
      </c>
      <c r="B29" t="s">
        <v>84</v>
      </c>
      <c r="C29" t="s">
        <v>83</v>
      </c>
      <c r="D29" t="s">
        <v>64</v>
      </c>
      <c r="E29" t="s">
        <v>133</v>
      </c>
      <c r="F29" s="8" t="s">
        <v>410</v>
      </c>
      <c r="G29" s="8" t="s">
        <v>410</v>
      </c>
      <c r="H29" s="8" t="s">
        <v>410</v>
      </c>
      <c r="I29" s="8" t="s">
        <v>410</v>
      </c>
      <c r="J29" s="8" t="s">
        <v>410</v>
      </c>
      <c r="K29" s="8" t="s">
        <v>410</v>
      </c>
      <c r="L29" s="8" t="s">
        <v>410</v>
      </c>
      <c r="M29" s="8" t="s">
        <v>410</v>
      </c>
      <c r="N29" s="8" t="s">
        <v>410</v>
      </c>
      <c r="O29" s="8" t="s">
        <v>410</v>
      </c>
      <c r="P29" s="8" t="s">
        <v>410</v>
      </c>
      <c r="Q29" s="8" t="s">
        <v>410</v>
      </c>
      <c r="R29" s="8" t="s">
        <v>410</v>
      </c>
      <c r="S29" s="8" t="s">
        <v>410</v>
      </c>
      <c r="T29" s="8" t="s">
        <v>410</v>
      </c>
      <c r="U29" s="8" t="s">
        <v>410</v>
      </c>
      <c r="V29" s="8" t="s">
        <v>410</v>
      </c>
    </row>
    <row r="30" spans="1:22" x14ac:dyDescent="0.25">
      <c r="A30" t="s">
        <v>85</v>
      </c>
      <c r="B30" t="s">
        <v>84</v>
      </c>
      <c r="C30" t="s">
        <v>83</v>
      </c>
      <c r="D30" t="s">
        <v>64</v>
      </c>
      <c r="E30" t="s">
        <v>135</v>
      </c>
      <c r="F30" s="8" t="s">
        <v>410</v>
      </c>
      <c r="G30" s="8" t="s">
        <v>410</v>
      </c>
      <c r="H30" s="8" t="s">
        <v>410</v>
      </c>
      <c r="I30" s="8" t="s">
        <v>410</v>
      </c>
      <c r="J30" s="8" t="s">
        <v>410</v>
      </c>
      <c r="K30" s="8" t="s">
        <v>410</v>
      </c>
      <c r="L30" s="8" t="s">
        <v>410</v>
      </c>
      <c r="M30" s="8" t="s">
        <v>410</v>
      </c>
      <c r="N30" s="8" t="s">
        <v>410</v>
      </c>
      <c r="O30" s="8" t="s">
        <v>410</v>
      </c>
      <c r="P30" s="8" t="s">
        <v>410</v>
      </c>
      <c r="Q30" s="8" t="s">
        <v>410</v>
      </c>
      <c r="R30" s="8" t="s">
        <v>410</v>
      </c>
      <c r="S30" s="8" t="s">
        <v>410</v>
      </c>
      <c r="T30" s="8" t="s">
        <v>410</v>
      </c>
      <c r="U30" s="8" t="s">
        <v>410</v>
      </c>
      <c r="V30" s="8" t="s">
        <v>410</v>
      </c>
    </row>
    <row r="31" spans="1:22" x14ac:dyDescent="0.25">
      <c r="A31" t="s">
        <v>85</v>
      </c>
      <c r="B31" t="s">
        <v>84</v>
      </c>
      <c r="C31" t="s">
        <v>83</v>
      </c>
      <c r="D31" t="s">
        <v>64</v>
      </c>
      <c r="E31" t="s">
        <v>142</v>
      </c>
      <c r="F31" s="8" t="s">
        <v>410</v>
      </c>
      <c r="G31" s="8" t="s">
        <v>410</v>
      </c>
      <c r="H31" s="8" t="s">
        <v>410</v>
      </c>
      <c r="I31" s="8" t="s">
        <v>410</v>
      </c>
      <c r="J31" s="8" t="s">
        <v>410</v>
      </c>
      <c r="K31" s="8" t="s">
        <v>410</v>
      </c>
      <c r="L31" s="8" t="s">
        <v>410</v>
      </c>
      <c r="M31" s="8" t="s">
        <v>410</v>
      </c>
      <c r="N31" s="8" t="s">
        <v>410</v>
      </c>
      <c r="O31" s="8" t="s">
        <v>410</v>
      </c>
      <c r="P31" s="8" t="s">
        <v>410</v>
      </c>
      <c r="Q31" s="8" t="s">
        <v>410</v>
      </c>
      <c r="R31" s="8" t="s">
        <v>410</v>
      </c>
      <c r="S31" s="8" t="s">
        <v>410</v>
      </c>
      <c r="T31" s="8" t="s">
        <v>410</v>
      </c>
      <c r="U31" s="8" t="s">
        <v>410</v>
      </c>
      <c r="V31" s="8" t="s">
        <v>410</v>
      </c>
    </row>
    <row r="32" spans="1:22" x14ac:dyDescent="0.25">
      <c r="A32" t="s">
        <v>85</v>
      </c>
      <c r="B32" t="s">
        <v>84</v>
      </c>
      <c r="C32" t="s">
        <v>83</v>
      </c>
      <c r="D32" t="s">
        <v>64</v>
      </c>
      <c r="E32" t="s">
        <v>149</v>
      </c>
      <c r="F32" s="8" t="s">
        <v>410</v>
      </c>
      <c r="G32" s="8" t="s">
        <v>410</v>
      </c>
      <c r="H32" s="8" t="s">
        <v>410</v>
      </c>
      <c r="I32" s="8" t="s">
        <v>410</v>
      </c>
      <c r="J32" s="8" t="s">
        <v>410</v>
      </c>
      <c r="K32" s="8" t="s">
        <v>410</v>
      </c>
      <c r="L32" s="8" t="s">
        <v>410</v>
      </c>
      <c r="M32" s="8" t="s">
        <v>410</v>
      </c>
      <c r="N32" s="8" t="s">
        <v>410</v>
      </c>
      <c r="O32" s="8" t="s">
        <v>410</v>
      </c>
      <c r="P32" s="8" t="s">
        <v>410</v>
      </c>
      <c r="Q32" s="8" t="s">
        <v>410</v>
      </c>
      <c r="R32" s="8" t="s">
        <v>410</v>
      </c>
      <c r="S32" s="8" t="s">
        <v>410</v>
      </c>
      <c r="T32" s="8" t="s">
        <v>410</v>
      </c>
      <c r="U32" s="8" t="s">
        <v>410</v>
      </c>
      <c r="V32" s="8" t="s">
        <v>410</v>
      </c>
    </row>
    <row r="33" spans="1:22" x14ac:dyDescent="0.25">
      <c r="A33" t="s">
        <v>91</v>
      </c>
      <c r="B33" t="s">
        <v>90</v>
      </c>
      <c r="C33" t="s">
        <v>47</v>
      </c>
      <c r="D33" t="s">
        <v>89</v>
      </c>
      <c r="E33" t="s">
        <v>126</v>
      </c>
      <c r="F33" s="8" t="s">
        <v>410</v>
      </c>
      <c r="G33" s="8" t="s">
        <v>410</v>
      </c>
      <c r="H33" s="8" t="s">
        <v>410</v>
      </c>
      <c r="I33" s="8" t="s">
        <v>410</v>
      </c>
      <c r="J33" s="8" t="s">
        <v>410</v>
      </c>
      <c r="K33" s="8" t="s">
        <v>410</v>
      </c>
      <c r="L33" s="8" t="s">
        <v>410</v>
      </c>
      <c r="M33" s="8" t="s">
        <v>410</v>
      </c>
      <c r="N33" s="8" t="s">
        <v>410</v>
      </c>
      <c r="O33" s="8" t="s">
        <v>410</v>
      </c>
      <c r="P33" s="8" t="s">
        <v>410</v>
      </c>
      <c r="Q33" s="8" t="s">
        <v>410</v>
      </c>
      <c r="R33" s="8" t="s">
        <v>410</v>
      </c>
      <c r="S33" s="8" t="s">
        <v>410</v>
      </c>
      <c r="T33" s="8" t="s">
        <v>410</v>
      </c>
      <c r="U33" s="8" t="s">
        <v>410</v>
      </c>
      <c r="V33" s="8" t="s">
        <v>410</v>
      </c>
    </row>
    <row r="34" spans="1:22" x14ac:dyDescent="0.25">
      <c r="A34" t="s">
        <v>91</v>
      </c>
      <c r="B34" t="s">
        <v>90</v>
      </c>
      <c r="C34" t="s">
        <v>47</v>
      </c>
      <c r="D34" t="s">
        <v>89</v>
      </c>
      <c r="E34" t="s">
        <v>130</v>
      </c>
      <c r="F34" s="8" t="s">
        <v>410</v>
      </c>
      <c r="G34" s="8" t="s">
        <v>410</v>
      </c>
      <c r="H34" s="8" t="s">
        <v>410</v>
      </c>
      <c r="I34" s="8" t="s">
        <v>410</v>
      </c>
      <c r="J34" s="8" t="s">
        <v>410</v>
      </c>
      <c r="K34" s="8" t="s">
        <v>410</v>
      </c>
      <c r="L34" s="8" t="s">
        <v>410</v>
      </c>
      <c r="M34" s="9">
        <v>2</v>
      </c>
      <c r="N34" s="8" t="s">
        <v>410</v>
      </c>
      <c r="O34" s="8" t="s">
        <v>410</v>
      </c>
      <c r="P34" s="8" t="s">
        <v>410</v>
      </c>
      <c r="Q34" s="8" t="s">
        <v>410</v>
      </c>
      <c r="R34" s="8" t="s">
        <v>410</v>
      </c>
      <c r="S34" s="8" t="s">
        <v>410</v>
      </c>
      <c r="T34" s="8" t="s">
        <v>410</v>
      </c>
      <c r="U34" s="8" t="s">
        <v>410</v>
      </c>
      <c r="V34" s="8" t="s">
        <v>410</v>
      </c>
    </row>
    <row r="35" spans="1:22" x14ac:dyDescent="0.25">
      <c r="A35" t="s">
        <v>91</v>
      </c>
      <c r="B35" t="s">
        <v>90</v>
      </c>
      <c r="C35" t="s">
        <v>47</v>
      </c>
      <c r="D35" t="s">
        <v>89</v>
      </c>
      <c r="E35" t="s">
        <v>133</v>
      </c>
      <c r="F35" s="8" t="s">
        <v>410</v>
      </c>
      <c r="G35" s="8" t="s">
        <v>410</v>
      </c>
      <c r="H35" s="8" t="s">
        <v>410</v>
      </c>
      <c r="I35" s="8" t="s">
        <v>410</v>
      </c>
      <c r="J35" s="8" t="s">
        <v>410</v>
      </c>
      <c r="K35" s="8" t="s">
        <v>410</v>
      </c>
      <c r="L35" s="8" t="s">
        <v>410</v>
      </c>
      <c r="M35" s="8" t="s">
        <v>410</v>
      </c>
      <c r="N35" s="8" t="s">
        <v>410</v>
      </c>
      <c r="O35" s="8" t="s">
        <v>410</v>
      </c>
      <c r="P35" s="8" t="s">
        <v>410</v>
      </c>
      <c r="Q35" s="8" t="s">
        <v>410</v>
      </c>
      <c r="R35" s="8" t="s">
        <v>410</v>
      </c>
      <c r="S35" s="8" t="s">
        <v>410</v>
      </c>
      <c r="T35" s="8" t="s">
        <v>410</v>
      </c>
      <c r="U35" s="8" t="s">
        <v>410</v>
      </c>
      <c r="V35" s="9">
        <v>2</v>
      </c>
    </row>
    <row r="36" spans="1:22" x14ac:dyDescent="0.25">
      <c r="A36" t="s">
        <v>91</v>
      </c>
      <c r="B36" t="s">
        <v>90</v>
      </c>
      <c r="C36" t="s">
        <v>47</v>
      </c>
      <c r="D36" t="s">
        <v>89</v>
      </c>
      <c r="E36" t="s">
        <v>135</v>
      </c>
      <c r="F36" s="8" t="s">
        <v>410</v>
      </c>
      <c r="G36" s="8" t="s">
        <v>410</v>
      </c>
      <c r="H36" s="8" t="s">
        <v>410</v>
      </c>
      <c r="I36" s="8" t="s">
        <v>410</v>
      </c>
      <c r="J36" s="8" t="s">
        <v>410</v>
      </c>
      <c r="K36" s="8" t="s">
        <v>410</v>
      </c>
      <c r="L36" s="8" t="s">
        <v>410</v>
      </c>
      <c r="M36" s="8" t="s">
        <v>410</v>
      </c>
      <c r="N36" s="8" t="s">
        <v>410</v>
      </c>
      <c r="O36" s="9">
        <v>2</v>
      </c>
      <c r="P36" s="8" t="s">
        <v>410</v>
      </c>
      <c r="Q36" s="8" t="s">
        <v>410</v>
      </c>
      <c r="R36" s="8" t="s">
        <v>410</v>
      </c>
      <c r="S36" s="8" t="s">
        <v>410</v>
      </c>
      <c r="T36" s="8" t="s">
        <v>410</v>
      </c>
      <c r="U36" s="8" t="s">
        <v>410</v>
      </c>
      <c r="V36" s="8" t="s">
        <v>410</v>
      </c>
    </row>
    <row r="37" spans="1:22" x14ac:dyDescent="0.25">
      <c r="A37" t="s">
        <v>91</v>
      </c>
      <c r="B37" t="s">
        <v>90</v>
      </c>
      <c r="C37" t="s">
        <v>47</v>
      </c>
      <c r="D37" t="s">
        <v>89</v>
      </c>
      <c r="E37" t="s">
        <v>142</v>
      </c>
      <c r="F37" s="8" t="s">
        <v>410</v>
      </c>
      <c r="G37" s="8" t="s">
        <v>410</v>
      </c>
      <c r="H37" s="8" t="s">
        <v>410</v>
      </c>
      <c r="I37" s="8" t="s">
        <v>410</v>
      </c>
      <c r="J37" s="8" t="s">
        <v>410</v>
      </c>
      <c r="K37" s="8" t="s">
        <v>410</v>
      </c>
      <c r="L37" s="8" t="s">
        <v>410</v>
      </c>
      <c r="M37" s="9">
        <v>2</v>
      </c>
      <c r="N37" s="8" t="s">
        <v>410</v>
      </c>
      <c r="O37" s="8" t="s">
        <v>410</v>
      </c>
      <c r="P37" s="8" t="s">
        <v>410</v>
      </c>
      <c r="Q37" s="9">
        <v>2</v>
      </c>
      <c r="R37" s="8" t="s">
        <v>410</v>
      </c>
      <c r="S37" s="8" t="s">
        <v>410</v>
      </c>
      <c r="T37" s="8" t="s">
        <v>410</v>
      </c>
      <c r="U37" s="8" t="s">
        <v>410</v>
      </c>
      <c r="V37" s="9">
        <v>2</v>
      </c>
    </row>
    <row r="38" spans="1:22" x14ac:dyDescent="0.25">
      <c r="A38" t="s">
        <v>96</v>
      </c>
      <c r="B38" t="s">
        <v>95</v>
      </c>
      <c r="C38" t="s">
        <v>47</v>
      </c>
      <c r="D38" t="s">
        <v>64</v>
      </c>
      <c r="E38" t="s">
        <v>126</v>
      </c>
      <c r="F38" s="8" t="s">
        <v>410</v>
      </c>
      <c r="G38" s="8" t="s">
        <v>410</v>
      </c>
      <c r="H38" s="8" t="s">
        <v>410</v>
      </c>
      <c r="I38" s="8" t="s">
        <v>410</v>
      </c>
      <c r="J38" s="8" t="s">
        <v>410</v>
      </c>
      <c r="K38" s="8" t="s">
        <v>410</v>
      </c>
      <c r="L38" s="8" t="s">
        <v>410</v>
      </c>
      <c r="M38" s="8" t="s">
        <v>410</v>
      </c>
      <c r="N38" s="8" t="s">
        <v>410</v>
      </c>
      <c r="O38" s="8" t="s">
        <v>410</v>
      </c>
      <c r="P38" s="8" t="s">
        <v>410</v>
      </c>
      <c r="Q38" s="8" t="s">
        <v>410</v>
      </c>
      <c r="R38" s="8" t="s">
        <v>410</v>
      </c>
      <c r="S38" s="8" t="s">
        <v>410</v>
      </c>
      <c r="T38" s="8" t="s">
        <v>410</v>
      </c>
      <c r="U38" s="8" t="s">
        <v>410</v>
      </c>
      <c r="V38" s="8" t="s">
        <v>410</v>
      </c>
    </row>
    <row r="39" spans="1:22" x14ac:dyDescent="0.25">
      <c r="A39" t="s">
        <v>96</v>
      </c>
      <c r="B39" t="s">
        <v>95</v>
      </c>
      <c r="C39" t="s">
        <v>47</v>
      </c>
      <c r="D39" t="s">
        <v>64</v>
      </c>
      <c r="E39" t="s">
        <v>130</v>
      </c>
      <c r="F39" s="8" t="s">
        <v>410</v>
      </c>
      <c r="G39" s="8" t="s">
        <v>410</v>
      </c>
      <c r="H39" s="8" t="s">
        <v>410</v>
      </c>
      <c r="I39" s="8" t="s">
        <v>410</v>
      </c>
      <c r="J39" s="8" t="s">
        <v>410</v>
      </c>
      <c r="K39" s="8" t="s">
        <v>410</v>
      </c>
      <c r="L39" s="8" t="s">
        <v>410</v>
      </c>
      <c r="M39" s="8" t="s">
        <v>410</v>
      </c>
      <c r="N39" s="8" t="s">
        <v>410</v>
      </c>
      <c r="O39" s="8" t="s">
        <v>410</v>
      </c>
      <c r="P39" s="8" t="s">
        <v>410</v>
      </c>
      <c r="Q39" s="8" t="s">
        <v>410</v>
      </c>
      <c r="R39" s="8" t="s">
        <v>410</v>
      </c>
      <c r="S39" s="8" t="s">
        <v>410</v>
      </c>
      <c r="T39" s="8" t="s">
        <v>410</v>
      </c>
      <c r="U39" s="8" t="s">
        <v>410</v>
      </c>
      <c r="V39" s="8" t="s">
        <v>410</v>
      </c>
    </row>
    <row r="40" spans="1:22" x14ac:dyDescent="0.25">
      <c r="A40" t="s">
        <v>96</v>
      </c>
      <c r="B40" t="s">
        <v>95</v>
      </c>
      <c r="C40" t="s">
        <v>47</v>
      </c>
      <c r="D40" t="s">
        <v>64</v>
      </c>
      <c r="E40" t="s">
        <v>133</v>
      </c>
      <c r="F40" s="8" t="s">
        <v>410</v>
      </c>
      <c r="G40" s="8" t="s">
        <v>410</v>
      </c>
      <c r="H40" s="8" t="s">
        <v>410</v>
      </c>
      <c r="I40" s="8" t="s">
        <v>410</v>
      </c>
      <c r="J40" s="8" t="s">
        <v>410</v>
      </c>
      <c r="K40" s="8" t="s">
        <v>410</v>
      </c>
      <c r="L40" s="8" t="s">
        <v>410</v>
      </c>
      <c r="M40" s="8" t="s">
        <v>410</v>
      </c>
      <c r="N40" s="9">
        <v>2</v>
      </c>
      <c r="O40" s="8" t="s">
        <v>410</v>
      </c>
      <c r="P40" s="8" t="s">
        <v>410</v>
      </c>
      <c r="Q40" s="8" t="s">
        <v>410</v>
      </c>
      <c r="R40" s="8" t="s">
        <v>410</v>
      </c>
      <c r="S40" s="8" t="s">
        <v>410</v>
      </c>
      <c r="T40" s="8" t="s">
        <v>410</v>
      </c>
      <c r="U40" s="11">
        <v>1</v>
      </c>
      <c r="V40" s="8" t="s">
        <v>410</v>
      </c>
    </row>
    <row r="41" spans="1:22" x14ac:dyDescent="0.25">
      <c r="A41" t="s">
        <v>96</v>
      </c>
      <c r="B41" t="s">
        <v>95</v>
      </c>
      <c r="C41" t="s">
        <v>47</v>
      </c>
      <c r="D41" t="s">
        <v>64</v>
      </c>
      <c r="E41" t="s">
        <v>135</v>
      </c>
      <c r="F41" s="8" t="s">
        <v>410</v>
      </c>
      <c r="G41" s="8" t="s">
        <v>410</v>
      </c>
      <c r="H41" s="8" t="s">
        <v>410</v>
      </c>
      <c r="I41" s="8" t="s">
        <v>410</v>
      </c>
      <c r="J41" s="8" t="s">
        <v>410</v>
      </c>
      <c r="K41" s="8" t="s">
        <v>410</v>
      </c>
      <c r="L41" s="8" t="s">
        <v>410</v>
      </c>
      <c r="M41" s="8" t="s">
        <v>410</v>
      </c>
      <c r="N41" s="8" t="s">
        <v>410</v>
      </c>
      <c r="O41" s="8" t="s">
        <v>410</v>
      </c>
      <c r="P41" s="8" t="s">
        <v>410</v>
      </c>
      <c r="Q41" s="8" t="s">
        <v>410</v>
      </c>
      <c r="R41" s="8" t="s">
        <v>410</v>
      </c>
      <c r="S41" s="8" t="s">
        <v>410</v>
      </c>
      <c r="T41" s="8" t="s">
        <v>410</v>
      </c>
      <c r="U41" s="9">
        <v>2</v>
      </c>
      <c r="V41" s="8" t="s">
        <v>410</v>
      </c>
    </row>
    <row r="42" spans="1:22" x14ac:dyDescent="0.25">
      <c r="A42" t="s">
        <v>96</v>
      </c>
      <c r="B42" t="s">
        <v>95</v>
      </c>
      <c r="C42" t="s">
        <v>47</v>
      </c>
      <c r="D42" t="s">
        <v>64</v>
      </c>
      <c r="E42" t="s">
        <v>142</v>
      </c>
      <c r="F42" s="8" t="s">
        <v>410</v>
      </c>
      <c r="G42" s="8" t="s">
        <v>410</v>
      </c>
      <c r="H42" s="8" t="s">
        <v>410</v>
      </c>
      <c r="I42" s="8" t="s">
        <v>410</v>
      </c>
      <c r="J42" s="8" t="s">
        <v>410</v>
      </c>
      <c r="K42" s="8" t="s">
        <v>410</v>
      </c>
      <c r="L42" s="8" t="s">
        <v>410</v>
      </c>
      <c r="M42" s="8" t="s">
        <v>410</v>
      </c>
      <c r="N42" s="8" t="s">
        <v>410</v>
      </c>
      <c r="O42" s="8" t="s">
        <v>410</v>
      </c>
      <c r="P42" s="8" t="s">
        <v>410</v>
      </c>
      <c r="Q42" s="8" t="s">
        <v>410</v>
      </c>
      <c r="R42" s="8" t="s">
        <v>410</v>
      </c>
      <c r="S42" s="8" t="s">
        <v>410</v>
      </c>
      <c r="T42" s="8" t="s">
        <v>410</v>
      </c>
      <c r="U42" s="8" t="s">
        <v>410</v>
      </c>
      <c r="V42" s="8" t="s">
        <v>410</v>
      </c>
    </row>
    <row r="43" spans="1:22" x14ac:dyDescent="0.25">
      <c r="A43" t="s">
        <v>102</v>
      </c>
      <c r="B43" t="s">
        <v>101</v>
      </c>
      <c r="C43" t="s">
        <v>83</v>
      </c>
      <c r="D43" t="s">
        <v>64</v>
      </c>
      <c r="E43" t="s">
        <v>126</v>
      </c>
      <c r="F43" s="8" t="s">
        <v>410</v>
      </c>
      <c r="G43" s="8" t="s">
        <v>410</v>
      </c>
      <c r="H43" s="8" t="s">
        <v>410</v>
      </c>
      <c r="I43" s="8" t="s">
        <v>410</v>
      </c>
      <c r="J43" s="8" t="s">
        <v>410</v>
      </c>
      <c r="K43" s="8" t="s">
        <v>410</v>
      </c>
      <c r="L43" s="8" t="s">
        <v>410</v>
      </c>
      <c r="M43" s="8" t="s">
        <v>410</v>
      </c>
      <c r="N43" s="8" t="s">
        <v>410</v>
      </c>
      <c r="O43" s="8" t="s">
        <v>410</v>
      </c>
      <c r="P43" s="8" t="s">
        <v>410</v>
      </c>
      <c r="Q43" s="8" t="s">
        <v>410</v>
      </c>
      <c r="R43" s="8" t="s">
        <v>410</v>
      </c>
      <c r="S43" s="8" t="s">
        <v>410</v>
      </c>
      <c r="T43" s="8" t="s">
        <v>410</v>
      </c>
      <c r="U43" s="8" t="s">
        <v>410</v>
      </c>
      <c r="V43" s="8" t="s">
        <v>410</v>
      </c>
    </row>
    <row r="44" spans="1:22" x14ac:dyDescent="0.25">
      <c r="A44" t="s">
        <v>102</v>
      </c>
      <c r="B44" t="s">
        <v>101</v>
      </c>
      <c r="C44" t="s">
        <v>83</v>
      </c>
      <c r="D44" t="s">
        <v>64</v>
      </c>
      <c r="E44" t="s">
        <v>130</v>
      </c>
      <c r="F44" s="8" t="s">
        <v>410</v>
      </c>
      <c r="G44" s="8" t="s">
        <v>410</v>
      </c>
      <c r="H44" s="8" t="s">
        <v>410</v>
      </c>
      <c r="I44" s="8" t="s">
        <v>410</v>
      </c>
      <c r="J44" s="8" t="s">
        <v>410</v>
      </c>
      <c r="K44" s="8" t="s">
        <v>410</v>
      </c>
      <c r="L44" s="9">
        <v>2</v>
      </c>
      <c r="M44" s="8" t="s">
        <v>410</v>
      </c>
      <c r="N44" s="9">
        <v>2</v>
      </c>
      <c r="O44" s="8" t="s">
        <v>410</v>
      </c>
      <c r="P44" s="8" t="s">
        <v>410</v>
      </c>
      <c r="Q44" s="8" t="s">
        <v>410</v>
      </c>
      <c r="R44" s="8" t="s">
        <v>410</v>
      </c>
      <c r="S44" s="8" t="s">
        <v>410</v>
      </c>
      <c r="T44" s="8" t="s">
        <v>410</v>
      </c>
      <c r="U44" s="8" t="s">
        <v>410</v>
      </c>
      <c r="V44" s="8" t="s">
        <v>410</v>
      </c>
    </row>
    <row r="45" spans="1:22" x14ac:dyDescent="0.25">
      <c r="A45" t="s">
        <v>102</v>
      </c>
      <c r="B45" t="s">
        <v>101</v>
      </c>
      <c r="C45" t="s">
        <v>83</v>
      </c>
      <c r="D45" t="s">
        <v>64</v>
      </c>
      <c r="E45" t="s">
        <v>133</v>
      </c>
      <c r="F45" s="8" t="s">
        <v>410</v>
      </c>
      <c r="G45" s="8" t="s">
        <v>410</v>
      </c>
      <c r="H45" s="8" t="s">
        <v>410</v>
      </c>
      <c r="I45" s="8" t="s">
        <v>410</v>
      </c>
      <c r="J45" s="8" t="s">
        <v>410</v>
      </c>
      <c r="K45" s="8" t="s">
        <v>410</v>
      </c>
      <c r="L45" s="10">
        <v>3</v>
      </c>
      <c r="M45" s="8" t="s">
        <v>410</v>
      </c>
      <c r="N45" s="9">
        <v>2</v>
      </c>
      <c r="O45" s="8" t="s">
        <v>410</v>
      </c>
      <c r="P45" s="8" t="s">
        <v>410</v>
      </c>
      <c r="Q45" s="8" t="s">
        <v>410</v>
      </c>
      <c r="R45" s="9">
        <v>2</v>
      </c>
      <c r="S45" s="8" t="s">
        <v>410</v>
      </c>
      <c r="T45" s="8" t="s">
        <v>410</v>
      </c>
      <c r="U45" s="8" t="s">
        <v>410</v>
      </c>
      <c r="V45" s="8" t="s">
        <v>410</v>
      </c>
    </row>
    <row r="46" spans="1:22" x14ac:dyDescent="0.25">
      <c r="A46" t="s">
        <v>102</v>
      </c>
      <c r="B46" t="s">
        <v>101</v>
      </c>
      <c r="C46" t="s">
        <v>83</v>
      </c>
      <c r="D46" t="s">
        <v>64</v>
      </c>
      <c r="E46" t="s">
        <v>135</v>
      </c>
      <c r="F46" s="8" t="s">
        <v>410</v>
      </c>
      <c r="G46" s="8" t="s">
        <v>410</v>
      </c>
      <c r="H46" s="8" t="s">
        <v>410</v>
      </c>
      <c r="I46" s="8" t="s">
        <v>410</v>
      </c>
      <c r="J46" s="8" t="s">
        <v>410</v>
      </c>
      <c r="K46" s="8" t="s">
        <v>410</v>
      </c>
      <c r="L46" s="8" t="s">
        <v>410</v>
      </c>
      <c r="M46" s="8" t="s">
        <v>410</v>
      </c>
      <c r="N46" s="9">
        <v>2</v>
      </c>
      <c r="O46" s="8" t="s">
        <v>410</v>
      </c>
      <c r="P46" s="8" t="s">
        <v>410</v>
      </c>
      <c r="Q46" s="10">
        <v>3</v>
      </c>
      <c r="R46" s="8" t="s">
        <v>410</v>
      </c>
      <c r="S46" s="8" t="s">
        <v>410</v>
      </c>
      <c r="T46" s="8" t="s">
        <v>410</v>
      </c>
      <c r="U46" s="8" t="s">
        <v>410</v>
      </c>
      <c r="V46" s="8" t="s">
        <v>410</v>
      </c>
    </row>
    <row r="47" spans="1:22" x14ac:dyDescent="0.25">
      <c r="A47" t="s">
        <v>108</v>
      </c>
      <c r="B47" t="s">
        <v>107</v>
      </c>
      <c r="C47" t="s">
        <v>47</v>
      </c>
      <c r="D47" t="s">
        <v>106</v>
      </c>
      <c r="E47" t="s">
        <v>126</v>
      </c>
      <c r="F47" s="8" t="s">
        <v>410</v>
      </c>
      <c r="G47" s="8" t="s">
        <v>410</v>
      </c>
      <c r="H47" s="8" t="s">
        <v>410</v>
      </c>
      <c r="I47" s="8" t="s">
        <v>410</v>
      </c>
      <c r="J47" s="8" t="s">
        <v>410</v>
      </c>
      <c r="K47" s="8" t="s">
        <v>410</v>
      </c>
      <c r="L47" s="8" t="s">
        <v>410</v>
      </c>
      <c r="M47" s="8" t="s">
        <v>410</v>
      </c>
      <c r="N47" s="8" t="s">
        <v>410</v>
      </c>
      <c r="O47" s="8" t="s">
        <v>410</v>
      </c>
      <c r="P47" s="8" t="s">
        <v>410</v>
      </c>
      <c r="Q47" s="8" t="s">
        <v>410</v>
      </c>
      <c r="R47" s="8" t="s">
        <v>410</v>
      </c>
      <c r="S47" s="8" t="s">
        <v>410</v>
      </c>
      <c r="T47" s="8" t="s">
        <v>410</v>
      </c>
      <c r="U47" s="8" t="s">
        <v>410</v>
      </c>
      <c r="V47" s="8" t="s">
        <v>410</v>
      </c>
    </row>
    <row r="48" spans="1:22" x14ac:dyDescent="0.25">
      <c r="A48" t="s">
        <v>108</v>
      </c>
      <c r="B48" t="s">
        <v>107</v>
      </c>
      <c r="C48" t="s">
        <v>47</v>
      </c>
      <c r="D48" t="s">
        <v>106</v>
      </c>
      <c r="E48" t="s">
        <v>130</v>
      </c>
      <c r="F48" s="8" t="s">
        <v>410</v>
      </c>
      <c r="G48" s="8" t="s">
        <v>410</v>
      </c>
      <c r="H48" s="8" t="s">
        <v>410</v>
      </c>
      <c r="I48" s="8" t="s">
        <v>410</v>
      </c>
      <c r="J48" s="8" t="s">
        <v>410</v>
      </c>
      <c r="K48" s="8" t="s">
        <v>410</v>
      </c>
      <c r="L48" s="8" t="s">
        <v>410</v>
      </c>
      <c r="M48" s="8" t="s">
        <v>410</v>
      </c>
      <c r="N48" s="8" t="s">
        <v>410</v>
      </c>
      <c r="O48" s="8" t="s">
        <v>410</v>
      </c>
      <c r="P48" s="8" t="s">
        <v>410</v>
      </c>
      <c r="Q48" s="8" t="s">
        <v>410</v>
      </c>
      <c r="R48" s="8" t="s">
        <v>410</v>
      </c>
      <c r="S48" s="8" t="s">
        <v>410</v>
      </c>
      <c r="T48" s="8" t="s">
        <v>410</v>
      </c>
      <c r="U48" s="8" t="s">
        <v>410</v>
      </c>
      <c r="V48" s="8" t="s">
        <v>410</v>
      </c>
    </row>
    <row r="49" spans="1:22" x14ac:dyDescent="0.25">
      <c r="A49" t="s">
        <v>108</v>
      </c>
      <c r="B49" t="s">
        <v>107</v>
      </c>
      <c r="C49" t="s">
        <v>47</v>
      </c>
      <c r="D49" t="s">
        <v>106</v>
      </c>
      <c r="E49" t="s">
        <v>133</v>
      </c>
      <c r="F49" s="8" t="s">
        <v>410</v>
      </c>
      <c r="G49" s="8" t="s">
        <v>410</v>
      </c>
      <c r="H49" s="8" t="s">
        <v>410</v>
      </c>
      <c r="I49" s="8" t="s">
        <v>410</v>
      </c>
      <c r="J49" s="8" t="s">
        <v>410</v>
      </c>
      <c r="K49" s="8" t="s">
        <v>410</v>
      </c>
      <c r="L49" s="8" t="s">
        <v>410</v>
      </c>
      <c r="M49" s="8" t="s">
        <v>410</v>
      </c>
      <c r="N49" s="9">
        <v>2</v>
      </c>
      <c r="O49" s="8" t="s">
        <v>410</v>
      </c>
      <c r="P49" s="8" t="s">
        <v>410</v>
      </c>
      <c r="Q49" s="8" t="s">
        <v>410</v>
      </c>
      <c r="R49" s="8" t="s">
        <v>410</v>
      </c>
      <c r="S49" s="8" t="s">
        <v>410</v>
      </c>
      <c r="T49" s="8" t="s">
        <v>410</v>
      </c>
      <c r="U49" s="8" t="s">
        <v>410</v>
      </c>
      <c r="V49" s="8" t="s">
        <v>410</v>
      </c>
    </row>
    <row r="50" spans="1:22" x14ac:dyDescent="0.25">
      <c r="A50" t="s">
        <v>108</v>
      </c>
      <c r="B50" t="s">
        <v>107</v>
      </c>
      <c r="C50" t="s">
        <v>47</v>
      </c>
      <c r="D50" t="s">
        <v>106</v>
      </c>
      <c r="E50" t="s">
        <v>135</v>
      </c>
      <c r="F50" s="8" t="s">
        <v>410</v>
      </c>
      <c r="G50" s="8" t="s">
        <v>410</v>
      </c>
      <c r="H50" s="8" t="s">
        <v>410</v>
      </c>
      <c r="I50" s="8" t="s">
        <v>410</v>
      </c>
      <c r="J50" s="8" t="s">
        <v>410</v>
      </c>
      <c r="K50" s="8" t="s">
        <v>410</v>
      </c>
      <c r="L50" s="8" t="s">
        <v>410</v>
      </c>
      <c r="M50" s="8" t="s">
        <v>410</v>
      </c>
      <c r="N50" s="8" t="s">
        <v>410</v>
      </c>
      <c r="O50" s="8" t="s">
        <v>410</v>
      </c>
      <c r="P50" s="8" t="s">
        <v>410</v>
      </c>
      <c r="Q50" s="8" t="s">
        <v>410</v>
      </c>
      <c r="R50" s="8" t="s">
        <v>410</v>
      </c>
      <c r="S50" s="8" t="s">
        <v>410</v>
      </c>
      <c r="T50" s="8" t="s">
        <v>410</v>
      </c>
      <c r="U50" s="8" t="s">
        <v>410</v>
      </c>
      <c r="V50" s="8" t="s">
        <v>410</v>
      </c>
    </row>
    <row r="51" spans="1:22" x14ac:dyDescent="0.25">
      <c r="A51" t="s">
        <v>108</v>
      </c>
      <c r="B51" t="s">
        <v>107</v>
      </c>
      <c r="C51" t="s">
        <v>47</v>
      </c>
      <c r="D51" t="s">
        <v>106</v>
      </c>
      <c r="E51" t="s">
        <v>142</v>
      </c>
      <c r="F51" s="8" t="s">
        <v>410</v>
      </c>
      <c r="G51" s="8" t="s">
        <v>410</v>
      </c>
      <c r="H51" s="8" t="s">
        <v>410</v>
      </c>
      <c r="I51" s="8" t="s">
        <v>410</v>
      </c>
      <c r="J51" s="8" t="s">
        <v>410</v>
      </c>
      <c r="K51" s="8" t="s">
        <v>410</v>
      </c>
      <c r="L51" s="8" t="s">
        <v>410</v>
      </c>
      <c r="M51" s="8" t="s">
        <v>410</v>
      </c>
      <c r="N51" s="11">
        <v>1</v>
      </c>
      <c r="O51" s="8" t="s">
        <v>410</v>
      </c>
      <c r="P51" s="8" t="s">
        <v>410</v>
      </c>
      <c r="Q51" s="8" t="s">
        <v>410</v>
      </c>
      <c r="R51" s="8" t="s">
        <v>410</v>
      </c>
      <c r="S51" s="8" t="s">
        <v>410</v>
      </c>
      <c r="T51" s="8" t="s">
        <v>410</v>
      </c>
      <c r="U51" s="8" t="s">
        <v>410</v>
      </c>
      <c r="V51" s="8" t="s">
        <v>410</v>
      </c>
    </row>
    <row r="52" spans="1:22" x14ac:dyDescent="0.25">
      <c r="A52" t="s">
        <v>113</v>
      </c>
      <c r="B52" t="s">
        <v>112</v>
      </c>
      <c r="C52" t="s">
        <v>47</v>
      </c>
      <c r="D52" t="s">
        <v>64</v>
      </c>
      <c r="E52" t="s">
        <v>126</v>
      </c>
      <c r="F52" s="8" t="s">
        <v>410</v>
      </c>
      <c r="G52" s="8" t="s">
        <v>410</v>
      </c>
      <c r="H52" s="8" t="s">
        <v>410</v>
      </c>
      <c r="I52" s="8" t="s">
        <v>410</v>
      </c>
      <c r="J52" s="8" t="s">
        <v>410</v>
      </c>
      <c r="K52" s="8" t="s">
        <v>410</v>
      </c>
      <c r="L52" s="8" t="s">
        <v>410</v>
      </c>
      <c r="M52" s="8" t="s">
        <v>410</v>
      </c>
      <c r="N52" s="8" t="s">
        <v>410</v>
      </c>
      <c r="O52" s="8" t="s">
        <v>410</v>
      </c>
      <c r="P52" s="8" t="s">
        <v>410</v>
      </c>
      <c r="Q52" s="8" t="s">
        <v>410</v>
      </c>
      <c r="R52" s="8" t="s">
        <v>410</v>
      </c>
      <c r="S52" s="8" t="s">
        <v>410</v>
      </c>
      <c r="T52" s="8" t="s">
        <v>410</v>
      </c>
      <c r="U52" s="8" t="s">
        <v>410</v>
      </c>
      <c r="V52" s="8" t="s">
        <v>410</v>
      </c>
    </row>
    <row r="53" spans="1:22" x14ac:dyDescent="0.25">
      <c r="A53" t="s">
        <v>113</v>
      </c>
      <c r="B53" t="s">
        <v>112</v>
      </c>
      <c r="C53" t="s">
        <v>47</v>
      </c>
      <c r="D53" t="s">
        <v>64</v>
      </c>
      <c r="E53" t="s">
        <v>130</v>
      </c>
      <c r="F53" s="8" t="s">
        <v>410</v>
      </c>
      <c r="G53" s="8" t="s">
        <v>410</v>
      </c>
      <c r="H53" s="8" t="s">
        <v>410</v>
      </c>
      <c r="I53" s="8" t="s">
        <v>410</v>
      </c>
      <c r="J53" s="8" t="s">
        <v>410</v>
      </c>
      <c r="K53" s="8" t="s">
        <v>410</v>
      </c>
      <c r="L53" s="8" t="s">
        <v>410</v>
      </c>
      <c r="M53" s="8" t="s">
        <v>410</v>
      </c>
      <c r="N53" s="8" t="s">
        <v>410</v>
      </c>
      <c r="O53" s="8" t="s">
        <v>410</v>
      </c>
      <c r="P53" s="8" t="s">
        <v>410</v>
      </c>
      <c r="Q53" s="8" t="s">
        <v>410</v>
      </c>
      <c r="R53" s="8" t="s">
        <v>410</v>
      </c>
      <c r="S53" s="8" t="s">
        <v>410</v>
      </c>
      <c r="T53" s="8" t="s">
        <v>410</v>
      </c>
      <c r="U53" s="8" t="s">
        <v>410</v>
      </c>
      <c r="V53" s="8" t="s">
        <v>410</v>
      </c>
    </row>
    <row r="54" spans="1:22" x14ac:dyDescent="0.25">
      <c r="A54" t="s">
        <v>113</v>
      </c>
      <c r="B54" t="s">
        <v>112</v>
      </c>
      <c r="C54" t="s">
        <v>47</v>
      </c>
      <c r="D54" t="s">
        <v>64</v>
      </c>
      <c r="E54" t="s">
        <v>133</v>
      </c>
      <c r="F54" s="8" t="s">
        <v>410</v>
      </c>
      <c r="G54" s="8" t="s">
        <v>410</v>
      </c>
      <c r="H54" s="8" t="s">
        <v>410</v>
      </c>
      <c r="I54" s="8" t="s">
        <v>410</v>
      </c>
      <c r="J54" s="8" t="s">
        <v>410</v>
      </c>
      <c r="K54" s="8" t="s">
        <v>410</v>
      </c>
      <c r="L54" s="8" t="s">
        <v>410</v>
      </c>
      <c r="M54" s="8" t="s">
        <v>410</v>
      </c>
      <c r="N54" s="8" t="s">
        <v>410</v>
      </c>
      <c r="O54" s="8" t="s">
        <v>410</v>
      </c>
      <c r="P54" s="8" t="s">
        <v>410</v>
      </c>
      <c r="Q54" s="8" t="s">
        <v>410</v>
      </c>
      <c r="R54" s="8" t="s">
        <v>410</v>
      </c>
      <c r="S54" s="8" t="s">
        <v>410</v>
      </c>
      <c r="T54" s="8" t="s">
        <v>410</v>
      </c>
      <c r="U54" s="8" t="s">
        <v>410</v>
      </c>
      <c r="V54" s="8" t="s">
        <v>410</v>
      </c>
    </row>
    <row r="55" spans="1:22" x14ac:dyDescent="0.25">
      <c r="A55" t="s">
        <v>113</v>
      </c>
      <c r="B55" t="s">
        <v>112</v>
      </c>
      <c r="C55" t="s">
        <v>47</v>
      </c>
      <c r="D55" t="s">
        <v>64</v>
      </c>
      <c r="E55" t="s">
        <v>135</v>
      </c>
      <c r="F55" s="8" t="s">
        <v>410</v>
      </c>
      <c r="G55" s="8" t="s">
        <v>410</v>
      </c>
      <c r="H55" s="8" t="s">
        <v>410</v>
      </c>
      <c r="I55" s="8" t="s">
        <v>410</v>
      </c>
      <c r="J55" s="8" t="s">
        <v>410</v>
      </c>
      <c r="K55" s="8" t="s">
        <v>410</v>
      </c>
      <c r="L55" s="8" t="s">
        <v>410</v>
      </c>
      <c r="M55" s="8" t="s">
        <v>410</v>
      </c>
      <c r="N55" s="8" t="s">
        <v>410</v>
      </c>
      <c r="O55" s="8" t="s">
        <v>410</v>
      </c>
      <c r="P55" s="8" t="s">
        <v>410</v>
      </c>
      <c r="Q55" s="8" t="s">
        <v>410</v>
      </c>
      <c r="R55" s="8" t="s">
        <v>410</v>
      </c>
      <c r="S55" s="8" t="s">
        <v>410</v>
      </c>
      <c r="T55" s="8" t="s">
        <v>410</v>
      </c>
      <c r="U55" s="8" t="s">
        <v>410</v>
      </c>
      <c r="V55" s="8" t="s">
        <v>410</v>
      </c>
    </row>
    <row r="56" spans="1:22" x14ac:dyDescent="0.25">
      <c r="A56" t="s">
        <v>113</v>
      </c>
      <c r="B56" t="s">
        <v>112</v>
      </c>
      <c r="C56" t="s">
        <v>47</v>
      </c>
      <c r="D56" t="s">
        <v>64</v>
      </c>
      <c r="E56" t="s">
        <v>142</v>
      </c>
      <c r="F56" s="8" t="s">
        <v>410</v>
      </c>
      <c r="G56" s="8" t="s">
        <v>410</v>
      </c>
      <c r="H56" s="8" t="s">
        <v>410</v>
      </c>
      <c r="I56" s="8" t="s">
        <v>410</v>
      </c>
      <c r="J56" s="8" t="s">
        <v>410</v>
      </c>
      <c r="K56" s="8" t="s">
        <v>410</v>
      </c>
      <c r="L56" s="8" t="s">
        <v>410</v>
      </c>
      <c r="M56" s="8" t="s">
        <v>410</v>
      </c>
      <c r="N56" s="8" t="s">
        <v>410</v>
      </c>
      <c r="O56" s="8" t="s">
        <v>410</v>
      </c>
      <c r="P56" s="8" t="s">
        <v>410</v>
      </c>
      <c r="Q56" s="8" t="s">
        <v>410</v>
      </c>
      <c r="R56" s="8" t="s">
        <v>410</v>
      </c>
      <c r="S56" s="8" t="s">
        <v>410</v>
      </c>
      <c r="T56" s="8" t="s">
        <v>410</v>
      </c>
      <c r="U56" s="8" t="s">
        <v>410</v>
      </c>
      <c r="V56" s="8" t="s">
        <v>410</v>
      </c>
    </row>
    <row r="57" spans="1:22" x14ac:dyDescent="0.25">
      <c r="A57" t="s">
        <v>113</v>
      </c>
      <c r="B57" t="s">
        <v>112</v>
      </c>
      <c r="C57" t="s">
        <v>47</v>
      </c>
      <c r="D57" t="s">
        <v>64</v>
      </c>
      <c r="E57" t="s">
        <v>149</v>
      </c>
      <c r="F57" s="8" t="s">
        <v>410</v>
      </c>
      <c r="G57" s="8" t="s">
        <v>410</v>
      </c>
      <c r="H57" s="8" t="s">
        <v>410</v>
      </c>
      <c r="I57" s="8" t="s">
        <v>410</v>
      </c>
      <c r="J57" s="8" t="s">
        <v>410</v>
      </c>
      <c r="K57" s="8" t="s">
        <v>410</v>
      </c>
      <c r="L57" s="8" t="s">
        <v>410</v>
      </c>
      <c r="M57" s="8" t="s">
        <v>410</v>
      </c>
      <c r="N57" s="8" t="s">
        <v>410</v>
      </c>
      <c r="O57" s="8" t="s">
        <v>410</v>
      </c>
      <c r="P57" s="8" t="s">
        <v>410</v>
      </c>
      <c r="Q57" s="8" t="s">
        <v>410</v>
      </c>
      <c r="R57" s="8" t="s">
        <v>410</v>
      </c>
      <c r="S57" s="8" t="s">
        <v>410</v>
      </c>
      <c r="T57" s="8" t="s">
        <v>410</v>
      </c>
      <c r="U57" s="11">
        <v>1</v>
      </c>
      <c r="V57" s="8" t="s">
        <v>410</v>
      </c>
    </row>
    <row r="58" spans="1:22" x14ac:dyDescent="0.25">
      <c r="A58" t="s">
        <v>116</v>
      </c>
      <c r="B58" t="s">
        <v>115</v>
      </c>
      <c r="C58" t="s">
        <v>47</v>
      </c>
      <c r="D58" t="s">
        <v>64</v>
      </c>
      <c r="E58" t="s">
        <v>126</v>
      </c>
      <c r="F58" s="8" t="s">
        <v>410</v>
      </c>
      <c r="G58" s="8" t="s">
        <v>410</v>
      </c>
      <c r="H58" s="8" t="s">
        <v>410</v>
      </c>
      <c r="I58" s="8" t="s">
        <v>410</v>
      </c>
      <c r="J58" s="8" t="s">
        <v>410</v>
      </c>
      <c r="K58" s="8" t="s">
        <v>410</v>
      </c>
      <c r="L58" s="8" t="s">
        <v>410</v>
      </c>
      <c r="M58" s="8" t="s">
        <v>410</v>
      </c>
      <c r="N58" s="8" t="s">
        <v>410</v>
      </c>
      <c r="O58" s="8" t="s">
        <v>410</v>
      </c>
      <c r="P58" s="8" t="s">
        <v>410</v>
      </c>
      <c r="Q58" s="8" t="s">
        <v>410</v>
      </c>
      <c r="R58" s="8" t="s">
        <v>410</v>
      </c>
      <c r="S58" s="8" t="s">
        <v>410</v>
      </c>
      <c r="T58" s="8" t="s">
        <v>410</v>
      </c>
      <c r="U58" s="8" t="s">
        <v>410</v>
      </c>
      <c r="V58" s="8" t="s">
        <v>410</v>
      </c>
    </row>
    <row r="59" spans="1:22" x14ac:dyDescent="0.25">
      <c r="A59" t="s">
        <v>116</v>
      </c>
      <c r="B59" t="s">
        <v>115</v>
      </c>
      <c r="C59" t="s">
        <v>47</v>
      </c>
      <c r="D59" t="s">
        <v>64</v>
      </c>
      <c r="E59" t="s">
        <v>130</v>
      </c>
      <c r="F59" s="8" t="s">
        <v>410</v>
      </c>
      <c r="G59" s="8" t="s">
        <v>410</v>
      </c>
      <c r="H59" s="8" t="s">
        <v>410</v>
      </c>
      <c r="I59" s="8" t="s">
        <v>410</v>
      </c>
      <c r="J59" s="8" t="s">
        <v>410</v>
      </c>
      <c r="K59" s="8" t="s">
        <v>410</v>
      </c>
      <c r="L59" s="8" t="s">
        <v>410</v>
      </c>
      <c r="M59" s="8" t="s">
        <v>410</v>
      </c>
      <c r="N59" s="11">
        <v>1</v>
      </c>
      <c r="O59" s="8" t="s">
        <v>410</v>
      </c>
      <c r="P59" s="8" t="s">
        <v>410</v>
      </c>
      <c r="Q59" s="8" t="s">
        <v>410</v>
      </c>
      <c r="R59" s="8" t="s">
        <v>410</v>
      </c>
      <c r="S59" s="8" t="s">
        <v>410</v>
      </c>
      <c r="T59" s="8" t="s">
        <v>410</v>
      </c>
      <c r="U59" s="8" t="s">
        <v>410</v>
      </c>
      <c r="V59" s="8" t="s">
        <v>410</v>
      </c>
    </row>
    <row r="60" spans="1:22" x14ac:dyDescent="0.25">
      <c r="A60" t="s">
        <v>116</v>
      </c>
      <c r="B60" t="s">
        <v>115</v>
      </c>
      <c r="C60" t="s">
        <v>47</v>
      </c>
      <c r="D60" t="s">
        <v>64</v>
      </c>
      <c r="E60" t="s">
        <v>133</v>
      </c>
      <c r="F60" s="8" t="s">
        <v>410</v>
      </c>
      <c r="G60" s="8" t="s">
        <v>410</v>
      </c>
      <c r="H60" s="8" t="s">
        <v>410</v>
      </c>
      <c r="I60" s="8" t="s">
        <v>410</v>
      </c>
      <c r="J60" s="8" t="s">
        <v>410</v>
      </c>
      <c r="K60" s="8" t="s">
        <v>410</v>
      </c>
      <c r="L60" s="8" t="s">
        <v>410</v>
      </c>
      <c r="M60" s="8" t="s">
        <v>410</v>
      </c>
      <c r="N60" s="8" t="s">
        <v>410</v>
      </c>
      <c r="O60" s="8" t="s">
        <v>410</v>
      </c>
      <c r="P60" s="8" t="s">
        <v>410</v>
      </c>
      <c r="Q60" s="8" t="s">
        <v>410</v>
      </c>
      <c r="R60" s="8" t="s">
        <v>410</v>
      </c>
      <c r="S60" s="8" t="s">
        <v>410</v>
      </c>
      <c r="T60" s="8" t="s">
        <v>410</v>
      </c>
      <c r="U60" s="8" t="s">
        <v>410</v>
      </c>
      <c r="V60" s="8" t="s">
        <v>410</v>
      </c>
    </row>
    <row r="61" spans="1:22" x14ac:dyDescent="0.25">
      <c r="A61" t="s">
        <v>116</v>
      </c>
      <c r="B61" t="s">
        <v>115</v>
      </c>
      <c r="C61" t="s">
        <v>47</v>
      </c>
      <c r="D61" t="s">
        <v>64</v>
      </c>
      <c r="E61" t="s">
        <v>135</v>
      </c>
      <c r="F61" s="8" t="s">
        <v>410</v>
      </c>
      <c r="G61" s="8" t="s">
        <v>410</v>
      </c>
      <c r="H61" s="8" t="s">
        <v>410</v>
      </c>
      <c r="I61" s="8" t="s">
        <v>410</v>
      </c>
      <c r="J61" s="8" t="s">
        <v>410</v>
      </c>
      <c r="K61" s="8" t="s">
        <v>410</v>
      </c>
      <c r="L61" s="8" t="s">
        <v>410</v>
      </c>
      <c r="M61" s="8" t="s">
        <v>410</v>
      </c>
      <c r="N61" s="8" t="s">
        <v>410</v>
      </c>
      <c r="O61" s="8" t="s">
        <v>410</v>
      </c>
      <c r="P61" s="8" t="s">
        <v>410</v>
      </c>
      <c r="Q61" s="8" t="s">
        <v>410</v>
      </c>
      <c r="R61" s="8" t="s">
        <v>410</v>
      </c>
      <c r="S61" s="8" t="s">
        <v>410</v>
      </c>
      <c r="T61" s="8" t="s">
        <v>410</v>
      </c>
      <c r="U61" s="8" t="s">
        <v>410</v>
      </c>
      <c r="V61" s="8" t="s">
        <v>410</v>
      </c>
    </row>
    <row r="62" spans="1:22" x14ac:dyDescent="0.25">
      <c r="A62" t="s">
        <v>116</v>
      </c>
      <c r="B62" t="s">
        <v>115</v>
      </c>
      <c r="C62" t="s">
        <v>47</v>
      </c>
      <c r="D62" t="s">
        <v>64</v>
      </c>
      <c r="E62" t="s">
        <v>142</v>
      </c>
      <c r="F62" s="8" t="s">
        <v>410</v>
      </c>
      <c r="G62" s="8" t="s">
        <v>410</v>
      </c>
      <c r="H62" s="8" t="s">
        <v>410</v>
      </c>
      <c r="I62" s="8" t="s">
        <v>410</v>
      </c>
      <c r="J62" s="8" t="s">
        <v>410</v>
      </c>
      <c r="K62" s="8" t="s">
        <v>410</v>
      </c>
      <c r="L62" s="8" t="s">
        <v>410</v>
      </c>
      <c r="M62" s="8" t="s">
        <v>410</v>
      </c>
      <c r="N62" s="8" t="s">
        <v>410</v>
      </c>
      <c r="O62" s="8" t="s">
        <v>410</v>
      </c>
      <c r="P62" s="8" t="s">
        <v>410</v>
      </c>
      <c r="Q62" s="8" t="s">
        <v>410</v>
      </c>
      <c r="R62" s="8" t="s">
        <v>410</v>
      </c>
      <c r="S62" s="8" t="s">
        <v>410</v>
      </c>
      <c r="T62" s="8" t="s">
        <v>410</v>
      </c>
      <c r="U62" s="8" t="s">
        <v>410</v>
      </c>
      <c r="V62" s="8" t="s">
        <v>410</v>
      </c>
    </row>
  </sheetData>
  <autoFilter ref="A1:V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8" customWidth="1"/>
    <col min="3" max="3" width="16" customWidth="1"/>
    <col min="4" max="4" width="28" customWidth="1"/>
    <col min="5" max="5" width="70" customWidth="1"/>
    <col min="6" max="6" width="55" customWidth="1"/>
    <col min="7" max="7" width="20" customWidth="1"/>
    <col min="8" max="8" width="18" customWidth="1"/>
    <col min="9" max="9" width="70" customWidth="1"/>
    <col min="10" max="10" width="28" customWidth="1"/>
  </cols>
  <sheetData>
    <row r="1" ht="28" customHeight="1" spans="1:10" s="1" customFormat="1" x14ac:dyDescent="0.25">
      <c r="A1" s="1" t="s">
        <v>29</v>
      </c>
      <c r="B1" s="1" t="s">
        <v>30</v>
      </c>
      <c r="C1" s="1" t="s">
        <v>32</v>
      </c>
      <c r="D1" s="1" t="s">
        <v>676</v>
      </c>
      <c r="E1" s="1" t="s">
        <v>677</v>
      </c>
      <c r="F1" s="1" t="s">
        <v>678</v>
      </c>
      <c r="G1" s="1" t="s">
        <v>124</v>
      </c>
      <c r="H1" s="1" t="s">
        <v>679</v>
      </c>
      <c r="I1" s="1" t="s">
        <v>680</v>
      </c>
      <c r="J1" s="1" t="s">
        <v>681</v>
      </c>
    </row>
    <row r="2" spans="1:10" s="2" customFormat="1" x14ac:dyDescent="0.25">
      <c r="A2" s="2" t="s">
        <v>47</v>
      </c>
      <c r="B2" s="3" t="s">
        <v>48</v>
      </c>
      <c r="C2" s="2" t="s">
        <v>49</v>
      </c>
      <c r="D2" s="2" t="s">
        <v>682</v>
      </c>
      <c r="E2" s="3" t="s">
        <v>683</v>
      </c>
      <c r="F2" s="3" t="s">
        <v>52</v>
      </c>
      <c r="G2" s="2" t="s">
        <v>53</v>
      </c>
      <c r="H2" s="2" t="s">
        <v>684</v>
      </c>
      <c r="I2" s="3" t="s">
        <v>410</v>
      </c>
      <c r="J2" s="3" t="s">
        <v>685</v>
      </c>
    </row>
    <row r="3" spans="1:10" s="2" customFormat="1" x14ac:dyDescent="0.25">
      <c r="A3" s="2" t="s">
        <v>47</v>
      </c>
      <c r="B3" s="3" t="s">
        <v>48</v>
      </c>
      <c r="C3" s="2" t="s">
        <v>57</v>
      </c>
      <c r="D3" s="2" t="s">
        <v>682</v>
      </c>
      <c r="E3" s="3" t="s">
        <v>683</v>
      </c>
      <c r="F3" s="3" t="s">
        <v>52</v>
      </c>
      <c r="G3" s="2" t="s">
        <v>60</v>
      </c>
      <c r="H3" s="2" t="s">
        <v>684</v>
      </c>
      <c r="I3" s="3" t="s">
        <v>686</v>
      </c>
      <c r="J3" s="3" t="s">
        <v>685</v>
      </c>
    </row>
    <row r="4" spans="1:10" s="2" customFormat="1" x14ac:dyDescent="0.25">
      <c r="A4" s="2" t="s">
        <v>47</v>
      </c>
      <c r="B4" s="3" t="s">
        <v>64</v>
      </c>
      <c r="C4" s="2" t="s">
        <v>65</v>
      </c>
      <c r="D4" s="2" t="s">
        <v>682</v>
      </c>
      <c r="E4" s="3" t="s">
        <v>687</v>
      </c>
      <c r="F4" s="3" t="s">
        <v>67</v>
      </c>
      <c r="G4" s="2" t="s">
        <v>65</v>
      </c>
      <c r="H4" s="2" t="s">
        <v>684</v>
      </c>
      <c r="I4" s="3" t="s">
        <v>688</v>
      </c>
      <c r="J4" s="3" t="s">
        <v>685</v>
      </c>
    </row>
    <row r="5" spans="1:10" s="2" customFormat="1" x14ac:dyDescent="0.25">
      <c r="A5" s="2" t="s">
        <v>69</v>
      </c>
      <c r="B5" s="3" t="s">
        <v>64</v>
      </c>
      <c r="C5" s="2" t="s">
        <v>70</v>
      </c>
      <c r="D5" s="2" t="s">
        <v>682</v>
      </c>
      <c r="E5" s="3" t="s">
        <v>689</v>
      </c>
      <c r="F5" s="3" t="s">
        <v>72</v>
      </c>
      <c r="G5" s="2" t="s">
        <v>70</v>
      </c>
      <c r="H5" s="2" t="s">
        <v>684</v>
      </c>
      <c r="I5" s="3" t="s">
        <v>690</v>
      </c>
      <c r="J5" s="3" t="s">
        <v>685</v>
      </c>
    </row>
    <row r="6" spans="1:10" s="2" customFormat="1" x14ac:dyDescent="0.25">
      <c r="A6" s="2" t="s">
        <v>47</v>
      </c>
      <c r="B6" s="3" t="s">
        <v>64</v>
      </c>
      <c r="C6" s="2" t="s">
        <v>76</v>
      </c>
      <c r="D6" s="2" t="s">
        <v>682</v>
      </c>
      <c r="E6" s="3" t="s">
        <v>691</v>
      </c>
      <c r="F6" s="3" t="s">
        <v>78</v>
      </c>
      <c r="G6" s="2" t="s">
        <v>76</v>
      </c>
      <c r="H6" s="2" t="s">
        <v>684</v>
      </c>
      <c r="I6" s="3" t="s">
        <v>692</v>
      </c>
      <c r="J6" s="3" t="s">
        <v>685</v>
      </c>
    </row>
    <row r="7" spans="1:10" s="2" customFormat="1" x14ac:dyDescent="0.25">
      <c r="A7" s="2" t="s">
        <v>47</v>
      </c>
      <c r="B7" s="3" t="s">
        <v>48</v>
      </c>
      <c r="C7" s="2" t="s">
        <v>80</v>
      </c>
      <c r="D7" s="2" t="s">
        <v>682</v>
      </c>
      <c r="E7" s="3" t="s">
        <v>683</v>
      </c>
      <c r="F7" s="3" t="s">
        <v>52</v>
      </c>
      <c r="G7" s="2" t="s">
        <v>53</v>
      </c>
      <c r="H7" s="2" t="s">
        <v>684</v>
      </c>
      <c r="I7" s="3" t="s">
        <v>693</v>
      </c>
      <c r="J7" s="3" t="s">
        <v>685</v>
      </c>
    </row>
    <row r="8" spans="1:10" s="2" customFormat="1" x14ac:dyDescent="0.25">
      <c r="A8" s="2" t="s">
        <v>83</v>
      </c>
      <c r="B8" s="3" t="s">
        <v>64</v>
      </c>
      <c r="C8" s="2" t="s">
        <v>84</v>
      </c>
      <c r="D8" s="2" t="s">
        <v>682</v>
      </c>
      <c r="E8" s="3" t="s">
        <v>694</v>
      </c>
      <c r="F8" s="3" t="s">
        <v>86</v>
      </c>
      <c r="G8" s="2" t="s">
        <v>87</v>
      </c>
      <c r="H8" s="2" t="s">
        <v>684</v>
      </c>
      <c r="I8" s="3" t="s">
        <v>695</v>
      </c>
      <c r="J8" s="3" t="s">
        <v>685</v>
      </c>
    </row>
    <row r="9" spans="1:10" s="2" customFormat="1" x14ac:dyDescent="0.25">
      <c r="A9" s="2" t="s">
        <v>47</v>
      </c>
      <c r="B9" s="3" t="s">
        <v>89</v>
      </c>
      <c r="C9" s="2" t="s">
        <v>90</v>
      </c>
      <c r="D9" s="2" t="s">
        <v>682</v>
      </c>
      <c r="E9" s="3" t="s">
        <v>696</v>
      </c>
      <c r="F9" s="3" t="s">
        <v>92</v>
      </c>
      <c r="G9" s="2" t="s">
        <v>93</v>
      </c>
      <c r="H9" s="2" t="s">
        <v>684</v>
      </c>
      <c r="I9" s="3" t="s">
        <v>697</v>
      </c>
      <c r="J9" s="3" t="s">
        <v>685</v>
      </c>
    </row>
    <row r="10" spans="1:10" s="2" customFormat="1" x14ac:dyDescent="0.25">
      <c r="A10" s="2" t="s">
        <v>47</v>
      </c>
      <c r="B10" s="3" t="s">
        <v>64</v>
      </c>
      <c r="C10" s="2" t="s">
        <v>95</v>
      </c>
      <c r="D10" s="2" t="s">
        <v>682</v>
      </c>
      <c r="E10" s="3" t="s">
        <v>698</v>
      </c>
      <c r="F10" s="3" t="s">
        <v>98</v>
      </c>
      <c r="G10" s="2" t="s">
        <v>99</v>
      </c>
      <c r="H10" s="2" t="s">
        <v>684</v>
      </c>
      <c r="I10" s="3" t="s">
        <v>699</v>
      </c>
      <c r="J10" s="3" t="s">
        <v>685</v>
      </c>
    </row>
    <row r="11" spans="1:10" s="2" customFormat="1" x14ac:dyDescent="0.25">
      <c r="A11" s="2" t="s">
        <v>83</v>
      </c>
      <c r="B11" s="3" t="s">
        <v>64</v>
      </c>
      <c r="C11" s="2" t="s">
        <v>101</v>
      </c>
      <c r="D11" s="2" t="s">
        <v>682</v>
      </c>
      <c r="E11" s="3" t="s">
        <v>700</v>
      </c>
      <c r="F11" s="3" t="s">
        <v>103</v>
      </c>
      <c r="G11" s="2" t="s">
        <v>87</v>
      </c>
      <c r="H11" s="2" t="s">
        <v>684</v>
      </c>
      <c r="I11" s="3" t="s">
        <v>701</v>
      </c>
      <c r="J11" s="3" t="s">
        <v>685</v>
      </c>
    </row>
    <row r="12" spans="1:10" s="2" customFormat="1" x14ac:dyDescent="0.25">
      <c r="A12" s="2" t="s">
        <v>47</v>
      </c>
      <c r="B12" s="3" t="s">
        <v>106</v>
      </c>
      <c r="C12" s="2" t="s">
        <v>107</v>
      </c>
      <c r="D12" s="2" t="s">
        <v>682</v>
      </c>
      <c r="E12" s="3" t="s">
        <v>702</v>
      </c>
      <c r="F12" s="3" t="s">
        <v>109</v>
      </c>
      <c r="G12" s="2" t="s">
        <v>110</v>
      </c>
      <c r="H12" s="2" t="s">
        <v>684</v>
      </c>
      <c r="I12" s="3" t="s">
        <v>703</v>
      </c>
      <c r="J12" s="3" t="s">
        <v>685</v>
      </c>
    </row>
    <row r="13" spans="1:10" s="2" customFormat="1" x14ac:dyDescent="0.25">
      <c r="A13" s="2" t="s">
        <v>47</v>
      </c>
      <c r="B13" s="3" t="s">
        <v>64</v>
      </c>
      <c r="C13" s="2" t="s">
        <v>112</v>
      </c>
      <c r="D13" s="2" t="s">
        <v>682</v>
      </c>
      <c r="E13" s="3" t="s">
        <v>704</v>
      </c>
      <c r="F13" s="3" t="s">
        <v>67</v>
      </c>
      <c r="G13" s="2" t="s">
        <v>112</v>
      </c>
      <c r="H13" s="2" t="s">
        <v>684</v>
      </c>
      <c r="I13" s="3" t="s">
        <v>705</v>
      </c>
      <c r="J13" s="3" t="s">
        <v>685</v>
      </c>
    </row>
    <row r="14" spans="1:10" s="2" customFormat="1" x14ac:dyDescent="0.25">
      <c r="A14" s="2" t="s">
        <v>47</v>
      </c>
      <c r="B14" s="3" t="s">
        <v>64</v>
      </c>
      <c r="C14" s="2" t="s">
        <v>115</v>
      </c>
      <c r="D14" s="2" t="s">
        <v>682</v>
      </c>
      <c r="E14" s="3" t="s">
        <v>706</v>
      </c>
      <c r="F14" s="3" t="s">
        <v>118</v>
      </c>
      <c r="G14" s="2" t="s">
        <v>115</v>
      </c>
      <c r="H14" s="2" t="s">
        <v>684</v>
      </c>
      <c r="I14" s="3" t="s">
        <v>410</v>
      </c>
      <c r="J14" s="3" t="s">
        <v>685</v>
      </c>
    </row>
    <row r="15" spans="1:10" s="2" customFormat="1" x14ac:dyDescent="0.25">
      <c r="A15" s="2" t="s">
        <v>47</v>
      </c>
      <c r="B15" s="3" t="s">
        <v>205</v>
      </c>
      <c r="C15" s="2" t="s">
        <v>707</v>
      </c>
      <c r="D15" s="2" t="s">
        <v>708</v>
      </c>
      <c r="E15" s="3" t="s">
        <v>209</v>
      </c>
      <c r="F15" s="3" t="s">
        <v>709</v>
      </c>
      <c r="G15" s="2" t="s">
        <v>710</v>
      </c>
      <c r="H15" s="2" t="s">
        <v>684</v>
      </c>
      <c r="I15" s="3" t="s">
        <v>711</v>
      </c>
      <c r="J15" s="3" t="s">
        <v>712</v>
      </c>
    </row>
    <row r="16" spans="1:10" s="2" customFormat="1" x14ac:dyDescent="0.25">
      <c r="A16" s="2" t="s">
        <v>47</v>
      </c>
      <c r="B16" s="3" t="s">
        <v>48</v>
      </c>
      <c r="C16" s="2" t="s">
        <v>707</v>
      </c>
      <c r="D16" s="2" t="s">
        <v>713</v>
      </c>
      <c r="E16" s="3" t="s">
        <v>714</v>
      </c>
      <c r="F16" s="3" t="s">
        <v>715</v>
      </c>
      <c r="G16" s="2" t="s">
        <v>350</v>
      </c>
      <c r="H16" s="2" t="s">
        <v>684</v>
      </c>
      <c r="I16" s="3" t="s">
        <v>351</v>
      </c>
      <c r="J16" s="3" t="s">
        <v>716</v>
      </c>
    </row>
    <row r="17" spans="1:10" s="2" customFormat="1" x14ac:dyDescent="0.25">
      <c r="A17" s="2" t="s">
        <v>717</v>
      </c>
      <c r="B17" s="3" t="s">
        <v>64</v>
      </c>
      <c r="C17" s="2" t="s">
        <v>707</v>
      </c>
      <c r="D17" s="2" t="s">
        <v>713</v>
      </c>
      <c r="E17" s="3" t="s">
        <v>714</v>
      </c>
      <c r="F17" s="3" t="s">
        <v>715</v>
      </c>
      <c r="G17" s="2" t="s">
        <v>366</v>
      </c>
      <c r="H17" s="2" t="s">
        <v>684</v>
      </c>
      <c r="I17" s="3" t="s">
        <v>367</v>
      </c>
      <c r="J17" s="3" t="s">
        <v>716</v>
      </c>
    </row>
    <row r="18" spans="1:10" s="2" customFormat="1" x14ac:dyDescent="0.25">
      <c r="A18" s="2" t="s">
        <v>47</v>
      </c>
      <c r="B18" s="3" t="s">
        <v>89</v>
      </c>
      <c r="C18" s="2" t="s">
        <v>707</v>
      </c>
      <c r="D18" s="2" t="s">
        <v>713</v>
      </c>
      <c r="E18" s="3" t="s">
        <v>714</v>
      </c>
      <c r="F18" s="3" t="s">
        <v>715</v>
      </c>
      <c r="G18" s="2" t="s">
        <v>380</v>
      </c>
      <c r="H18" s="2" t="s">
        <v>684</v>
      </c>
      <c r="I18" s="3" t="s">
        <v>381</v>
      </c>
      <c r="J18" s="3" t="s">
        <v>716</v>
      </c>
    </row>
    <row r="19" spans="1:10" s="2" customFormat="1" x14ac:dyDescent="0.25">
      <c r="A19" s="2" t="s">
        <v>718</v>
      </c>
      <c r="B19" s="3" t="s">
        <v>707</v>
      </c>
      <c r="C19" s="2" t="s">
        <v>707</v>
      </c>
      <c r="D19" s="2" t="s">
        <v>719</v>
      </c>
      <c r="E19" s="3" t="s">
        <v>720</v>
      </c>
      <c r="F19" s="3" t="s">
        <v>546</v>
      </c>
      <c r="G19" s="2" t="s">
        <v>721</v>
      </c>
      <c r="H19" s="2" t="s">
        <v>684</v>
      </c>
      <c r="I19" s="3" t="s">
        <v>722</v>
      </c>
      <c r="J19" s="3" t="s">
        <v>723</v>
      </c>
    </row>
    <row r="20" spans="1:10" s="2" customFormat="1" x14ac:dyDescent="0.25">
      <c r="A20" s="2" t="s">
        <v>707</v>
      </c>
      <c r="B20" s="3" t="s">
        <v>707</v>
      </c>
      <c r="C20" s="2" t="s">
        <v>707</v>
      </c>
      <c r="D20" s="2" t="s">
        <v>724</v>
      </c>
      <c r="E20" s="3" t="s">
        <v>725</v>
      </c>
      <c r="F20" s="3" t="s">
        <v>410</v>
      </c>
      <c r="G20" s="2" t="s">
        <v>726</v>
      </c>
      <c r="H20" s="2" t="s">
        <v>684</v>
      </c>
      <c r="I20" s="3" t="s">
        <v>727</v>
      </c>
      <c r="J20" s="3" t="s">
        <v>728</v>
      </c>
    </row>
    <row r="21" spans="1:10" s="2" customFormat="1" x14ac:dyDescent="0.25">
      <c r="A21" s="2" t="s">
        <v>47</v>
      </c>
      <c r="B21" s="3" t="s">
        <v>106</v>
      </c>
      <c r="C21" s="2" t="s">
        <v>707</v>
      </c>
      <c r="D21" s="2" t="s">
        <v>729</v>
      </c>
      <c r="E21" s="3" t="s">
        <v>730</v>
      </c>
      <c r="F21" s="3" t="s">
        <v>410</v>
      </c>
      <c r="G21" s="2" t="s">
        <v>731</v>
      </c>
      <c r="H21" s="2" t="s">
        <v>684</v>
      </c>
      <c r="I21" s="3" t="s">
        <v>732</v>
      </c>
      <c r="J21" s="3" t="s">
        <v>733</v>
      </c>
    </row>
  </sheetData>
  <autoFilter ref="A1:J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44" customWidth="1"/>
    <col min="4" max="4" width="36" customWidth="1"/>
    <col min="5" max="5" width="16" customWidth="1"/>
    <col min="6" max="7" width="10" customWidth="1"/>
    <col min="8" max="8" width="14" customWidth="1"/>
    <col min="9" max="9" width="55" customWidth="1"/>
    <col min="10" max="10" width="70" customWidth="1"/>
    <col min="11" max="11" width="28" customWidth="1"/>
    <col min="12" max="12" width="12" customWidth="1"/>
    <col min="13" max="13" width="10" customWidth="1"/>
    <col min="14" max="14" width="12" customWidth="1"/>
    <col min="15" max="16" width="14" customWidth="1"/>
    <col min="17" max="17" width="30" customWidth="1"/>
  </cols>
  <sheetData>
    <row r="1" ht="28" customHeight="1" spans="1:17" s="1" customFormat="1" x14ac:dyDescent="0.25">
      <c r="A1" s="1" t="s">
        <v>734</v>
      </c>
      <c r="B1" s="1" t="s">
        <v>735</v>
      </c>
      <c r="C1" s="1" t="s">
        <v>332</v>
      </c>
      <c r="D1" s="1" t="s">
        <v>393</v>
      </c>
      <c r="E1" s="1" t="s">
        <v>394</v>
      </c>
      <c r="F1" s="1" t="s">
        <v>395</v>
      </c>
      <c r="G1" s="1" t="s">
        <v>736</v>
      </c>
      <c r="H1" s="1" t="s">
        <v>737</v>
      </c>
      <c r="I1" s="1" t="s">
        <v>738</v>
      </c>
      <c r="J1" s="1" t="s">
        <v>399</v>
      </c>
      <c r="K1" s="1" t="s">
        <v>739</v>
      </c>
      <c r="L1" s="1" t="s">
        <v>401</v>
      </c>
      <c r="M1" s="1" t="s">
        <v>740</v>
      </c>
      <c r="N1" s="1" t="s">
        <v>741</v>
      </c>
      <c r="O1" s="1" t="s">
        <v>742</v>
      </c>
      <c r="P1" s="1" t="s">
        <v>743</v>
      </c>
      <c r="Q1" s="1" t="s">
        <v>744</v>
      </c>
    </row>
    <row r="2" spans="1:17" s="2" customFormat="1" x14ac:dyDescent="0.25">
      <c r="A2" s="2" t="s">
        <v>745</v>
      </c>
      <c r="B2" s="2" t="s">
        <v>746</v>
      </c>
      <c r="C2" s="3" t="s">
        <v>89</v>
      </c>
      <c r="D2" s="3" t="s">
        <v>91</v>
      </c>
      <c r="E2" s="2" t="s">
        <v>90</v>
      </c>
      <c r="F2" s="2" t="s">
        <v>410</v>
      </c>
      <c r="G2" s="2" t="s">
        <v>410</v>
      </c>
      <c r="H2" s="2" t="s">
        <v>410</v>
      </c>
      <c r="I2" s="3" t="s">
        <v>697</v>
      </c>
      <c r="J2" s="3" t="s">
        <v>747</v>
      </c>
      <c r="K2" s="2" t="s">
        <v>748</v>
      </c>
      <c r="L2" s="2" t="s">
        <v>410</v>
      </c>
      <c r="M2" s="2" t="s">
        <v>414</v>
      </c>
      <c r="N2" s="2" t="s">
        <v>61</v>
      </c>
      <c r="O2" s="2" t="s">
        <v>410</v>
      </c>
      <c r="P2" s="2" t="s">
        <v>410</v>
      </c>
      <c r="Q2" s="2" t="s">
        <v>410</v>
      </c>
    </row>
    <row r="3" spans="1:17" s="2" customFormat="1" x14ac:dyDescent="0.25">
      <c r="A3" s="2" t="s">
        <v>749</v>
      </c>
      <c r="B3" s="2" t="s">
        <v>750</v>
      </c>
      <c r="C3" s="3" t="s">
        <v>106</v>
      </c>
      <c r="D3" s="3" t="s">
        <v>108</v>
      </c>
      <c r="E3" s="2" t="s">
        <v>107</v>
      </c>
      <c r="F3" s="2" t="s">
        <v>410</v>
      </c>
      <c r="G3" s="2" t="s">
        <v>410</v>
      </c>
      <c r="H3" s="2" t="s">
        <v>410</v>
      </c>
      <c r="I3" s="3" t="s">
        <v>703</v>
      </c>
      <c r="J3" s="3" t="s">
        <v>747</v>
      </c>
      <c r="K3" s="2" t="s">
        <v>748</v>
      </c>
      <c r="L3" s="2" t="s">
        <v>410</v>
      </c>
      <c r="M3" s="2" t="s">
        <v>414</v>
      </c>
      <c r="N3" s="2" t="s">
        <v>61</v>
      </c>
      <c r="O3" s="2" t="s">
        <v>410</v>
      </c>
      <c r="P3" s="2" t="s">
        <v>410</v>
      </c>
      <c r="Q3" s="2" t="s">
        <v>410</v>
      </c>
    </row>
    <row r="4" spans="1:17" s="2" customFormat="1" x14ac:dyDescent="0.25">
      <c r="A4" s="2" t="s">
        <v>751</v>
      </c>
      <c r="B4" s="2" t="s">
        <v>746</v>
      </c>
      <c r="C4" s="3" t="s">
        <v>89</v>
      </c>
      <c r="D4" s="3" t="s">
        <v>752</v>
      </c>
      <c r="E4" s="2" t="s">
        <v>707</v>
      </c>
      <c r="F4" s="2" t="s">
        <v>410</v>
      </c>
      <c r="G4" s="2" t="s">
        <v>410</v>
      </c>
      <c r="H4" s="2" t="s">
        <v>410</v>
      </c>
      <c r="I4" s="3" t="s">
        <v>753</v>
      </c>
      <c r="J4" s="3" t="s">
        <v>754</v>
      </c>
      <c r="K4" s="2" t="s">
        <v>748</v>
      </c>
      <c r="L4" s="2" t="s">
        <v>410</v>
      </c>
      <c r="M4" s="2" t="s">
        <v>414</v>
      </c>
      <c r="N4" s="2" t="s">
        <v>61</v>
      </c>
      <c r="O4" s="2" t="s">
        <v>410</v>
      </c>
      <c r="P4" s="2" t="s">
        <v>410</v>
      </c>
      <c r="Q4" s="2" t="s">
        <v>410</v>
      </c>
    </row>
    <row r="5" spans="1:17" s="2" customFormat="1" x14ac:dyDescent="0.25">
      <c r="A5" s="2" t="s">
        <v>755</v>
      </c>
      <c r="B5" s="2" t="s">
        <v>756</v>
      </c>
      <c r="C5" s="3" t="s">
        <v>106</v>
      </c>
      <c r="D5" s="3" t="s">
        <v>757</v>
      </c>
      <c r="E5" s="2" t="s">
        <v>107</v>
      </c>
      <c r="F5" s="2" t="s">
        <v>410</v>
      </c>
      <c r="G5" s="2" t="s">
        <v>758</v>
      </c>
      <c r="H5" s="2" t="s">
        <v>410</v>
      </c>
      <c r="I5" s="3" t="s">
        <v>732</v>
      </c>
      <c r="J5" s="3" t="s">
        <v>759</v>
      </c>
      <c r="K5" s="2" t="s">
        <v>760</v>
      </c>
      <c r="L5" s="2" t="s">
        <v>410</v>
      </c>
      <c r="M5" s="2" t="s">
        <v>414</v>
      </c>
      <c r="N5" s="2" t="s">
        <v>761</v>
      </c>
      <c r="O5" s="2" t="s">
        <v>410</v>
      </c>
      <c r="P5" s="2" t="s">
        <v>410</v>
      </c>
      <c r="Q5" s="2" t="s">
        <v>410</v>
      </c>
    </row>
    <row r="6" spans="1:17" s="2" customFormat="1" x14ac:dyDescent="0.25">
      <c r="A6" s="2" t="s">
        <v>762</v>
      </c>
      <c r="B6" s="2" t="s">
        <v>750</v>
      </c>
      <c r="C6" s="3" t="s">
        <v>64</v>
      </c>
      <c r="D6" s="3" t="s">
        <v>96</v>
      </c>
      <c r="E6" s="2" t="s">
        <v>95</v>
      </c>
      <c r="F6" s="2" t="s">
        <v>410</v>
      </c>
      <c r="G6" s="2" t="s">
        <v>716</v>
      </c>
      <c r="H6" s="2" t="s">
        <v>763</v>
      </c>
      <c r="I6" s="3" t="s">
        <v>764</v>
      </c>
      <c r="J6" s="3" t="s">
        <v>765</v>
      </c>
      <c r="K6" s="2" t="s">
        <v>766</v>
      </c>
      <c r="L6" s="2" t="s">
        <v>409</v>
      </c>
      <c r="M6" s="2" t="s">
        <v>414</v>
      </c>
      <c r="N6" s="2" t="s">
        <v>761</v>
      </c>
      <c r="O6" s="2" t="s">
        <v>410</v>
      </c>
      <c r="P6" s="2" t="s">
        <v>410</v>
      </c>
      <c r="Q6" s="2" t="s">
        <v>410</v>
      </c>
    </row>
    <row r="7" spans="1:17" s="2" customFormat="1" x14ac:dyDescent="0.25">
      <c r="A7" s="2" t="s">
        <v>767</v>
      </c>
      <c r="B7" s="2" t="s">
        <v>750</v>
      </c>
      <c r="C7" s="3" t="s">
        <v>64</v>
      </c>
      <c r="D7" s="3" t="s">
        <v>102</v>
      </c>
      <c r="E7" s="2" t="s">
        <v>101</v>
      </c>
      <c r="F7" s="2" t="s">
        <v>410</v>
      </c>
      <c r="G7" s="2" t="s">
        <v>716</v>
      </c>
      <c r="H7" s="2" t="s">
        <v>768</v>
      </c>
      <c r="I7" s="3" t="s">
        <v>769</v>
      </c>
      <c r="J7" s="3" t="s">
        <v>770</v>
      </c>
      <c r="K7" s="2" t="s">
        <v>771</v>
      </c>
      <c r="L7" s="2" t="s">
        <v>430</v>
      </c>
      <c r="M7" s="2" t="s">
        <v>414</v>
      </c>
      <c r="N7" s="2" t="s">
        <v>761</v>
      </c>
      <c r="O7" s="2" t="s">
        <v>410</v>
      </c>
      <c r="P7" s="2" t="s">
        <v>410</v>
      </c>
      <c r="Q7" s="2" t="s">
        <v>410</v>
      </c>
    </row>
    <row r="8" spans="1:17" s="2" customFormat="1" x14ac:dyDescent="0.25">
      <c r="A8" s="2" t="s">
        <v>772</v>
      </c>
      <c r="B8" s="2" t="s">
        <v>773</v>
      </c>
      <c r="C8" s="3" t="s">
        <v>48</v>
      </c>
      <c r="D8" s="3" t="s">
        <v>50</v>
      </c>
      <c r="E8" s="2" t="s">
        <v>49</v>
      </c>
      <c r="F8" s="2" t="s">
        <v>130</v>
      </c>
      <c r="G8" s="2" t="s">
        <v>346</v>
      </c>
      <c r="H8" s="2" t="s">
        <v>774</v>
      </c>
      <c r="I8" s="3" t="s">
        <v>775</v>
      </c>
      <c r="J8" s="3" t="s">
        <v>413</v>
      </c>
      <c r="K8" s="2" t="s">
        <v>405</v>
      </c>
      <c r="L8" s="2" t="s">
        <v>414</v>
      </c>
      <c r="M8" s="2" t="s">
        <v>414</v>
      </c>
      <c r="N8" s="2" t="s">
        <v>761</v>
      </c>
      <c r="O8" s="2" t="s">
        <v>410</v>
      </c>
      <c r="P8" s="2" t="s">
        <v>410</v>
      </c>
      <c r="Q8" s="2" t="s">
        <v>410</v>
      </c>
    </row>
    <row r="9" spans="1:17" s="2" customFormat="1" x14ac:dyDescent="0.25">
      <c r="A9" s="2" t="s">
        <v>776</v>
      </c>
      <c r="B9" s="2" t="s">
        <v>773</v>
      </c>
      <c r="C9" s="3" t="s">
        <v>48</v>
      </c>
      <c r="D9" s="3" t="s">
        <v>50</v>
      </c>
      <c r="E9" s="2" t="s">
        <v>49</v>
      </c>
      <c r="F9" s="2" t="s">
        <v>130</v>
      </c>
      <c r="G9" s="2" t="s">
        <v>359</v>
      </c>
      <c r="H9" s="2" t="s">
        <v>774</v>
      </c>
      <c r="I9" s="3" t="s">
        <v>775</v>
      </c>
      <c r="J9" s="3" t="s">
        <v>416</v>
      </c>
      <c r="K9" s="2" t="s">
        <v>405</v>
      </c>
      <c r="L9" s="2" t="s">
        <v>414</v>
      </c>
      <c r="M9" s="2" t="s">
        <v>414</v>
      </c>
      <c r="N9" s="2" t="s">
        <v>761</v>
      </c>
      <c r="O9" s="2" t="s">
        <v>410</v>
      </c>
      <c r="P9" s="2" t="s">
        <v>410</v>
      </c>
      <c r="Q9" s="2" t="s">
        <v>410</v>
      </c>
    </row>
    <row r="10" spans="1:17" s="2" customFormat="1" x14ac:dyDescent="0.25">
      <c r="A10" s="2" t="s">
        <v>777</v>
      </c>
      <c r="B10" s="2" t="s">
        <v>773</v>
      </c>
      <c r="C10" s="3" t="s">
        <v>48</v>
      </c>
      <c r="D10" s="3" t="s">
        <v>50</v>
      </c>
      <c r="E10" s="2" t="s">
        <v>49</v>
      </c>
      <c r="F10" s="2" t="s">
        <v>133</v>
      </c>
      <c r="G10" s="2" t="s">
        <v>359</v>
      </c>
      <c r="H10" s="2" t="s">
        <v>774</v>
      </c>
      <c r="I10" s="3" t="s">
        <v>775</v>
      </c>
      <c r="J10" s="3" t="s">
        <v>420</v>
      </c>
      <c r="K10" s="2" t="s">
        <v>405</v>
      </c>
      <c r="L10" s="2" t="s">
        <v>414</v>
      </c>
      <c r="M10" s="2" t="s">
        <v>414</v>
      </c>
      <c r="N10" s="2" t="s">
        <v>761</v>
      </c>
      <c r="O10" s="2" t="s">
        <v>410</v>
      </c>
      <c r="P10" s="2" t="s">
        <v>410</v>
      </c>
      <c r="Q10" s="2" t="s">
        <v>410</v>
      </c>
    </row>
    <row r="11" spans="1:17" s="2" customFormat="1" x14ac:dyDescent="0.25">
      <c r="A11" s="2" t="s">
        <v>778</v>
      </c>
      <c r="B11" s="2" t="s">
        <v>773</v>
      </c>
      <c r="C11" s="3" t="s">
        <v>48</v>
      </c>
      <c r="D11" s="3" t="s">
        <v>58</v>
      </c>
      <c r="E11" s="2" t="s">
        <v>57</v>
      </c>
      <c r="F11" s="2" t="s">
        <v>142</v>
      </c>
      <c r="G11" s="2" t="s">
        <v>346</v>
      </c>
      <c r="H11" s="2" t="s">
        <v>774</v>
      </c>
      <c r="I11" s="3" t="s">
        <v>775</v>
      </c>
      <c r="J11" s="3" t="s">
        <v>432</v>
      </c>
      <c r="K11" s="2" t="s">
        <v>405</v>
      </c>
      <c r="L11" s="2" t="s">
        <v>414</v>
      </c>
      <c r="M11" s="2" t="s">
        <v>414</v>
      </c>
      <c r="N11" s="2" t="s">
        <v>761</v>
      </c>
      <c r="O11" s="2" t="s">
        <v>410</v>
      </c>
      <c r="P11" s="2" t="s">
        <v>410</v>
      </c>
      <c r="Q11" s="2" t="s">
        <v>410</v>
      </c>
    </row>
    <row r="12" spans="1:17" s="2" customFormat="1" x14ac:dyDescent="0.25">
      <c r="A12" s="2" t="s">
        <v>779</v>
      </c>
      <c r="B12" s="2" t="s">
        <v>773</v>
      </c>
      <c r="C12" s="3" t="s">
        <v>48</v>
      </c>
      <c r="D12" s="3" t="s">
        <v>81</v>
      </c>
      <c r="E12" s="2" t="s">
        <v>80</v>
      </c>
      <c r="F12" s="2" t="s">
        <v>133</v>
      </c>
      <c r="G12" s="2" t="s">
        <v>359</v>
      </c>
      <c r="H12" s="2" t="s">
        <v>774</v>
      </c>
      <c r="I12" s="3" t="s">
        <v>775</v>
      </c>
      <c r="J12" s="3" t="s">
        <v>438</v>
      </c>
      <c r="K12" s="2" t="s">
        <v>405</v>
      </c>
      <c r="L12" s="2" t="s">
        <v>414</v>
      </c>
      <c r="M12" s="2" t="s">
        <v>414</v>
      </c>
      <c r="N12" s="2" t="s">
        <v>761</v>
      </c>
      <c r="O12" s="2" t="s">
        <v>410</v>
      </c>
      <c r="P12" s="2" t="s">
        <v>410</v>
      </c>
      <c r="Q12" s="2" t="s">
        <v>410</v>
      </c>
    </row>
    <row r="13" spans="1:17" s="2" customFormat="1" x14ac:dyDescent="0.25">
      <c r="A13" s="2" t="s">
        <v>780</v>
      </c>
      <c r="B13" s="2" t="s">
        <v>773</v>
      </c>
      <c r="C13" s="3" t="s">
        <v>48</v>
      </c>
      <c r="D13" s="3" t="s">
        <v>81</v>
      </c>
      <c r="E13" s="2" t="s">
        <v>80</v>
      </c>
      <c r="F13" s="2" t="s">
        <v>135</v>
      </c>
      <c r="G13" s="2" t="s">
        <v>359</v>
      </c>
      <c r="H13" s="2" t="s">
        <v>774</v>
      </c>
      <c r="I13" s="3" t="s">
        <v>775</v>
      </c>
      <c r="J13" s="3" t="s">
        <v>442</v>
      </c>
      <c r="K13" s="2" t="s">
        <v>405</v>
      </c>
      <c r="L13" s="2" t="s">
        <v>414</v>
      </c>
      <c r="M13" s="2" t="s">
        <v>414</v>
      </c>
      <c r="N13" s="2" t="s">
        <v>761</v>
      </c>
      <c r="O13" s="2" t="s">
        <v>410</v>
      </c>
      <c r="P13" s="2" t="s">
        <v>410</v>
      </c>
      <c r="Q13" s="2" t="s">
        <v>410</v>
      </c>
    </row>
    <row r="14" spans="1:17" s="2" customFormat="1" x14ac:dyDescent="0.25">
      <c r="A14" s="2" t="s">
        <v>781</v>
      </c>
      <c r="B14" s="2" t="s">
        <v>773</v>
      </c>
      <c r="C14" s="3" t="s">
        <v>48</v>
      </c>
      <c r="D14" s="3" t="s">
        <v>81</v>
      </c>
      <c r="E14" s="2" t="s">
        <v>80</v>
      </c>
      <c r="F14" s="2" t="s">
        <v>142</v>
      </c>
      <c r="G14" s="2" t="s">
        <v>346</v>
      </c>
      <c r="H14" s="2" t="s">
        <v>774</v>
      </c>
      <c r="I14" s="3" t="s">
        <v>775</v>
      </c>
      <c r="J14" s="3" t="s">
        <v>444</v>
      </c>
      <c r="K14" s="2" t="s">
        <v>405</v>
      </c>
      <c r="L14" s="2" t="s">
        <v>414</v>
      </c>
      <c r="M14" s="2" t="s">
        <v>414</v>
      </c>
      <c r="N14" s="2" t="s">
        <v>761</v>
      </c>
      <c r="O14" s="2" t="s">
        <v>410</v>
      </c>
      <c r="P14" s="2" t="s">
        <v>410</v>
      </c>
      <c r="Q14" s="2" t="s">
        <v>410</v>
      </c>
    </row>
    <row r="15" spans="1:17" s="2" customFormat="1" x14ac:dyDescent="0.25">
      <c r="A15" s="2" t="s">
        <v>782</v>
      </c>
      <c r="B15" s="2" t="s">
        <v>773</v>
      </c>
      <c r="C15" s="3" t="s">
        <v>48</v>
      </c>
      <c r="D15" s="3" t="s">
        <v>81</v>
      </c>
      <c r="E15" s="2" t="s">
        <v>80</v>
      </c>
      <c r="F15" s="2" t="s">
        <v>142</v>
      </c>
      <c r="G15" s="2" t="s">
        <v>359</v>
      </c>
      <c r="H15" s="2" t="s">
        <v>774</v>
      </c>
      <c r="I15" s="3" t="s">
        <v>775</v>
      </c>
      <c r="J15" s="3" t="s">
        <v>446</v>
      </c>
      <c r="K15" s="2" t="s">
        <v>405</v>
      </c>
      <c r="L15" s="2" t="s">
        <v>414</v>
      </c>
      <c r="M15" s="2" t="s">
        <v>414</v>
      </c>
      <c r="N15" s="2" t="s">
        <v>761</v>
      </c>
      <c r="O15" s="2" t="s">
        <v>410</v>
      </c>
      <c r="P15" s="2" t="s">
        <v>410</v>
      </c>
      <c r="Q15" s="2" t="s">
        <v>410</v>
      </c>
    </row>
    <row r="16" spans="1:17" s="2" customFormat="1" x14ac:dyDescent="0.25">
      <c r="A16" s="2" t="s">
        <v>783</v>
      </c>
      <c r="B16" s="2" t="s">
        <v>773</v>
      </c>
      <c r="C16" s="3" t="s">
        <v>64</v>
      </c>
      <c r="D16" s="3" t="s">
        <v>66</v>
      </c>
      <c r="E16" s="2" t="s">
        <v>65</v>
      </c>
      <c r="F16" s="2" t="s">
        <v>130</v>
      </c>
      <c r="G16" s="2" t="s">
        <v>355</v>
      </c>
      <c r="H16" s="2" t="s">
        <v>774</v>
      </c>
      <c r="I16" s="3" t="s">
        <v>775</v>
      </c>
      <c r="J16" s="3" t="s">
        <v>450</v>
      </c>
      <c r="K16" s="2" t="s">
        <v>405</v>
      </c>
      <c r="L16" s="2" t="s">
        <v>414</v>
      </c>
      <c r="M16" s="2" t="s">
        <v>414</v>
      </c>
      <c r="N16" s="2" t="s">
        <v>761</v>
      </c>
      <c r="O16" s="2" t="s">
        <v>410</v>
      </c>
      <c r="P16" s="2" t="s">
        <v>410</v>
      </c>
      <c r="Q16" s="2" t="s">
        <v>410</v>
      </c>
    </row>
    <row r="17" spans="1:17" s="2" customFormat="1" x14ac:dyDescent="0.25">
      <c r="A17" s="2" t="s">
        <v>784</v>
      </c>
      <c r="B17" s="2" t="s">
        <v>773</v>
      </c>
      <c r="C17" s="3" t="s">
        <v>64</v>
      </c>
      <c r="D17" s="3" t="s">
        <v>66</v>
      </c>
      <c r="E17" s="2" t="s">
        <v>65</v>
      </c>
      <c r="F17" s="2" t="s">
        <v>133</v>
      </c>
      <c r="G17" s="2" t="s">
        <v>346</v>
      </c>
      <c r="H17" s="2" t="s">
        <v>774</v>
      </c>
      <c r="I17" s="3" t="s">
        <v>775</v>
      </c>
      <c r="J17" s="3" t="s">
        <v>452</v>
      </c>
      <c r="K17" s="2" t="s">
        <v>405</v>
      </c>
      <c r="L17" s="2" t="s">
        <v>414</v>
      </c>
      <c r="M17" s="2" t="s">
        <v>414</v>
      </c>
      <c r="N17" s="2" t="s">
        <v>761</v>
      </c>
      <c r="O17" s="2" t="s">
        <v>410</v>
      </c>
      <c r="P17" s="2" t="s">
        <v>410</v>
      </c>
      <c r="Q17" s="2" t="s">
        <v>410</v>
      </c>
    </row>
    <row r="18" spans="1:17" s="2" customFormat="1" x14ac:dyDescent="0.25">
      <c r="A18" s="2" t="s">
        <v>785</v>
      </c>
      <c r="B18" s="2" t="s">
        <v>773</v>
      </c>
      <c r="C18" s="3" t="s">
        <v>64</v>
      </c>
      <c r="D18" s="3" t="s">
        <v>66</v>
      </c>
      <c r="E18" s="2" t="s">
        <v>65</v>
      </c>
      <c r="F18" s="2" t="s">
        <v>142</v>
      </c>
      <c r="G18" s="2" t="s">
        <v>346</v>
      </c>
      <c r="H18" s="2" t="s">
        <v>774</v>
      </c>
      <c r="I18" s="3" t="s">
        <v>775</v>
      </c>
      <c r="J18" s="3" t="s">
        <v>456</v>
      </c>
      <c r="K18" s="2" t="s">
        <v>405</v>
      </c>
      <c r="L18" s="2" t="s">
        <v>414</v>
      </c>
      <c r="M18" s="2" t="s">
        <v>414</v>
      </c>
      <c r="N18" s="2" t="s">
        <v>761</v>
      </c>
      <c r="O18" s="2" t="s">
        <v>410</v>
      </c>
      <c r="P18" s="2" t="s">
        <v>410</v>
      </c>
      <c r="Q18" s="2" t="s">
        <v>410</v>
      </c>
    </row>
    <row r="19" spans="1:17" s="2" customFormat="1" x14ac:dyDescent="0.25">
      <c r="A19" s="2" t="s">
        <v>786</v>
      </c>
      <c r="B19" s="2" t="s">
        <v>773</v>
      </c>
      <c r="C19" s="3" t="s">
        <v>64</v>
      </c>
      <c r="D19" s="3" t="s">
        <v>66</v>
      </c>
      <c r="E19" s="2" t="s">
        <v>65</v>
      </c>
      <c r="F19" s="2" t="s">
        <v>142</v>
      </c>
      <c r="G19" s="2" t="s">
        <v>355</v>
      </c>
      <c r="H19" s="2" t="s">
        <v>774</v>
      </c>
      <c r="I19" s="3" t="s">
        <v>775</v>
      </c>
      <c r="J19" s="3" t="s">
        <v>458</v>
      </c>
      <c r="K19" s="2" t="s">
        <v>405</v>
      </c>
      <c r="L19" s="2" t="s">
        <v>414</v>
      </c>
      <c r="M19" s="2" t="s">
        <v>414</v>
      </c>
      <c r="N19" s="2" t="s">
        <v>761</v>
      </c>
      <c r="O19" s="2" t="s">
        <v>410</v>
      </c>
      <c r="P19" s="2" t="s">
        <v>410</v>
      </c>
      <c r="Q19" s="2" t="s">
        <v>410</v>
      </c>
    </row>
    <row r="20" spans="1:17" s="2" customFormat="1" x14ac:dyDescent="0.25">
      <c r="A20" s="2" t="s">
        <v>787</v>
      </c>
      <c r="B20" s="2" t="s">
        <v>773</v>
      </c>
      <c r="C20" s="3" t="s">
        <v>64</v>
      </c>
      <c r="D20" s="3" t="s">
        <v>85</v>
      </c>
      <c r="E20" s="2" t="s">
        <v>84</v>
      </c>
      <c r="F20" s="2" t="s">
        <v>126</v>
      </c>
      <c r="G20" s="2" t="s">
        <v>346</v>
      </c>
      <c r="H20" s="2" t="s">
        <v>774</v>
      </c>
      <c r="I20" s="3" t="s">
        <v>775</v>
      </c>
      <c r="J20" s="3" t="s">
        <v>466</v>
      </c>
      <c r="K20" s="2" t="s">
        <v>405</v>
      </c>
      <c r="L20" s="2" t="s">
        <v>414</v>
      </c>
      <c r="M20" s="2" t="s">
        <v>414</v>
      </c>
      <c r="N20" s="2" t="s">
        <v>761</v>
      </c>
      <c r="O20" s="2" t="s">
        <v>410</v>
      </c>
      <c r="P20" s="2" t="s">
        <v>410</v>
      </c>
      <c r="Q20" s="2" t="s">
        <v>410</v>
      </c>
    </row>
    <row r="21" spans="1:17" s="2" customFormat="1" x14ac:dyDescent="0.25">
      <c r="A21" s="2" t="s">
        <v>788</v>
      </c>
      <c r="B21" s="2" t="s">
        <v>773</v>
      </c>
      <c r="C21" s="3" t="s">
        <v>64</v>
      </c>
      <c r="D21" s="3" t="s">
        <v>85</v>
      </c>
      <c r="E21" s="2" t="s">
        <v>84</v>
      </c>
      <c r="F21" s="2" t="s">
        <v>130</v>
      </c>
      <c r="G21" s="2" t="s">
        <v>346</v>
      </c>
      <c r="H21" s="2" t="s">
        <v>774</v>
      </c>
      <c r="I21" s="3" t="s">
        <v>775</v>
      </c>
      <c r="J21" s="3" t="s">
        <v>468</v>
      </c>
      <c r="K21" s="2" t="s">
        <v>405</v>
      </c>
      <c r="L21" s="2" t="s">
        <v>414</v>
      </c>
      <c r="M21" s="2" t="s">
        <v>414</v>
      </c>
      <c r="N21" s="2" t="s">
        <v>761</v>
      </c>
      <c r="O21" s="2" t="s">
        <v>410</v>
      </c>
      <c r="P21" s="2" t="s">
        <v>410</v>
      </c>
      <c r="Q21" s="2" t="s">
        <v>410</v>
      </c>
    </row>
    <row r="22" spans="1:17" s="2" customFormat="1" x14ac:dyDescent="0.25">
      <c r="A22" s="2" t="s">
        <v>789</v>
      </c>
      <c r="B22" s="2" t="s">
        <v>773</v>
      </c>
      <c r="C22" s="3" t="s">
        <v>64</v>
      </c>
      <c r="D22" s="3" t="s">
        <v>85</v>
      </c>
      <c r="E22" s="2" t="s">
        <v>84</v>
      </c>
      <c r="F22" s="2" t="s">
        <v>133</v>
      </c>
      <c r="G22" s="2" t="s">
        <v>346</v>
      </c>
      <c r="H22" s="2" t="s">
        <v>774</v>
      </c>
      <c r="I22" s="3" t="s">
        <v>775</v>
      </c>
      <c r="J22" s="3" t="s">
        <v>472</v>
      </c>
      <c r="K22" s="2" t="s">
        <v>405</v>
      </c>
      <c r="L22" s="2" t="s">
        <v>414</v>
      </c>
      <c r="M22" s="2" t="s">
        <v>414</v>
      </c>
      <c r="N22" s="2" t="s">
        <v>761</v>
      </c>
      <c r="O22" s="2" t="s">
        <v>410</v>
      </c>
      <c r="P22" s="2" t="s">
        <v>410</v>
      </c>
      <c r="Q22" s="2" t="s">
        <v>410</v>
      </c>
    </row>
    <row r="23" spans="1:17" s="2" customFormat="1" x14ac:dyDescent="0.25">
      <c r="A23" s="2" t="s">
        <v>790</v>
      </c>
      <c r="B23" s="2" t="s">
        <v>773</v>
      </c>
      <c r="C23" s="3" t="s">
        <v>64</v>
      </c>
      <c r="D23" s="3" t="s">
        <v>85</v>
      </c>
      <c r="E23" s="2" t="s">
        <v>84</v>
      </c>
      <c r="F23" s="2" t="s">
        <v>135</v>
      </c>
      <c r="G23" s="2" t="s">
        <v>346</v>
      </c>
      <c r="H23" s="2" t="s">
        <v>774</v>
      </c>
      <c r="I23" s="3" t="s">
        <v>775</v>
      </c>
      <c r="J23" s="3" t="s">
        <v>476</v>
      </c>
      <c r="K23" s="2" t="s">
        <v>405</v>
      </c>
      <c r="L23" s="2" t="s">
        <v>414</v>
      </c>
      <c r="M23" s="2" t="s">
        <v>414</v>
      </c>
      <c r="N23" s="2" t="s">
        <v>761</v>
      </c>
      <c r="O23" s="2" t="s">
        <v>410</v>
      </c>
      <c r="P23" s="2" t="s">
        <v>410</v>
      </c>
      <c r="Q23" s="2" t="s">
        <v>410</v>
      </c>
    </row>
    <row r="24" spans="1:17" s="2" customFormat="1" x14ac:dyDescent="0.25">
      <c r="A24" s="2" t="s">
        <v>791</v>
      </c>
      <c r="B24" s="2" t="s">
        <v>773</v>
      </c>
      <c r="C24" s="3" t="s">
        <v>64</v>
      </c>
      <c r="D24" s="3" t="s">
        <v>113</v>
      </c>
      <c r="E24" s="2" t="s">
        <v>112</v>
      </c>
      <c r="F24" s="2" t="s">
        <v>130</v>
      </c>
      <c r="G24" s="2" t="s">
        <v>346</v>
      </c>
      <c r="H24" s="2" t="s">
        <v>774</v>
      </c>
      <c r="I24" s="3" t="s">
        <v>775</v>
      </c>
      <c r="J24" s="3" t="s">
        <v>494</v>
      </c>
      <c r="K24" s="2" t="s">
        <v>405</v>
      </c>
      <c r="L24" s="2" t="s">
        <v>414</v>
      </c>
      <c r="M24" s="2" t="s">
        <v>414</v>
      </c>
      <c r="N24" s="2" t="s">
        <v>761</v>
      </c>
      <c r="O24" s="2" t="s">
        <v>410</v>
      </c>
      <c r="P24" s="2" t="s">
        <v>410</v>
      </c>
      <c r="Q24" s="2" t="s">
        <v>410</v>
      </c>
    </row>
    <row r="25" spans="1:17" s="2" customFormat="1" x14ac:dyDescent="0.25">
      <c r="A25" s="2" t="s">
        <v>792</v>
      </c>
      <c r="B25" s="2" t="s">
        <v>773</v>
      </c>
      <c r="C25" s="3" t="s">
        <v>64</v>
      </c>
      <c r="D25" s="3" t="s">
        <v>113</v>
      </c>
      <c r="E25" s="2" t="s">
        <v>112</v>
      </c>
      <c r="F25" s="2" t="s">
        <v>133</v>
      </c>
      <c r="G25" s="2" t="s">
        <v>346</v>
      </c>
      <c r="H25" s="2" t="s">
        <v>774</v>
      </c>
      <c r="I25" s="3" t="s">
        <v>775</v>
      </c>
      <c r="J25" s="3" t="s">
        <v>496</v>
      </c>
      <c r="K25" s="2" t="s">
        <v>405</v>
      </c>
      <c r="L25" s="2" t="s">
        <v>414</v>
      </c>
      <c r="M25" s="2" t="s">
        <v>414</v>
      </c>
      <c r="N25" s="2" t="s">
        <v>761</v>
      </c>
      <c r="O25" s="2" t="s">
        <v>410</v>
      </c>
      <c r="P25" s="2" t="s">
        <v>410</v>
      </c>
      <c r="Q25" s="2" t="s">
        <v>410</v>
      </c>
    </row>
    <row r="26" spans="1:17" s="2" customFormat="1" x14ac:dyDescent="0.25">
      <c r="A26" s="2" t="s">
        <v>793</v>
      </c>
      <c r="B26" s="2" t="s">
        <v>773</v>
      </c>
      <c r="C26" s="3" t="s">
        <v>64</v>
      </c>
      <c r="D26" s="3" t="s">
        <v>113</v>
      </c>
      <c r="E26" s="2" t="s">
        <v>112</v>
      </c>
      <c r="F26" s="2" t="s">
        <v>135</v>
      </c>
      <c r="G26" s="2" t="s">
        <v>346</v>
      </c>
      <c r="H26" s="2" t="s">
        <v>774</v>
      </c>
      <c r="I26" s="3" t="s">
        <v>775</v>
      </c>
      <c r="J26" s="3" t="s">
        <v>498</v>
      </c>
      <c r="K26" s="2" t="s">
        <v>405</v>
      </c>
      <c r="L26" s="2" t="s">
        <v>414</v>
      </c>
      <c r="M26" s="2" t="s">
        <v>414</v>
      </c>
      <c r="N26" s="2" t="s">
        <v>761</v>
      </c>
      <c r="O26" s="2" t="s">
        <v>410</v>
      </c>
      <c r="P26" s="2" t="s">
        <v>410</v>
      </c>
      <c r="Q26" s="2" t="s">
        <v>410</v>
      </c>
    </row>
    <row r="27" spans="1:17" s="2" customFormat="1" x14ac:dyDescent="0.25">
      <c r="A27" s="2" t="s">
        <v>794</v>
      </c>
      <c r="B27" s="2" t="s">
        <v>773</v>
      </c>
      <c r="C27" s="3" t="s">
        <v>64</v>
      </c>
      <c r="D27" s="3" t="s">
        <v>116</v>
      </c>
      <c r="E27" s="2" t="s">
        <v>115</v>
      </c>
      <c r="F27" s="2" t="s">
        <v>130</v>
      </c>
      <c r="G27" s="2" t="s">
        <v>346</v>
      </c>
      <c r="H27" s="2" t="s">
        <v>774</v>
      </c>
      <c r="I27" s="3" t="s">
        <v>775</v>
      </c>
      <c r="J27" s="3" t="s">
        <v>508</v>
      </c>
      <c r="K27" s="2" t="s">
        <v>405</v>
      </c>
      <c r="L27" s="2" t="s">
        <v>414</v>
      </c>
      <c r="M27" s="2" t="s">
        <v>414</v>
      </c>
      <c r="N27" s="2" t="s">
        <v>761</v>
      </c>
      <c r="O27" s="2" t="s">
        <v>410</v>
      </c>
      <c r="P27" s="2" t="s">
        <v>410</v>
      </c>
      <c r="Q27" s="2" t="s">
        <v>410</v>
      </c>
    </row>
    <row r="28" spans="1:17" s="2" customFormat="1" x14ac:dyDescent="0.25">
      <c r="A28" s="2" t="s">
        <v>795</v>
      </c>
      <c r="B28" s="2" t="s">
        <v>773</v>
      </c>
      <c r="C28" s="3" t="s">
        <v>64</v>
      </c>
      <c r="D28" s="3" t="s">
        <v>116</v>
      </c>
      <c r="E28" s="2" t="s">
        <v>115</v>
      </c>
      <c r="F28" s="2" t="s">
        <v>135</v>
      </c>
      <c r="G28" s="2" t="s">
        <v>346</v>
      </c>
      <c r="H28" s="2" t="s">
        <v>774</v>
      </c>
      <c r="I28" s="3" t="s">
        <v>775</v>
      </c>
      <c r="J28" s="3" t="s">
        <v>512</v>
      </c>
      <c r="K28" s="2" t="s">
        <v>405</v>
      </c>
      <c r="L28" s="2" t="s">
        <v>414</v>
      </c>
      <c r="M28" s="2" t="s">
        <v>414</v>
      </c>
      <c r="N28" s="2" t="s">
        <v>761</v>
      </c>
      <c r="O28" s="2" t="s">
        <v>410</v>
      </c>
      <c r="P28" s="2" t="s">
        <v>410</v>
      </c>
      <c r="Q28" s="2" t="s">
        <v>410</v>
      </c>
    </row>
    <row r="29" spans="1:17" s="2" customFormat="1" x14ac:dyDescent="0.25">
      <c r="A29" s="2" t="s">
        <v>796</v>
      </c>
      <c r="B29" s="2" t="s">
        <v>773</v>
      </c>
      <c r="C29" s="3" t="s">
        <v>89</v>
      </c>
      <c r="D29" s="3" t="s">
        <v>91</v>
      </c>
      <c r="E29" s="2" t="s">
        <v>90</v>
      </c>
      <c r="F29" s="2" t="s">
        <v>126</v>
      </c>
      <c r="G29" s="2" t="s">
        <v>346</v>
      </c>
      <c r="H29" s="2" t="s">
        <v>774</v>
      </c>
      <c r="I29" s="3" t="s">
        <v>775</v>
      </c>
      <c r="J29" s="3" t="s">
        <v>518</v>
      </c>
      <c r="K29" s="2" t="s">
        <v>405</v>
      </c>
      <c r="L29" s="2" t="s">
        <v>414</v>
      </c>
      <c r="M29" s="2" t="s">
        <v>414</v>
      </c>
      <c r="N29" s="2" t="s">
        <v>761</v>
      </c>
      <c r="O29" s="2" t="s">
        <v>410</v>
      </c>
      <c r="P29" s="2" t="s">
        <v>410</v>
      </c>
      <c r="Q29" s="2" t="s">
        <v>410</v>
      </c>
    </row>
    <row r="30" spans="1:17" s="2" customFormat="1" x14ac:dyDescent="0.25">
      <c r="A30" s="2" t="s">
        <v>797</v>
      </c>
      <c r="B30" s="2" t="s">
        <v>773</v>
      </c>
      <c r="C30" s="3" t="s">
        <v>89</v>
      </c>
      <c r="D30" s="3" t="s">
        <v>91</v>
      </c>
      <c r="E30" s="2" t="s">
        <v>90</v>
      </c>
      <c r="F30" s="2" t="s">
        <v>130</v>
      </c>
      <c r="G30" s="2" t="s">
        <v>355</v>
      </c>
      <c r="H30" s="2" t="s">
        <v>774</v>
      </c>
      <c r="I30" s="3" t="s">
        <v>775</v>
      </c>
      <c r="J30" s="3" t="s">
        <v>522</v>
      </c>
      <c r="K30" s="2" t="s">
        <v>405</v>
      </c>
      <c r="L30" s="2" t="s">
        <v>414</v>
      </c>
      <c r="M30" s="2" t="s">
        <v>414</v>
      </c>
      <c r="N30" s="2" t="s">
        <v>761</v>
      </c>
      <c r="O30" s="2" t="s">
        <v>410</v>
      </c>
      <c r="P30" s="2" t="s">
        <v>410</v>
      </c>
      <c r="Q30" s="2" t="s">
        <v>410</v>
      </c>
    </row>
    <row r="31" spans="1:17" s="2" customFormat="1" x14ac:dyDescent="0.25">
      <c r="A31" s="2" t="s">
        <v>798</v>
      </c>
      <c r="B31" s="2" t="s">
        <v>773</v>
      </c>
      <c r="C31" s="3" t="s">
        <v>89</v>
      </c>
      <c r="D31" s="3" t="s">
        <v>91</v>
      </c>
      <c r="E31" s="2" t="s">
        <v>90</v>
      </c>
      <c r="F31" s="2" t="s">
        <v>133</v>
      </c>
      <c r="G31" s="2" t="s">
        <v>355</v>
      </c>
      <c r="H31" s="2" t="s">
        <v>774</v>
      </c>
      <c r="I31" s="3" t="s">
        <v>775</v>
      </c>
      <c r="J31" s="3" t="s">
        <v>524</v>
      </c>
      <c r="K31" s="2" t="s">
        <v>405</v>
      </c>
      <c r="L31" s="2" t="s">
        <v>414</v>
      </c>
      <c r="M31" s="2" t="s">
        <v>414</v>
      </c>
      <c r="N31" s="2" t="s">
        <v>761</v>
      </c>
      <c r="O31" s="2" t="s">
        <v>410</v>
      </c>
      <c r="P31" s="2" t="s">
        <v>410</v>
      </c>
      <c r="Q31" s="2" t="s">
        <v>410</v>
      </c>
    </row>
    <row r="32" spans="1:17" s="2" customFormat="1" x14ac:dyDescent="0.25">
      <c r="A32" s="2" t="s">
        <v>799</v>
      </c>
      <c r="B32" s="2" t="s">
        <v>773</v>
      </c>
      <c r="C32" s="3" t="s">
        <v>89</v>
      </c>
      <c r="D32" s="3" t="s">
        <v>91</v>
      </c>
      <c r="E32" s="2" t="s">
        <v>90</v>
      </c>
      <c r="F32" s="2" t="s">
        <v>142</v>
      </c>
      <c r="G32" s="2" t="s">
        <v>359</v>
      </c>
      <c r="H32" s="2" t="s">
        <v>774</v>
      </c>
      <c r="I32" s="3" t="s">
        <v>775</v>
      </c>
      <c r="J32" s="3" t="s">
        <v>532</v>
      </c>
      <c r="K32" s="2" t="s">
        <v>405</v>
      </c>
      <c r="L32" s="2" t="s">
        <v>414</v>
      </c>
      <c r="M32" s="2" t="s">
        <v>414</v>
      </c>
      <c r="N32" s="2" t="s">
        <v>761</v>
      </c>
      <c r="O32" s="2" t="s">
        <v>410</v>
      </c>
      <c r="P32" s="2" t="s">
        <v>410</v>
      </c>
      <c r="Q32" s="2" t="s">
        <v>410</v>
      </c>
    </row>
    <row r="33" spans="1:17" s="2" customFormat="1" x14ac:dyDescent="0.25">
      <c r="A33" s="2" t="s">
        <v>800</v>
      </c>
      <c r="B33" s="2" t="s">
        <v>801</v>
      </c>
      <c r="C33" s="3" t="s">
        <v>64</v>
      </c>
      <c r="D33" s="3" t="s">
        <v>102</v>
      </c>
      <c r="E33" s="2" t="s">
        <v>101</v>
      </c>
      <c r="F33" s="2" t="s">
        <v>133</v>
      </c>
      <c r="G33" s="2" t="s">
        <v>569</v>
      </c>
      <c r="H33" s="2" t="s">
        <v>774</v>
      </c>
      <c r="I33" s="3" t="s">
        <v>802</v>
      </c>
      <c r="J33" s="3" t="s">
        <v>624</v>
      </c>
      <c r="K33" s="2" t="s">
        <v>405</v>
      </c>
      <c r="L33" s="2" t="s">
        <v>414</v>
      </c>
      <c r="M33" s="2" t="s">
        <v>414</v>
      </c>
      <c r="N33" s="2" t="s">
        <v>761</v>
      </c>
      <c r="O33" s="2" t="s">
        <v>410</v>
      </c>
      <c r="P33" s="2" t="s">
        <v>410</v>
      </c>
      <c r="Q33" s="2" t="s">
        <v>410</v>
      </c>
    </row>
    <row r="34" spans="1:17" s="2" customFormat="1" x14ac:dyDescent="0.25">
      <c r="A34" s="2" t="s">
        <v>803</v>
      </c>
      <c r="B34" s="2" t="s">
        <v>801</v>
      </c>
      <c r="C34" s="3" t="s">
        <v>64</v>
      </c>
      <c r="D34" s="3" t="s">
        <v>102</v>
      </c>
      <c r="E34" s="2" t="s">
        <v>101</v>
      </c>
      <c r="F34" s="2" t="s">
        <v>135</v>
      </c>
      <c r="G34" s="2" t="s">
        <v>589</v>
      </c>
      <c r="H34" s="2" t="s">
        <v>774</v>
      </c>
      <c r="I34" s="3" t="s">
        <v>802</v>
      </c>
      <c r="J34" s="3" t="s">
        <v>630</v>
      </c>
      <c r="K34" s="2" t="s">
        <v>405</v>
      </c>
      <c r="L34" s="2" t="s">
        <v>414</v>
      </c>
      <c r="M34" s="2" t="s">
        <v>414</v>
      </c>
      <c r="N34" s="2" t="s">
        <v>761</v>
      </c>
      <c r="O34" s="2" t="s">
        <v>410</v>
      </c>
      <c r="P34" s="2" t="s">
        <v>410</v>
      </c>
      <c r="Q34" s="2" t="s">
        <v>410</v>
      </c>
    </row>
    <row r="35" spans="1:17" s="2" customFormat="1" x14ac:dyDescent="0.25">
      <c r="A35" s="2" t="s">
        <v>804</v>
      </c>
      <c r="B35" s="2" t="s">
        <v>805</v>
      </c>
      <c r="C35" s="3" t="s">
        <v>48</v>
      </c>
      <c r="D35" s="3" t="s">
        <v>58</v>
      </c>
      <c r="E35" s="2" t="s">
        <v>57</v>
      </c>
      <c r="F35" s="2" t="s">
        <v>410</v>
      </c>
      <c r="G35" s="2" t="s">
        <v>410</v>
      </c>
      <c r="H35" s="2" t="s">
        <v>410</v>
      </c>
      <c r="I35" s="3" t="s">
        <v>686</v>
      </c>
      <c r="J35" s="3" t="s">
        <v>747</v>
      </c>
      <c r="K35" s="2" t="s">
        <v>748</v>
      </c>
      <c r="L35" s="2" t="s">
        <v>410</v>
      </c>
      <c r="M35" s="2" t="s">
        <v>409</v>
      </c>
      <c r="N35" s="2" t="s">
        <v>61</v>
      </c>
      <c r="O35" s="2" t="s">
        <v>410</v>
      </c>
      <c r="P35" s="2" t="s">
        <v>410</v>
      </c>
      <c r="Q35" s="2" t="s">
        <v>410</v>
      </c>
    </row>
    <row r="36" spans="1:17" s="2" customFormat="1" x14ac:dyDescent="0.25">
      <c r="A36" s="2" t="s">
        <v>806</v>
      </c>
      <c r="B36" s="2" t="s">
        <v>807</v>
      </c>
      <c r="C36" s="3" t="s">
        <v>64</v>
      </c>
      <c r="D36" s="3" t="s">
        <v>74</v>
      </c>
      <c r="E36" s="2" t="s">
        <v>70</v>
      </c>
      <c r="F36" s="2" t="s">
        <v>410</v>
      </c>
      <c r="G36" s="2" t="s">
        <v>410</v>
      </c>
      <c r="H36" s="2" t="s">
        <v>410</v>
      </c>
      <c r="I36" s="3" t="s">
        <v>808</v>
      </c>
      <c r="J36" s="3" t="s">
        <v>809</v>
      </c>
      <c r="K36" s="2" t="s">
        <v>748</v>
      </c>
      <c r="L36" s="2" t="s">
        <v>410</v>
      </c>
      <c r="M36" s="2" t="s">
        <v>409</v>
      </c>
      <c r="N36" s="2" t="s">
        <v>73</v>
      </c>
      <c r="O36" s="2" t="s">
        <v>410</v>
      </c>
      <c r="P36" s="2" t="s">
        <v>410</v>
      </c>
      <c r="Q36" s="2" t="s">
        <v>410</v>
      </c>
    </row>
    <row r="37" spans="1:17" s="2" customFormat="1" x14ac:dyDescent="0.25">
      <c r="A37" s="2" t="s">
        <v>810</v>
      </c>
      <c r="B37" s="2" t="s">
        <v>805</v>
      </c>
      <c r="C37" s="3" t="s">
        <v>64</v>
      </c>
      <c r="D37" s="3" t="s">
        <v>77</v>
      </c>
      <c r="E37" s="2" t="s">
        <v>76</v>
      </c>
      <c r="F37" s="2" t="s">
        <v>410</v>
      </c>
      <c r="G37" s="2" t="s">
        <v>410</v>
      </c>
      <c r="H37" s="2" t="s">
        <v>410</v>
      </c>
      <c r="I37" s="3" t="s">
        <v>692</v>
      </c>
      <c r="J37" s="3" t="s">
        <v>747</v>
      </c>
      <c r="K37" s="2" t="s">
        <v>748</v>
      </c>
      <c r="L37" s="2" t="s">
        <v>410</v>
      </c>
      <c r="M37" s="2" t="s">
        <v>409</v>
      </c>
      <c r="N37" s="2" t="s">
        <v>61</v>
      </c>
      <c r="O37" s="2" t="s">
        <v>410</v>
      </c>
      <c r="P37" s="2" t="s">
        <v>410</v>
      </c>
      <c r="Q37" s="2" t="s">
        <v>410</v>
      </c>
    </row>
    <row r="38" spans="1:17" s="2" customFormat="1" x14ac:dyDescent="0.25">
      <c r="A38" s="2" t="s">
        <v>811</v>
      </c>
      <c r="B38" s="2" t="s">
        <v>750</v>
      </c>
      <c r="C38" s="3" t="s">
        <v>48</v>
      </c>
      <c r="D38" s="3" t="s">
        <v>81</v>
      </c>
      <c r="E38" s="2" t="s">
        <v>80</v>
      </c>
      <c r="F38" s="2" t="s">
        <v>410</v>
      </c>
      <c r="G38" s="2" t="s">
        <v>716</v>
      </c>
      <c r="H38" s="2" t="s">
        <v>812</v>
      </c>
      <c r="I38" s="3" t="s">
        <v>813</v>
      </c>
      <c r="J38" s="3" t="s">
        <v>814</v>
      </c>
      <c r="K38" s="2" t="s">
        <v>766</v>
      </c>
      <c r="L38" s="2" t="s">
        <v>409</v>
      </c>
      <c r="M38" s="2" t="s">
        <v>409</v>
      </c>
      <c r="N38" s="2" t="s">
        <v>761</v>
      </c>
      <c r="O38" s="2" t="s">
        <v>410</v>
      </c>
      <c r="P38" s="2" t="s">
        <v>410</v>
      </c>
      <c r="Q38" s="2" t="s">
        <v>410</v>
      </c>
    </row>
    <row r="39" spans="1:17" s="2" customFormat="1" x14ac:dyDescent="0.25">
      <c r="A39" s="2" t="s">
        <v>815</v>
      </c>
      <c r="B39" s="2" t="s">
        <v>773</v>
      </c>
      <c r="C39" s="3" t="s">
        <v>48</v>
      </c>
      <c r="D39" s="3" t="s">
        <v>50</v>
      </c>
      <c r="E39" s="2" t="s">
        <v>49</v>
      </c>
      <c r="F39" s="2" t="s">
        <v>126</v>
      </c>
      <c r="G39" s="2" t="s">
        <v>359</v>
      </c>
      <c r="H39" s="2" t="s">
        <v>53</v>
      </c>
      <c r="I39" s="3" t="s">
        <v>775</v>
      </c>
      <c r="J39" s="3" t="s">
        <v>404</v>
      </c>
      <c r="K39" s="2" t="s">
        <v>405</v>
      </c>
      <c r="L39" s="2" t="s">
        <v>409</v>
      </c>
      <c r="M39" s="2" t="s">
        <v>409</v>
      </c>
      <c r="N39" s="2" t="s">
        <v>761</v>
      </c>
      <c r="O39" s="2" t="s">
        <v>410</v>
      </c>
      <c r="P39" s="2" t="s">
        <v>410</v>
      </c>
      <c r="Q39" s="2" t="s">
        <v>410</v>
      </c>
    </row>
    <row r="40" spans="1:17" s="2" customFormat="1" x14ac:dyDescent="0.25">
      <c r="A40" s="2" t="s">
        <v>816</v>
      </c>
      <c r="B40" s="2" t="s">
        <v>773</v>
      </c>
      <c r="C40" s="3" t="s">
        <v>48</v>
      </c>
      <c r="D40" s="3" t="s">
        <v>50</v>
      </c>
      <c r="E40" s="2" t="s">
        <v>49</v>
      </c>
      <c r="F40" s="2" t="s">
        <v>133</v>
      </c>
      <c r="G40" s="2" t="s">
        <v>346</v>
      </c>
      <c r="H40" s="2" t="s">
        <v>53</v>
      </c>
      <c r="I40" s="3" t="s">
        <v>775</v>
      </c>
      <c r="J40" s="3" t="s">
        <v>418</v>
      </c>
      <c r="K40" s="2" t="s">
        <v>405</v>
      </c>
      <c r="L40" s="2" t="s">
        <v>409</v>
      </c>
      <c r="M40" s="2" t="s">
        <v>409</v>
      </c>
      <c r="N40" s="2" t="s">
        <v>761</v>
      </c>
      <c r="O40" s="2" t="s">
        <v>410</v>
      </c>
      <c r="P40" s="2" t="s">
        <v>410</v>
      </c>
      <c r="Q40" s="2" t="s">
        <v>410</v>
      </c>
    </row>
    <row r="41" spans="1:17" s="2" customFormat="1" x14ac:dyDescent="0.25">
      <c r="A41" s="2" t="s">
        <v>817</v>
      </c>
      <c r="B41" s="2" t="s">
        <v>773</v>
      </c>
      <c r="C41" s="3" t="s">
        <v>48</v>
      </c>
      <c r="D41" s="3" t="s">
        <v>50</v>
      </c>
      <c r="E41" s="2" t="s">
        <v>49</v>
      </c>
      <c r="F41" s="2" t="s">
        <v>135</v>
      </c>
      <c r="G41" s="2" t="s">
        <v>346</v>
      </c>
      <c r="H41" s="2" t="s">
        <v>53</v>
      </c>
      <c r="I41" s="3" t="s">
        <v>775</v>
      </c>
      <c r="J41" s="3" t="s">
        <v>422</v>
      </c>
      <c r="K41" s="2" t="s">
        <v>405</v>
      </c>
      <c r="L41" s="2" t="s">
        <v>409</v>
      </c>
      <c r="M41" s="2" t="s">
        <v>409</v>
      </c>
      <c r="N41" s="2" t="s">
        <v>761</v>
      </c>
      <c r="O41" s="2" t="s">
        <v>410</v>
      </c>
      <c r="P41" s="2" t="s">
        <v>410</v>
      </c>
      <c r="Q41" s="2" t="s">
        <v>410</v>
      </c>
    </row>
    <row r="42" spans="1:17" s="2" customFormat="1" x14ac:dyDescent="0.25">
      <c r="A42" s="2" t="s">
        <v>818</v>
      </c>
      <c r="B42" s="2" t="s">
        <v>773</v>
      </c>
      <c r="C42" s="3" t="s">
        <v>48</v>
      </c>
      <c r="D42" s="3" t="s">
        <v>58</v>
      </c>
      <c r="E42" s="2" t="s">
        <v>57</v>
      </c>
      <c r="F42" s="2" t="s">
        <v>126</v>
      </c>
      <c r="G42" s="2" t="s">
        <v>346</v>
      </c>
      <c r="H42" s="2" t="s">
        <v>53</v>
      </c>
      <c r="I42" s="3" t="s">
        <v>775</v>
      </c>
      <c r="J42" s="3" t="s">
        <v>424</v>
      </c>
      <c r="K42" s="2" t="s">
        <v>405</v>
      </c>
      <c r="L42" s="2" t="s">
        <v>409</v>
      </c>
      <c r="M42" s="2" t="s">
        <v>409</v>
      </c>
      <c r="N42" s="2" t="s">
        <v>761</v>
      </c>
      <c r="O42" s="2" t="s">
        <v>410</v>
      </c>
      <c r="P42" s="2" t="s">
        <v>410</v>
      </c>
      <c r="Q42" s="2" t="s">
        <v>410</v>
      </c>
    </row>
    <row r="43" spans="1:17" s="2" customFormat="1" x14ac:dyDescent="0.25">
      <c r="A43" s="2" t="s">
        <v>819</v>
      </c>
      <c r="B43" s="2" t="s">
        <v>773</v>
      </c>
      <c r="C43" s="3" t="s">
        <v>48</v>
      </c>
      <c r="D43" s="3" t="s">
        <v>58</v>
      </c>
      <c r="E43" s="2" t="s">
        <v>57</v>
      </c>
      <c r="F43" s="2" t="s">
        <v>130</v>
      </c>
      <c r="G43" s="2" t="s">
        <v>346</v>
      </c>
      <c r="H43" s="2" t="s">
        <v>53</v>
      </c>
      <c r="I43" s="3" t="s">
        <v>775</v>
      </c>
      <c r="J43" s="3" t="s">
        <v>426</v>
      </c>
      <c r="K43" s="2" t="s">
        <v>405</v>
      </c>
      <c r="L43" s="2" t="s">
        <v>409</v>
      </c>
      <c r="M43" s="2" t="s">
        <v>409</v>
      </c>
      <c r="N43" s="2" t="s">
        <v>761</v>
      </c>
      <c r="O43" s="2" t="s">
        <v>410</v>
      </c>
      <c r="P43" s="2" t="s">
        <v>410</v>
      </c>
      <c r="Q43" s="2" t="s">
        <v>410</v>
      </c>
    </row>
    <row r="44" spans="1:17" s="2" customFormat="1" x14ac:dyDescent="0.25">
      <c r="A44" s="2" t="s">
        <v>820</v>
      </c>
      <c r="B44" s="2" t="s">
        <v>773</v>
      </c>
      <c r="C44" s="3" t="s">
        <v>48</v>
      </c>
      <c r="D44" s="3" t="s">
        <v>81</v>
      </c>
      <c r="E44" s="2" t="s">
        <v>80</v>
      </c>
      <c r="F44" s="2" t="s">
        <v>130</v>
      </c>
      <c r="G44" s="2" t="s">
        <v>346</v>
      </c>
      <c r="H44" s="2" t="s">
        <v>53</v>
      </c>
      <c r="I44" s="3" t="s">
        <v>775</v>
      </c>
      <c r="J44" s="3" t="s">
        <v>434</v>
      </c>
      <c r="K44" s="2" t="s">
        <v>405</v>
      </c>
      <c r="L44" s="2" t="s">
        <v>409</v>
      </c>
      <c r="M44" s="2" t="s">
        <v>409</v>
      </c>
      <c r="N44" s="2" t="s">
        <v>761</v>
      </c>
      <c r="O44" s="2" t="s">
        <v>410</v>
      </c>
      <c r="P44" s="2" t="s">
        <v>410</v>
      </c>
      <c r="Q44" s="2" t="s">
        <v>410</v>
      </c>
    </row>
    <row r="45" spans="1:17" s="2" customFormat="1" x14ac:dyDescent="0.25">
      <c r="A45" s="2" t="s">
        <v>821</v>
      </c>
      <c r="B45" s="2" t="s">
        <v>773</v>
      </c>
      <c r="C45" s="3" t="s">
        <v>48</v>
      </c>
      <c r="D45" s="3" t="s">
        <v>81</v>
      </c>
      <c r="E45" s="2" t="s">
        <v>80</v>
      </c>
      <c r="F45" s="2" t="s">
        <v>133</v>
      </c>
      <c r="G45" s="2" t="s">
        <v>346</v>
      </c>
      <c r="H45" s="2" t="s">
        <v>53</v>
      </c>
      <c r="I45" s="3" t="s">
        <v>775</v>
      </c>
      <c r="J45" s="3" t="s">
        <v>436</v>
      </c>
      <c r="K45" s="2" t="s">
        <v>405</v>
      </c>
      <c r="L45" s="2" t="s">
        <v>414</v>
      </c>
      <c r="M45" s="2" t="s">
        <v>409</v>
      </c>
      <c r="N45" s="2" t="s">
        <v>761</v>
      </c>
      <c r="O45" s="2" t="s">
        <v>410</v>
      </c>
      <c r="P45" s="2" t="s">
        <v>410</v>
      </c>
      <c r="Q45" s="2" t="s">
        <v>410</v>
      </c>
    </row>
    <row r="46" spans="1:17" s="2" customFormat="1" x14ac:dyDescent="0.25">
      <c r="A46" s="2" t="s">
        <v>822</v>
      </c>
      <c r="B46" s="2" t="s">
        <v>773</v>
      </c>
      <c r="C46" s="3" t="s">
        <v>48</v>
      </c>
      <c r="D46" s="3" t="s">
        <v>81</v>
      </c>
      <c r="E46" s="2" t="s">
        <v>80</v>
      </c>
      <c r="F46" s="2" t="s">
        <v>135</v>
      </c>
      <c r="G46" s="2" t="s">
        <v>346</v>
      </c>
      <c r="H46" s="2" t="s">
        <v>53</v>
      </c>
      <c r="I46" s="3" t="s">
        <v>775</v>
      </c>
      <c r="J46" s="3" t="s">
        <v>440</v>
      </c>
      <c r="K46" s="2" t="s">
        <v>405</v>
      </c>
      <c r="L46" s="2" t="s">
        <v>414</v>
      </c>
      <c r="M46" s="2" t="s">
        <v>409</v>
      </c>
      <c r="N46" s="2" t="s">
        <v>761</v>
      </c>
      <c r="O46" s="2" t="s">
        <v>410</v>
      </c>
      <c r="P46" s="2" t="s">
        <v>410</v>
      </c>
      <c r="Q46" s="2" t="s">
        <v>410</v>
      </c>
    </row>
    <row r="47" spans="1:17" s="2" customFormat="1" x14ac:dyDescent="0.25">
      <c r="A47" s="2" t="s">
        <v>823</v>
      </c>
      <c r="B47" s="2" t="s">
        <v>773</v>
      </c>
      <c r="C47" s="3" t="s">
        <v>64</v>
      </c>
      <c r="D47" s="3" t="s">
        <v>66</v>
      </c>
      <c r="E47" s="2" t="s">
        <v>65</v>
      </c>
      <c r="F47" s="2" t="s">
        <v>130</v>
      </c>
      <c r="G47" s="2" t="s">
        <v>346</v>
      </c>
      <c r="H47" s="2" t="s">
        <v>53</v>
      </c>
      <c r="I47" s="3" t="s">
        <v>775</v>
      </c>
      <c r="J47" s="3" t="s">
        <v>448</v>
      </c>
      <c r="K47" s="2" t="s">
        <v>405</v>
      </c>
      <c r="L47" s="2" t="s">
        <v>409</v>
      </c>
      <c r="M47" s="2" t="s">
        <v>409</v>
      </c>
      <c r="N47" s="2" t="s">
        <v>761</v>
      </c>
      <c r="O47" s="2" t="s">
        <v>410</v>
      </c>
      <c r="P47" s="2" t="s">
        <v>410</v>
      </c>
      <c r="Q47" s="2" t="s">
        <v>410</v>
      </c>
    </row>
    <row r="48" spans="1:17" s="2" customFormat="1" x14ac:dyDescent="0.25">
      <c r="A48" s="2" t="s">
        <v>824</v>
      </c>
      <c r="B48" s="2" t="s">
        <v>773</v>
      </c>
      <c r="C48" s="3" t="s">
        <v>64</v>
      </c>
      <c r="D48" s="3" t="s">
        <v>66</v>
      </c>
      <c r="E48" s="2" t="s">
        <v>65</v>
      </c>
      <c r="F48" s="2" t="s">
        <v>135</v>
      </c>
      <c r="G48" s="2" t="s">
        <v>346</v>
      </c>
      <c r="H48" s="2" t="s">
        <v>53</v>
      </c>
      <c r="I48" s="3" t="s">
        <v>775</v>
      </c>
      <c r="J48" s="3" t="s">
        <v>454</v>
      </c>
      <c r="K48" s="2" t="s">
        <v>405</v>
      </c>
      <c r="L48" s="2" t="s">
        <v>409</v>
      </c>
      <c r="M48" s="2" t="s">
        <v>409</v>
      </c>
      <c r="N48" s="2" t="s">
        <v>761</v>
      </c>
      <c r="O48" s="2" t="s">
        <v>410</v>
      </c>
      <c r="P48" s="2" t="s">
        <v>410</v>
      </c>
      <c r="Q48" s="2" t="s">
        <v>410</v>
      </c>
    </row>
    <row r="49" spans="1:17" s="2" customFormat="1" x14ac:dyDescent="0.25">
      <c r="A49" s="2" t="s">
        <v>825</v>
      </c>
      <c r="B49" s="2" t="s">
        <v>773</v>
      </c>
      <c r="C49" s="3" t="s">
        <v>64</v>
      </c>
      <c r="D49" s="3" t="s">
        <v>77</v>
      </c>
      <c r="E49" s="2" t="s">
        <v>76</v>
      </c>
      <c r="F49" s="2" t="s">
        <v>126</v>
      </c>
      <c r="G49" s="2" t="s">
        <v>346</v>
      </c>
      <c r="H49" s="2" t="s">
        <v>53</v>
      </c>
      <c r="I49" s="3" t="s">
        <v>775</v>
      </c>
      <c r="J49" s="3" t="s">
        <v>460</v>
      </c>
      <c r="K49" s="2" t="s">
        <v>405</v>
      </c>
      <c r="L49" s="2" t="s">
        <v>409</v>
      </c>
      <c r="M49" s="2" t="s">
        <v>409</v>
      </c>
      <c r="N49" s="2" t="s">
        <v>761</v>
      </c>
      <c r="O49" s="2" t="s">
        <v>410</v>
      </c>
      <c r="P49" s="2" t="s">
        <v>410</v>
      </c>
      <c r="Q49" s="2" t="s">
        <v>410</v>
      </c>
    </row>
    <row r="50" spans="1:17" s="2" customFormat="1" x14ac:dyDescent="0.25">
      <c r="A50" s="2" t="s">
        <v>826</v>
      </c>
      <c r="B50" s="2" t="s">
        <v>773</v>
      </c>
      <c r="C50" s="3" t="s">
        <v>64</v>
      </c>
      <c r="D50" s="3" t="s">
        <v>77</v>
      </c>
      <c r="E50" s="2" t="s">
        <v>76</v>
      </c>
      <c r="F50" s="2" t="s">
        <v>133</v>
      </c>
      <c r="G50" s="2" t="s">
        <v>346</v>
      </c>
      <c r="H50" s="2" t="s">
        <v>53</v>
      </c>
      <c r="I50" s="3" t="s">
        <v>775</v>
      </c>
      <c r="J50" s="3" t="s">
        <v>462</v>
      </c>
      <c r="K50" s="2" t="s">
        <v>405</v>
      </c>
      <c r="L50" s="2" t="s">
        <v>409</v>
      </c>
      <c r="M50" s="2" t="s">
        <v>409</v>
      </c>
      <c r="N50" s="2" t="s">
        <v>761</v>
      </c>
      <c r="O50" s="2" t="s">
        <v>410</v>
      </c>
      <c r="P50" s="2" t="s">
        <v>410</v>
      </c>
      <c r="Q50" s="2" t="s">
        <v>410</v>
      </c>
    </row>
    <row r="51" spans="1:17" s="2" customFormat="1" x14ac:dyDescent="0.25">
      <c r="A51" s="2" t="s">
        <v>827</v>
      </c>
      <c r="B51" s="2" t="s">
        <v>773</v>
      </c>
      <c r="C51" s="3" t="s">
        <v>64</v>
      </c>
      <c r="D51" s="3" t="s">
        <v>77</v>
      </c>
      <c r="E51" s="2" t="s">
        <v>76</v>
      </c>
      <c r="F51" s="2" t="s">
        <v>135</v>
      </c>
      <c r="G51" s="2" t="s">
        <v>346</v>
      </c>
      <c r="H51" s="2" t="s">
        <v>53</v>
      </c>
      <c r="I51" s="3" t="s">
        <v>775</v>
      </c>
      <c r="J51" s="3" t="s">
        <v>464</v>
      </c>
      <c r="K51" s="2" t="s">
        <v>405</v>
      </c>
      <c r="L51" s="2" t="s">
        <v>409</v>
      </c>
      <c r="M51" s="2" t="s">
        <v>409</v>
      </c>
      <c r="N51" s="2" t="s">
        <v>761</v>
      </c>
      <c r="O51" s="2" t="s">
        <v>410</v>
      </c>
      <c r="P51" s="2" t="s">
        <v>410</v>
      </c>
      <c r="Q51" s="2" t="s">
        <v>410</v>
      </c>
    </row>
    <row r="52" spans="1:17" s="2" customFormat="1" x14ac:dyDescent="0.25">
      <c r="A52" s="2" t="s">
        <v>828</v>
      </c>
      <c r="B52" s="2" t="s">
        <v>773</v>
      </c>
      <c r="C52" s="3" t="s">
        <v>64</v>
      </c>
      <c r="D52" s="3" t="s">
        <v>85</v>
      </c>
      <c r="E52" s="2" t="s">
        <v>84</v>
      </c>
      <c r="F52" s="2" t="s">
        <v>130</v>
      </c>
      <c r="G52" s="2" t="s">
        <v>355</v>
      </c>
      <c r="H52" s="2" t="s">
        <v>53</v>
      </c>
      <c r="I52" s="3" t="s">
        <v>775</v>
      </c>
      <c r="J52" s="3" t="s">
        <v>470</v>
      </c>
      <c r="K52" s="2" t="s">
        <v>405</v>
      </c>
      <c r="L52" s="2" t="s">
        <v>409</v>
      </c>
      <c r="M52" s="2" t="s">
        <v>409</v>
      </c>
      <c r="N52" s="2" t="s">
        <v>761</v>
      </c>
      <c r="O52" s="2" t="s">
        <v>410</v>
      </c>
      <c r="P52" s="2" t="s">
        <v>410</v>
      </c>
      <c r="Q52" s="2" t="s">
        <v>410</v>
      </c>
    </row>
    <row r="53" spans="1:17" s="2" customFormat="1" x14ac:dyDescent="0.25">
      <c r="A53" s="2" t="s">
        <v>829</v>
      </c>
      <c r="B53" s="2" t="s">
        <v>773</v>
      </c>
      <c r="C53" s="3" t="s">
        <v>64</v>
      </c>
      <c r="D53" s="3" t="s">
        <v>85</v>
      </c>
      <c r="E53" s="2" t="s">
        <v>84</v>
      </c>
      <c r="F53" s="2" t="s">
        <v>133</v>
      </c>
      <c r="G53" s="2" t="s">
        <v>355</v>
      </c>
      <c r="H53" s="2" t="s">
        <v>53</v>
      </c>
      <c r="I53" s="3" t="s">
        <v>775</v>
      </c>
      <c r="J53" s="3" t="s">
        <v>474</v>
      </c>
      <c r="K53" s="2" t="s">
        <v>405</v>
      </c>
      <c r="L53" s="2" t="s">
        <v>409</v>
      </c>
      <c r="M53" s="2" t="s">
        <v>409</v>
      </c>
      <c r="N53" s="2" t="s">
        <v>761</v>
      </c>
      <c r="O53" s="2" t="s">
        <v>410</v>
      </c>
      <c r="P53" s="2" t="s">
        <v>410</v>
      </c>
      <c r="Q53" s="2" t="s">
        <v>410</v>
      </c>
    </row>
    <row r="54" spans="1:17" s="2" customFormat="1" x14ac:dyDescent="0.25">
      <c r="A54" s="2" t="s">
        <v>830</v>
      </c>
      <c r="B54" s="2" t="s">
        <v>773</v>
      </c>
      <c r="C54" s="3" t="s">
        <v>64</v>
      </c>
      <c r="D54" s="3" t="s">
        <v>85</v>
      </c>
      <c r="E54" s="2" t="s">
        <v>84</v>
      </c>
      <c r="F54" s="2" t="s">
        <v>135</v>
      </c>
      <c r="G54" s="2" t="s">
        <v>355</v>
      </c>
      <c r="H54" s="2" t="s">
        <v>53</v>
      </c>
      <c r="I54" s="3" t="s">
        <v>775</v>
      </c>
      <c r="J54" s="3" t="s">
        <v>478</v>
      </c>
      <c r="K54" s="2" t="s">
        <v>405</v>
      </c>
      <c r="L54" s="2" t="s">
        <v>409</v>
      </c>
      <c r="M54" s="2" t="s">
        <v>409</v>
      </c>
      <c r="N54" s="2" t="s">
        <v>761</v>
      </c>
      <c r="O54" s="2" t="s">
        <v>410</v>
      </c>
      <c r="P54" s="2" t="s">
        <v>410</v>
      </c>
      <c r="Q54" s="2" t="s">
        <v>410</v>
      </c>
    </row>
    <row r="55" spans="1:17" s="2" customFormat="1" x14ac:dyDescent="0.25">
      <c r="A55" s="2" t="s">
        <v>831</v>
      </c>
      <c r="B55" s="2" t="s">
        <v>773</v>
      </c>
      <c r="C55" s="3" t="s">
        <v>64</v>
      </c>
      <c r="D55" s="3" t="s">
        <v>85</v>
      </c>
      <c r="E55" s="2" t="s">
        <v>84</v>
      </c>
      <c r="F55" s="2" t="s">
        <v>142</v>
      </c>
      <c r="G55" s="2" t="s">
        <v>346</v>
      </c>
      <c r="H55" s="2" t="s">
        <v>53</v>
      </c>
      <c r="I55" s="3" t="s">
        <v>775</v>
      </c>
      <c r="J55" s="3" t="s">
        <v>480</v>
      </c>
      <c r="K55" s="2" t="s">
        <v>405</v>
      </c>
      <c r="L55" s="2" t="s">
        <v>409</v>
      </c>
      <c r="M55" s="2" t="s">
        <v>409</v>
      </c>
      <c r="N55" s="2" t="s">
        <v>761</v>
      </c>
      <c r="O55" s="2" t="s">
        <v>410</v>
      </c>
      <c r="P55" s="2" t="s">
        <v>410</v>
      </c>
      <c r="Q55" s="2" t="s">
        <v>410</v>
      </c>
    </row>
    <row r="56" spans="1:17" s="2" customFormat="1" x14ac:dyDescent="0.25">
      <c r="A56" s="2" t="s">
        <v>832</v>
      </c>
      <c r="B56" s="2" t="s">
        <v>773</v>
      </c>
      <c r="C56" s="3" t="s">
        <v>64</v>
      </c>
      <c r="D56" s="3" t="s">
        <v>113</v>
      </c>
      <c r="E56" s="2" t="s">
        <v>112</v>
      </c>
      <c r="F56" s="2" t="s">
        <v>126</v>
      </c>
      <c r="G56" s="2" t="s">
        <v>346</v>
      </c>
      <c r="H56" s="2" t="s">
        <v>53</v>
      </c>
      <c r="I56" s="3" t="s">
        <v>775</v>
      </c>
      <c r="J56" s="3" t="s">
        <v>490</v>
      </c>
      <c r="K56" s="2" t="s">
        <v>405</v>
      </c>
      <c r="L56" s="2" t="s">
        <v>409</v>
      </c>
      <c r="M56" s="2" t="s">
        <v>409</v>
      </c>
      <c r="N56" s="2" t="s">
        <v>761</v>
      </c>
      <c r="O56" s="2" t="s">
        <v>410</v>
      </c>
      <c r="P56" s="2" t="s">
        <v>410</v>
      </c>
      <c r="Q56" s="2" t="s">
        <v>410</v>
      </c>
    </row>
    <row r="57" spans="1:17" s="2" customFormat="1" x14ac:dyDescent="0.25">
      <c r="A57" s="2" t="s">
        <v>833</v>
      </c>
      <c r="B57" s="2" t="s">
        <v>773</v>
      </c>
      <c r="C57" s="3" t="s">
        <v>64</v>
      </c>
      <c r="D57" s="3" t="s">
        <v>113</v>
      </c>
      <c r="E57" s="2" t="s">
        <v>112</v>
      </c>
      <c r="F57" s="2" t="s">
        <v>126</v>
      </c>
      <c r="G57" s="2" t="s">
        <v>355</v>
      </c>
      <c r="H57" s="2" t="s">
        <v>53</v>
      </c>
      <c r="I57" s="3" t="s">
        <v>775</v>
      </c>
      <c r="J57" s="3" t="s">
        <v>492</v>
      </c>
      <c r="K57" s="2" t="s">
        <v>405</v>
      </c>
      <c r="L57" s="2" t="s">
        <v>409</v>
      </c>
      <c r="M57" s="2" t="s">
        <v>409</v>
      </c>
      <c r="N57" s="2" t="s">
        <v>761</v>
      </c>
      <c r="O57" s="2" t="s">
        <v>410</v>
      </c>
      <c r="P57" s="2" t="s">
        <v>410</v>
      </c>
      <c r="Q57" s="2" t="s">
        <v>410</v>
      </c>
    </row>
    <row r="58" spans="1:17" s="2" customFormat="1" x14ac:dyDescent="0.25">
      <c r="A58" s="2" t="s">
        <v>834</v>
      </c>
      <c r="B58" s="2" t="s">
        <v>773</v>
      </c>
      <c r="C58" s="3" t="s">
        <v>64</v>
      </c>
      <c r="D58" s="3" t="s">
        <v>113</v>
      </c>
      <c r="E58" s="2" t="s">
        <v>112</v>
      </c>
      <c r="F58" s="2" t="s">
        <v>135</v>
      </c>
      <c r="G58" s="2" t="s">
        <v>355</v>
      </c>
      <c r="H58" s="2" t="s">
        <v>53</v>
      </c>
      <c r="I58" s="3" t="s">
        <v>775</v>
      </c>
      <c r="J58" s="3" t="s">
        <v>500</v>
      </c>
      <c r="K58" s="2" t="s">
        <v>405</v>
      </c>
      <c r="L58" s="2" t="s">
        <v>409</v>
      </c>
      <c r="M58" s="2" t="s">
        <v>409</v>
      </c>
      <c r="N58" s="2" t="s">
        <v>761</v>
      </c>
      <c r="O58" s="2" t="s">
        <v>410</v>
      </c>
      <c r="P58" s="2" t="s">
        <v>410</v>
      </c>
      <c r="Q58" s="2" t="s">
        <v>410</v>
      </c>
    </row>
    <row r="59" spans="1:17" s="2" customFormat="1" x14ac:dyDescent="0.25">
      <c r="A59" s="2" t="s">
        <v>835</v>
      </c>
      <c r="B59" s="2" t="s">
        <v>773</v>
      </c>
      <c r="C59" s="3" t="s">
        <v>64</v>
      </c>
      <c r="D59" s="3" t="s">
        <v>113</v>
      </c>
      <c r="E59" s="2" t="s">
        <v>112</v>
      </c>
      <c r="F59" s="2" t="s">
        <v>142</v>
      </c>
      <c r="G59" s="2" t="s">
        <v>346</v>
      </c>
      <c r="H59" s="2" t="s">
        <v>53</v>
      </c>
      <c r="I59" s="3" t="s">
        <v>775</v>
      </c>
      <c r="J59" s="3" t="s">
        <v>502</v>
      </c>
      <c r="K59" s="2" t="s">
        <v>405</v>
      </c>
      <c r="L59" s="2" t="s">
        <v>409</v>
      </c>
      <c r="M59" s="2" t="s">
        <v>409</v>
      </c>
      <c r="N59" s="2" t="s">
        <v>761</v>
      </c>
      <c r="O59" s="2" t="s">
        <v>410</v>
      </c>
      <c r="P59" s="2" t="s">
        <v>410</v>
      </c>
      <c r="Q59" s="2" t="s">
        <v>410</v>
      </c>
    </row>
    <row r="60" spans="1:17" s="2" customFormat="1" x14ac:dyDescent="0.25">
      <c r="A60" s="2" t="s">
        <v>836</v>
      </c>
      <c r="B60" s="2" t="s">
        <v>773</v>
      </c>
      <c r="C60" s="3" t="s">
        <v>64</v>
      </c>
      <c r="D60" s="3" t="s">
        <v>113</v>
      </c>
      <c r="E60" s="2" t="s">
        <v>112</v>
      </c>
      <c r="F60" s="2" t="s">
        <v>142</v>
      </c>
      <c r="G60" s="2" t="s">
        <v>355</v>
      </c>
      <c r="H60" s="2" t="s">
        <v>53</v>
      </c>
      <c r="I60" s="3" t="s">
        <v>775</v>
      </c>
      <c r="J60" s="3" t="s">
        <v>504</v>
      </c>
      <c r="K60" s="2" t="s">
        <v>405</v>
      </c>
      <c r="L60" s="2" t="s">
        <v>409</v>
      </c>
      <c r="M60" s="2" t="s">
        <v>409</v>
      </c>
      <c r="N60" s="2" t="s">
        <v>761</v>
      </c>
      <c r="O60" s="2" t="s">
        <v>410</v>
      </c>
      <c r="P60" s="2" t="s">
        <v>410</v>
      </c>
      <c r="Q60" s="2" t="s">
        <v>410</v>
      </c>
    </row>
    <row r="61" spans="1:17" s="2" customFormat="1" x14ac:dyDescent="0.25">
      <c r="A61" s="2" t="s">
        <v>837</v>
      </c>
      <c r="B61" s="2" t="s">
        <v>773</v>
      </c>
      <c r="C61" s="3" t="s">
        <v>64</v>
      </c>
      <c r="D61" s="3" t="s">
        <v>113</v>
      </c>
      <c r="E61" s="2" t="s">
        <v>112</v>
      </c>
      <c r="F61" s="2" t="s">
        <v>149</v>
      </c>
      <c r="G61" s="2" t="s">
        <v>355</v>
      </c>
      <c r="H61" s="2" t="s">
        <v>53</v>
      </c>
      <c r="I61" s="3" t="s">
        <v>775</v>
      </c>
      <c r="J61" s="3" t="s">
        <v>506</v>
      </c>
      <c r="K61" s="2" t="s">
        <v>405</v>
      </c>
      <c r="L61" s="2" t="s">
        <v>409</v>
      </c>
      <c r="M61" s="2" t="s">
        <v>409</v>
      </c>
      <c r="N61" s="2" t="s">
        <v>761</v>
      </c>
      <c r="O61" s="2" t="s">
        <v>410</v>
      </c>
      <c r="P61" s="2" t="s">
        <v>410</v>
      </c>
      <c r="Q61" s="2" t="s">
        <v>410</v>
      </c>
    </row>
    <row r="62" spans="1:17" s="2" customFormat="1" x14ac:dyDescent="0.25">
      <c r="A62" s="2" t="s">
        <v>838</v>
      </c>
      <c r="B62" s="2" t="s">
        <v>773</v>
      </c>
      <c r="C62" s="3" t="s">
        <v>64</v>
      </c>
      <c r="D62" s="3" t="s">
        <v>116</v>
      </c>
      <c r="E62" s="2" t="s">
        <v>115</v>
      </c>
      <c r="F62" s="2" t="s">
        <v>130</v>
      </c>
      <c r="G62" s="2" t="s">
        <v>355</v>
      </c>
      <c r="H62" s="2" t="s">
        <v>53</v>
      </c>
      <c r="I62" s="3" t="s">
        <v>775</v>
      </c>
      <c r="J62" s="3" t="s">
        <v>510</v>
      </c>
      <c r="K62" s="2" t="s">
        <v>405</v>
      </c>
      <c r="L62" s="2" t="s">
        <v>409</v>
      </c>
      <c r="M62" s="2" t="s">
        <v>409</v>
      </c>
      <c r="N62" s="2" t="s">
        <v>761</v>
      </c>
      <c r="O62" s="2" t="s">
        <v>410</v>
      </c>
      <c r="P62" s="2" t="s">
        <v>410</v>
      </c>
      <c r="Q62" s="2" t="s">
        <v>410</v>
      </c>
    </row>
    <row r="63" spans="1:17" s="2" customFormat="1" x14ac:dyDescent="0.25">
      <c r="A63" s="2" t="s">
        <v>839</v>
      </c>
      <c r="B63" s="2" t="s">
        <v>773</v>
      </c>
      <c r="C63" s="3" t="s">
        <v>64</v>
      </c>
      <c r="D63" s="3" t="s">
        <v>116</v>
      </c>
      <c r="E63" s="2" t="s">
        <v>115</v>
      </c>
      <c r="F63" s="2" t="s">
        <v>135</v>
      </c>
      <c r="G63" s="2" t="s">
        <v>355</v>
      </c>
      <c r="H63" s="2" t="s">
        <v>53</v>
      </c>
      <c r="I63" s="3" t="s">
        <v>775</v>
      </c>
      <c r="J63" s="3" t="s">
        <v>514</v>
      </c>
      <c r="K63" s="2" t="s">
        <v>405</v>
      </c>
      <c r="L63" s="2" t="s">
        <v>409</v>
      </c>
      <c r="M63" s="2" t="s">
        <v>409</v>
      </c>
      <c r="N63" s="2" t="s">
        <v>761</v>
      </c>
      <c r="O63" s="2" t="s">
        <v>410</v>
      </c>
      <c r="P63" s="2" t="s">
        <v>410</v>
      </c>
      <c r="Q63" s="2" t="s">
        <v>410</v>
      </c>
    </row>
    <row r="64" spans="1:17" s="2" customFormat="1" x14ac:dyDescent="0.25">
      <c r="A64" s="2" t="s">
        <v>840</v>
      </c>
      <c r="B64" s="2" t="s">
        <v>773</v>
      </c>
      <c r="C64" s="3" t="s">
        <v>64</v>
      </c>
      <c r="D64" s="3" t="s">
        <v>116</v>
      </c>
      <c r="E64" s="2" t="s">
        <v>115</v>
      </c>
      <c r="F64" s="2" t="s">
        <v>142</v>
      </c>
      <c r="G64" s="2" t="s">
        <v>355</v>
      </c>
      <c r="H64" s="2" t="s">
        <v>53</v>
      </c>
      <c r="I64" s="3" t="s">
        <v>775</v>
      </c>
      <c r="J64" s="3" t="s">
        <v>516</v>
      </c>
      <c r="K64" s="2" t="s">
        <v>405</v>
      </c>
      <c r="L64" s="2" t="s">
        <v>409</v>
      </c>
      <c r="M64" s="2" t="s">
        <v>409</v>
      </c>
      <c r="N64" s="2" t="s">
        <v>761</v>
      </c>
      <c r="O64" s="2" t="s">
        <v>410</v>
      </c>
      <c r="P64" s="2" t="s">
        <v>410</v>
      </c>
      <c r="Q64" s="2" t="s">
        <v>410</v>
      </c>
    </row>
    <row r="65" spans="1:17" s="2" customFormat="1" x14ac:dyDescent="0.25">
      <c r="A65" s="2" t="s">
        <v>841</v>
      </c>
      <c r="B65" s="2" t="s">
        <v>773</v>
      </c>
      <c r="C65" s="3" t="s">
        <v>89</v>
      </c>
      <c r="D65" s="3" t="s">
        <v>91</v>
      </c>
      <c r="E65" s="2" t="s">
        <v>90</v>
      </c>
      <c r="F65" s="2" t="s">
        <v>130</v>
      </c>
      <c r="G65" s="2" t="s">
        <v>346</v>
      </c>
      <c r="H65" s="2" t="s">
        <v>53</v>
      </c>
      <c r="I65" s="3" t="s">
        <v>775</v>
      </c>
      <c r="J65" s="3" t="s">
        <v>520</v>
      </c>
      <c r="K65" s="2" t="s">
        <v>405</v>
      </c>
      <c r="L65" s="2" t="s">
        <v>409</v>
      </c>
      <c r="M65" s="2" t="s">
        <v>409</v>
      </c>
      <c r="N65" s="2" t="s">
        <v>761</v>
      </c>
      <c r="O65" s="2" t="s">
        <v>410</v>
      </c>
      <c r="P65" s="2" t="s">
        <v>410</v>
      </c>
      <c r="Q65" s="2" t="s">
        <v>410</v>
      </c>
    </row>
    <row r="66" spans="1:17" s="2" customFormat="1" x14ac:dyDescent="0.25">
      <c r="A66" s="2" t="s">
        <v>842</v>
      </c>
      <c r="B66" s="2" t="s">
        <v>773</v>
      </c>
      <c r="C66" s="3" t="s">
        <v>89</v>
      </c>
      <c r="D66" s="3" t="s">
        <v>91</v>
      </c>
      <c r="E66" s="2" t="s">
        <v>90</v>
      </c>
      <c r="F66" s="2" t="s">
        <v>133</v>
      </c>
      <c r="G66" s="2" t="s">
        <v>389</v>
      </c>
      <c r="H66" s="2" t="s">
        <v>53</v>
      </c>
      <c r="I66" s="3" t="s">
        <v>775</v>
      </c>
      <c r="J66" s="3" t="s">
        <v>526</v>
      </c>
      <c r="K66" s="2" t="s">
        <v>405</v>
      </c>
      <c r="L66" s="2" t="s">
        <v>409</v>
      </c>
      <c r="M66" s="2" t="s">
        <v>409</v>
      </c>
      <c r="N66" s="2" t="s">
        <v>761</v>
      </c>
      <c r="O66" s="2" t="s">
        <v>410</v>
      </c>
      <c r="P66" s="2" t="s">
        <v>410</v>
      </c>
      <c r="Q66" s="2" t="s">
        <v>410</v>
      </c>
    </row>
    <row r="67" spans="1:17" s="2" customFormat="1" x14ac:dyDescent="0.25">
      <c r="A67" s="2" t="s">
        <v>843</v>
      </c>
      <c r="B67" s="2" t="s">
        <v>773</v>
      </c>
      <c r="C67" s="3" t="s">
        <v>89</v>
      </c>
      <c r="D67" s="3" t="s">
        <v>91</v>
      </c>
      <c r="E67" s="2" t="s">
        <v>90</v>
      </c>
      <c r="F67" s="2" t="s">
        <v>135</v>
      </c>
      <c r="G67" s="2" t="s">
        <v>355</v>
      </c>
      <c r="H67" s="2" t="s">
        <v>53</v>
      </c>
      <c r="I67" s="3" t="s">
        <v>775</v>
      </c>
      <c r="J67" s="3" t="s">
        <v>528</v>
      </c>
      <c r="K67" s="2" t="s">
        <v>405</v>
      </c>
      <c r="L67" s="2" t="s">
        <v>409</v>
      </c>
      <c r="M67" s="2" t="s">
        <v>409</v>
      </c>
      <c r="N67" s="2" t="s">
        <v>761</v>
      </c>
      <c r="O67" s="2" t="s">
        <v>410</v>
      </c>
      <c r="P67" s="2" t="s">
        <v>410</v>
      </c>
      <c r="Q67" s="2" t="s">
        <v>410</v>
      </c>
    </row>
    <row r="68" spans="1:17" s="2" customFormat="1" x14ac:dyDescent="0.25">
      <c r="A68" s="2" t="s">
        <v>844</v>
      </c>
      <c r="B68" s="2" t="s">
        <v>773</v>
      </c>
      <c r="C68" s="3" t="s">
        <v>89</v>
      </c>
      <c r="D68" s="3" t="s">
        <v>91</v>
      </c>
      <c r="E68" s="2" t="s">
        <v>90</v>
      </c>
      <c r="F68" s="2" t="s">
        <v>135</v>
      </c>
      <c r="G68" s="2" t="s">
        <v>359</v>
      </c>
      <c r="H68" s="2" t="s">
        <v>53</v>
      </c>
      <c r="I68" s="3" t="s">
        <v>775</v>
      </c>
      <c r="J68" s="3" t="s">
        <v>530</v>
      </c>
      <c r="K68" s="2" t="s">
        <v>405</v>
      </c>
      <c r="L68" s="2" t="s">
        <v>409</v>
      </c>
      <c r="M68" s="2" t="s">
        <v>409</v>
      </c>
      <c r="N68" s="2" t="s">
        <v>761</v>
      </c>
      <c r="O68" s="2" t="s">
        <v>410</v>
      </c>
      <c r="P68" s="2" t="s">
        <v>410</v>
      </c>
      <c r="Q68" s="2" t="s">
        <v>410</v>
      </c>
    </row>
    <row r="69" spans="1:17" s="2" customFormat="1" x14ac:dyDescent="0.25">
      <c r="A69" s="2" t="s">
        <v>845</v>
      </c>
      <c r="B69" s="2" t="s">
        <v>801</v>
      </c>
      <c r="C69" s="3" t="s">
        <v>64</v>
      </c>
      <c r="D69" s="3" t="s">
        <v>102</v>
      </c>
      <c r="E69" s="2" t="s">
        <v>101</v>
      </c>
      <c r="F69" s="2" t="s">
        <v>130</v>
      </c>
      <c r="G69" s="2" t="s">
        <v>569</v>
      </c>
      <c r="H69" s="2" t="s">
        <v>53</v>
      </c>
      <c r="I69" s="3" t="s">
        <v>802</v>
      </c>
      <c r="J69" s="3" t="s">
        <v>616</v>
      </c>
      <c r="K69" s="2" t="s">
        <v>405</v>
      </c>
      <c r="L69" s="2" t="s">
        <v>409</v>
      </c>
      <c r="M69" s="2" t="s">
        <v>409</v>
      </c>
      <c r="N69" s="2" t="s">
        <v>761</v>
      </c>
      <c r="O69" s="2" t="s">
        <v>410</v>
      </c>
      <c r="P69" s="2" t="s">
        <v>410</v>
      </c>
      <c r="Q69" s="2" t="s">
        <v>410</v>
      </c>
    </row>
    <row r="70" spans="1:17" s="2" customFormat="1" x14ac:dyDescent="0.25">
      <c r="A70" s="2" t="s">
        <v>846</v>
      </c>
      <c r="B70" s="2" t="s">
        <v>801</v>
      </c>
      <c r="C70" s="3" t="s">
        <v>64</v>
      </c>
      <c r="D70" s="3" t="s">
        <v>102</v>
      </c>
      <c r="E70" s="2" t="s">
        <v>101</v>
      </c>
      <c r="F70" s="2" t="s">
        <v>130</v>
      </c>
      <c r="G70" s="2" t="s">
        <v>577</v>
      </c>
      <c r="H70" s="2" t="s">
        <v>53</v>
      </c>
      <c r="I70" s="3" t="s">
        <v>802</v>
      </c>
      <c r="J70" s="3" t="s">
        <v>621</v>
      </c>
      <c r="K70" s="2" t="s">
        <v>405</v>
      </c>
      <c r="L70" s="2" t="s">
        <v>409</v>
      </c>
      <c r="M70" s="2" t="s">
        <v>409</v>
      </c>
      <c r="N70" s="2" t="s">
        <v>761</v>
      </c>
      <c r="O70" s="2" t="s">
        <v>410</v>
      </c>
      <c r="P70" s="2" t="s">
        <v>410</v>
      </c>
      <c r="Q70" s="2" t="s">
        <v>410</v>
      </c>
    </row>
    <row r="71" spans="1:17" s="2" customFormat="1" x14ac:dyDescent="0.25">
      <c r="A71" s="2" t="s">
        <v>847</v>
      </c>
      <c r="B71" s="2" t="s">
        <v>801</v>
      </c>
      <c r="C71" s="3" t="s">
        <v>64</v>
      </c>
      <c r="D71" s="3" t="s">
        <v>102</v>
      </c>
      <c r="E71" s="2" t="s">
        <v>101</v>
      </c>
      <c r="F71" s="2" t="s">
        <v>133</v>
      </c>
      <c r="G71" s="2" t="s">
        <v>593</v>
      </c>
      <c r="H71" s="2" t="s">
        <v>53</v>
      </c>
      <c r="I71" s="3" t="s">
        <v>802</v>
      </c>
      <c r="J71" s="3" t="s">
        <v>626</v>
      </c>
      <c r="K71" s="2" t="s">
        <v>405</v>
      </c>
      <c r="L71" s="2" t="s">
        <v>409</v>
      </c>
      <c r="M71" s="2" t="s">
        <v>409</v>
      </c>
      <c r="N71" s="2" t="s">
        <v>761</v>
      </c>
      <c r="O71" s="2" t="s">
        <v>410</v>
      </c>
      <c r="P71" s="2" t="s">
        <v>410</v>
      </c>
      <c r="Q71" s="2" t="s">
        <v>410</v>
      </c>
    </row>
    <row r="72" spans="1:17" s="2" customFormat="1" x14ac:dyDescent="0.25">
      <c r="A72" s="2" t="s">
        <v>848</v>
      </c>
      <c r="B72" s="2" t="s">
        <v>801</v>
      </c>
      <c r="C72" s="3" t="s">
        <v>64</v>
      </c>
      <c r="D72" s="3" t="s">
        <v>102</v>
      </c>
      <c r="E72" s="2" t="s">
        <v>101</v>
      </c>
      <c r="F72" s="2" t="s">
        <v>133</v>
      </c>
      <c r="G72" s="2" t="s">
        <v>577</v>
      </c>
      <c r="H72" s="2" t="s">
        <v>53</v>
      </c>
      <c r="I72" s="3" t="s">
        <v>802</v>
      </c>
      <c r="J72" s="3" t="s">
        <v>628</v>
      </c>
      <c r="K72" s="2" t="s">
        <v>405</v>
      </c>
      <c r="L72" s="2" t="s">
        <v>409</v>
      </c>
      <c r="M72" s="2" t="s">
        <v>409</v>
      </c>
      <c r="N72" s="2" t="s">
        <v>761</v>
      </c>
      <c r="O72" s="2" t="s">
        <v>410</v>
      </c>
      <c r="P72" s="2" t="s">
        <v>410</v>
      </c>
      <c r="Q72" s="2" t="s">
        <v>410</v>
      </c>
    </row>
    <row r="73" spans="1:17" s="2" customFormat="1" x14ac:dyDescent="0.25">
      <c r="A73" s="2" t="s">
        <v>849</v>
      </c>
      <c r="B73" s="2" t="s">
        <v>801</v>
      </c>
      <c r="C73" s="3" t="s">
        <v>64</v>
      </c>
      <c r="D73" s="3" t="s">
        <v>102</v>
      </c>
      <c r="E73" s="2" t="s">
        <v>101</v>
      </c>
      <c r="F73" s="2" t="s">
        <v>135</v>
      </c>
      <c r="G73" s="2" t="s">
        <v>577</v>
      </c>
      <c r="H73" s="2" t="s">
        <v>53</v>
      </c>
      <c r="I73" s="3" t="s">
        <v>802</v>
      </c>
      <c r="J73" s="3" t="s">
        <v>632</v>
      </c>
      <c r="K73" s="2" t="s">
        <v>405</v>
      </c>
      <c r="L73" s="2" t="s">
        <v>409</v>
      </c>
      <c r="M73" s="2" t="s">
        <v>409</v>
      </c>
      <c r="N73" s="2" t="s">
        <v>761</v>
      </c>
      <c r="O73" s="2" t="s">
        <v>410</v>
      </c>
      <c r="P73" s="2" t="s">
        <v>410</v>
      </c>
      <c r="Q73" s="2" t="s">
        <v>410</v>
      </c>
    </row>
    <row r="74" spans="1:17" s="2" customFormat="1" x14ac:dyDescent="0.25">
      <c r="A74" s="2" t="s">
        <v>850</v>
      </c>
      <c r="B74" s="2" t="s">
        <v>801</v>
      </c>
      <c r="C74" s="3" t="s">
        <v>48</v>
      </c>
      <c r="D74" s="3" t="s">
        <v>50</v>
      </c>
      <c r="E74" s="2" t="s">
        <v>49</v>
      </c>
      <c r="F74" s="2" t="s">
        <v>130</v>
      </c>
      <c r="G74" s="2" t="s">
        <v>577</v>
      </c>
      <c r="H74" s="2" t="s">
        <v>53</v>
      </c>
      <c r="I74" s="3" t="s">
        <v>802</v>
      </c>
      <c r="J74" s="3" t="s">
        <v>634</v>
      </c>
      <c r="K74" s="2" t="s">
        <v>405</v>
      </c>
      <c r="L74" s="2" t="s">
        <v>409</v>
      </c>
      <c r="M74" s="2" t="s">
        <v>409</v>
      </c>
      <c r="N74" s="2" t="s">
        <v>761</v>
      </c>
      <c r="O74" s="2" t="s">
        <v>410</v>
      </c>
      <c r="P74" s="2" t="s">
        <v>410</v>
      </c>
      <c r="Q74" s="2" t="s">
        <v>410</v>
      </c>
    </row>
    <row r="75" spans="1:17" s="2" customFormat="1" x14ac:dyDescent="0.25">
      <c r="A75" s="2" t="s">
        <v>851</v>
      </c>
      <c r="B75" s="2" t="s">
        <v>801</v>
      </c>
      <c r="C75" s="3" t="s">
        <v>48</v>
      </c>
      <c r="D75" s="3" t="s">
        <v>50</v>
      </c>
      <c r="E75" s="2" t="s">
        <v>49</v>
      </c>
      <c r="F75" s="2" t="s">
        <v>133</v>
      </c>
      <c r="G75" s="2" t="s">
        <v>577</v>
      </c>
      <c r="H75" s="2" t="s">
        <v>53</v>
      </c>
      <c r="I75" s="3" t="s">
        <v>802</v>
      </c>
      <c r="J75" s="3" t="s">
        <v>636</v>
      </c>
      <c r="K75" s="2" t="s">
        <v>405</v>
      </c>
      <c r="L75" s="2" t="s">
        <v>409</v>
      </c>
      <c r="M75" s="2" t="s">
        <v>409</v>
      </c>
      <c r="N75" s="2" t="s">
        <v>761</v>
      </c>
      <c r="O75" s="2" t="s">
        <v>410</v>
      </c>
      <c r="P75" s="2" t="s">
        <v>410</v>
      </c>
      <c r="Q75" s="2" t="s">
        <v>410</v>
      </c>
    </row>
    <row r="76" spans="1:17" s="2" customFormat="1" x14ac:dyDescent="0.25">
      <c r="A76" s="2" t="s">
        <v>852</v>
      </c>
      <c r="B76" s="2" t="s">
        <v>801</v>
      </c>
      <c r="C76" s="3" t="s">
        <v>48</v>
      </c>
      <c r="D76" s="3" t="s">
        <v>58</v>
      </c>
      <c r="E76" s="2" t="s">
        <v>57</v>
      </c>
      <c r="F76" s="2" t="s">
        <v>142</v>
      </c>
      <c r="G76" s="2" t="s">
        <v>605</v>
      </c>
      <c r="H76" s="2" t="s">
        <v>53</v>
      </c>
      <c r="I76" s="3" t="s">
        <v>802</v>
      </c>
      <c r="J76" s="3" t="s">
        <v>643</v>
      </c>
      <c r="K76" s="2" t="s">
        <v>405</v>
      </c>
      <c r="L76" s="2" t="s">
        <v>409</v>
      </c>
      <c r="M76" s="2" t="s">
        <v>409</v>
      </c>
      <c r="N76" s="2" t="s">
        <v>761</v>
      </c>
      <c r="O76" s="2" t="s">
        <v>410</v>
      </c>
      <c r="P76" s="2" t="s">
        <v>410</v>
      </c>
      <c r="Q76" s="2" t="s">
        <v>410</v>
      </c>
    </row>
    <row r="77" spans="1:17" s="2" customFormat="1" x14ac:dyDescent="0.25">
      <c r="A77" s="2" t="s">
        <v>853</v>
      </c>
      <c r="B77" s="2" t="s">
        <v>801</v>
      </c>
      <c r="C77" s="3" t="s">
        <v>48</v>
      </c>
      <c r="D77" s="3" t="s">
        <v>81</v>
      </c>
      <c r="E77" s="2" t="s">
        <v>80</v>
      </c>
      <c r="F77" s="2" t="s">
        <v>133</v>
      </c>
      <c r="G77" s="2" t="s">
        <v>577</v>
      </c>
      <c r="H77" s="2" t="s">
        <v>53</v>
      </c>
      <c r="I77" s="3" t="s">
        <v>802</v>
      </c>
      <c r="J77" s="3" t="s">
        <v>645</v>
      </c>
      <c r="K77" s="2" t="s">
        <v>405</v>
      </c>
      <c r="L77" s="2" t="s">
        <v>409</v>
      </c>
      <c r="M77" s="2" t="s">
        <v>409</v>
      </c>
      <c r="N77" s="2" t="s">
        <v>761</v>
      </c>
      <c r="O77" s="2" t="s">
        <v>410</v>
      </c>
      <c r="P77" s="2" t="s">
        <v>410</v>
      </c>
      <c r="Q77" s="2" t="s">
        <v>410</v>
      </c>
    </row>
    <row r="78" spans="1:17" s="2" customFormat="1" x14ac:dyDescent="0.25">
      <c r="A78" s="2" t="s">
        <v>854</v>
      </c>
      <c r="B78" s="2" t="s">
        <v>801</v>
      </c>
      <c r="C78" s="3" t="s">
        <v>48</v>
      </c>
      <c r="D78" s="3" t="s">
        <v>81</v>
      </c>
      <c r="E78" s="2" t="s">
        <v>80</v>
      </c>
      <c r="F78" s="2" t="s">
        <v>142</v>
      </c>
      <c r="G78" s="2" t="s">
        <v>577</v>
      </c>
      <c r="H78" s="2" t="s">
        <v>53</v>
      </c>
      <c r="I78" s="3" t="s">
        <v>802</v>
      </c>
      <c r="J78" s="3" t="s">
        <v>647</v>
      </c>
      <c r="K78" s="2" t="s">
        <v>405</v>
      </c>
      <c r="L78" s="2" t="s">
        <v>409</v>
      </c>
      <c r="M78" s="2" t="s">
        <v>409</v>
      </c>
      <c r="N78" s="2" t="s">
        <v>761</v>
      </c>
      <c r="O78" s="2" t="s">
        <v>410</v>
      </c>
      <c r="P78" s="2" t="s">
        <v>410</v>
      </c>
      <c r="Q78" s="2" t="s">
        <v>410</v>
      </c>
    </row>
    <row r="79" spans="1:17" s="2" customFormat="1" x14ac:dyDescent="0.25">
      <c r="A79" s="2" t="s">
        <v>855</v>
      </c>
      <c r="B79" s="2" t="s">
        <v>801</v>
      </c>
      <c r="C79" s="3" t="s">
        <v>64</v>
      </c>
      <c r="D79" s="3" t="s">
        <v>96</v>
      </c>
      <c r="E79" s="2" t="s">
        <v>95</v>
      </c>
      <c r="F79" s="2" t="s">
        <v>133</v>
      </c>
      <c r="G79" s="2" t="s">
        <v>577</v>
      </c>
      <c r="H79" s="2" t="s">
        <v>53</v>
      </c>
      <c r="I79" s="3" t="s">
        <v>802</v>
      </c>
      <c r="J79" s="3" t="s">
        <v>651</v>
      </c>
      <c r="K79" s="2" t="s">
        <v>405</v>
      </c>
      <c r="L79" s="2" t="s">
        <v>409</v>
      </c>
      <c r="M79" s="2" t="s">
        <v>409</v>
      </c>
      <c r="N79" s="2" t="s">
        <v>761</v>
      </c>
      <c r="O79" s="2" t="s">
        <v>410</v>
      </c>
      <c r="P79" s="2" t="s">
        <v>410</v>
      </c>
      <c r="Q79" s="2" t="s">
        <v>410</v>
      </c>
    </row>
    <row r="80" spans="1:17" s="2" customFormat="1" x14ac:dyDescent="0.25">
      <c r="A80" s="2" t="s">
        <v>856</v>
      </c>
      <c r="B80" s="2" t="s">
        <v>801</v>
      </c>
      <c r="C80" s="3" t="s">
        <v>64</v>
      </c>
      <c r="D80" s="3" t="s">
        <v>96</v>
      </c>
      <c r="E80" s="2" t="s">
        <v>95</v>
      </c>
      <c r="F80" s="2" t="s">
        <v>135</v>
      </c>
      <c r="G80" s="2" t="s">
        <v>605</v>
      </c>
      <c r="H80" s="2" t="s">
        <v>53</v>
      </c>
      <c r="I80" s="3" t="s">
        <v>802</v>
      </c>
      <c r="J80" s="3" t="s">
        <v>655</v>
      </c>
      <c r="K80" s="2" t="s">
        <v>405</v>
      </c>
      <c r="L80" s="2" t="s">
        <v>409</v>
      </c>
      <c r="M80" s="2" t="s">
        <v>409</v>
      </c>
      <c r="N80" s="2" t="s">
        <v>761</v>
      </c>
      <c r="O80" s="2" t="s">
        <v>410</v>
      </c>
      <c r="P80" s="2" t="s">
        <v>410</v>
      </c>
      <c r="Q80" s="2" t="s">
        <v>410</v>
      </c>
    </row>
    <row r="81" spans="1:17" s="2" customFormat="1" x14ac:dyDescent="0.25">
      <c r="A81" s="2" t="s">
        <v>857</v>
      </c>
      <c r="B81" s="2" t="s">
        <v>801</v>
      </c>
      <c r="C81" s="3" t="s">
        <v>89</v>
      </c>
      <c r="D81" s="3" t="s">
        <v>91</v>
      </c>
      <c r="E81" s="2" t="s">
        <v>90</v>
      </c>
      <c r="F81" s="2" t="s">
        <v>130</v>
      </c>
      <c r="G81" s="2" t="s">
        <v>573</v>
      </c>
      <c r="H81" s="2" t="s">
        <v>53</v>
      </c>
      <c r="I81" s="3" t="s">
        <v>802</v>
      </c>
      <c r="J81" s="3" t="s">
        <v>657</v>
      </c>
      <c r="K81" s="2" t="s">
        <v>405</v>
      </c>
      <c r="L81" s="2" t="s">
        <v>409</v>
      </c>
      <c r="M81" s="2" t="s">
        <v>409</v>
      </c>
      <c r="N81" s="2" t="s">
        <v>761</v>
      </c>
      <c r="O81" s="2" t="s">
        <v>410</v>
      </c>
      <c r="P81" s="2" t="s">
        <v>410</v>
      </c>
      <c r="Q81" s="2" t="s">
        <v>410</v>
      </c>
    </row>
    <row r="82" spans="1:17" s="2" customFormat="1" x14ac:dyDescent="0.25">
      <c r="A82" s="2" t="s">
        <v>858</v>
      </c>
      <c r="B82" s="2" t="s">
        <v>801</v>
      </c>
      <c r="C82" s="3" t="s">
        <v>89</v>
      </c>
      <c r="D82" s="3" t="s">
        <v>91</v>
      </c>
      <c r="E82" s="2" t="s">
        <v>90</v>
      </c>
      <c r="F82" s="2" t="s">
        <v>133</v>
      </c>
      <c r="G82" s="2" t="s">
        <v>609</v>
      </c>
      <c r="H82" s="2" t="s">
        <v>53</v>
      </c>
      <c r="I82" s="3" t="s">
        <v>802</v>
      </c>
      <c r="J82" s="3" t="s">
        <v>659</v>
      </c>
      <c r="K82" s="2" t="s">
        <v>405</v>
      </c>
      <c r="L82" s="2" t="s">
        <v>409</v>
      </c>
      <c r="M82" s="2" t="s">
        <v>409</v>
      </c>
      <c r="N82" s="2" t="s">
        <v>761</v>
      </c>
      <c r="O82" s="2" t="s">
        <v>410</v>
      </c>
      <c r="P82" s="2" t="s">
        <v>410</v>
      </c>
      <c r="Q82" s="2" t="s">
        <v>410</v>
      </c>
    </row>
    <row r="83" spans="1:17" s="2" customFormat="1" x14ac:dyDescent="0.25">
      <c r="A83" s="2" t="s">
        <v>859</v>
      </c>
      <c r="B83" s="2" t="s">
        <v>801</v>
      </c>
      <c r="C83" s="3" t="s">
        <v>89</v>
      </c>
      <c r="D83" s="3" t="s">
        <v>91</v>
      </c>
      <c r="E83" s="2" t="s">
        <v>90</v>
      </c>
      <c r="F83" s="2" t="s">
        <v>135</v>
      </c>
      <c r="G83" s="2" t="s">
        <v>581</v>
      </c>
      <c r="H83" s="2" t="s">
        <v>53</v>
      </c>
      <c r="I83" s="3" t="s">
        <v>802</v>
      </c>
      <c r="J83" s="3" t="s">
        <v>661</v>
      </c>
      <c r="K83" s="2" t="s">
        <v>405</v>
      </c>
      <c r="L83" s="2" t="s">
        <v>409</v>
      </c>
      <c r="M83" s="2" t="s">
        <v>409</v>
      </c>
      <c r="N83" s="2" t="s">
        <v>761</v>
      </c>
      <c r="O83" s="2" t="s">
        <v>410</v>
      </c>
      <c r="P83" s="2" t="s">
        <v>410</v>
      </c>
      <c r="Q83" s="2" t="s">
        <v>410</v>
      </c>
    </row>
    <row r="84" spans="1:17" s="2" customFormat="1" x14ac:dyDescent="0.25">
      <c r="A84" s="2" t="s">
        <v>860</v>
      </c>
      <c r="B84" s="2" t="s">
        <v>801</v>
      </c>
      <c r="C84" s="3" t="s">
        <v>89</v>
      </c>
      <c r="D84" s="3" t="s">
        <v>91</v>
      </c>
      <c r="E84" s="2" t="s">
        <v>90</v>
      </c>
      <c r="F84" s="2" t="s">
        <v>142</v>
      </c>
      <c r="G84" s="2" t="s">
        <v>573</v>
      </c>
      <c r="H84" s="2" t="s">
        <v>53</v>
      </c>
      <c r="I84" s="3" t="s">
        <v>802</v>
      </c>
      <c r="J84" s="3" t="s">
        <v>663</v>
      </c>
      <c r="K84" s="2" t="s">
        <v>405</v>
      </c>
      <c r="L84" s="2" t="s">
        <v>409</v>
      </c>
      <c r="M84" s="2" t="s">
        <v>409</v>
      </c>
      <c r="N84" s="2" t="s">
        <v>761</v>
      </c>
      <c r="O84" s="2" t="s">
        <v>410</v>
      </c>
      <c r="P84" s="2" t="s">
        <v>410</v>
      </c>
      <c r="Q84" s="2" t="s">
        <v>410</v>
      </c>
    </row>
    <row r="85" spans="1:17" s="2" customFormat="1" x14ac:dyDescent="0.25">
      <c r="A85" s="2" t="s">
        <v>861</v>
      </c>
      <c r="B85" s="2" t="s">
        <v>801</v>
      </c>
      <c r="C85" s="3" t="s">
        <v>89</v>
      </c>
      <c r="D85" s="3" t="s">
        <v>91</v>
      </c>
      <c r="E85" s="2" t="s">
        <v>90</v>
      </c>
      <c r="F85" s="2" t="s">
        <v>142</v>
      </c>
      <c r="G85" s="2" t="s">
        <v>589</v>
      </c>
      <c r="H85" s="2" t="s">
        <v>53</v>
      </c>
      <c r="I85" s="3" t="s">
        <v>802</v>
      </c>
      <c r="J85" s="3" t="s">
        <v>665</v>
      </c>
      <c r="K85" s="2" t="s">
        <v>405</v>
      </c>
      <c r="L85" s="2" t="s">
        <v>409</v>
      </c>
      <c r="M85" s="2" t="s">
        <v>409</v>
      </c>
      <c r="N85" s="2" t="s">
        <v>761</v>
      </c>
      <c r="O85" s="2" t="s">
        <v>410</v>
      </c>
      <c r="P85" s="2" t="s">
        <v>410</v>
      </c>
      <c r="Q85" s="2" t="s">
        <v>410</v>
      </c>
    </row>
    <row r="86" spans="1:17" s="2" customFormat="1" x14ac:dyDescent="0.25">
      <c r="A86" s="2" t="s">
        <v>862</v>
      </c>
      <c r="B86" s="2" t="s">
        <v>801</v>
      </c>
      <c r="C86" s="3" t="s">
        <v>89</v>
      </c>
      <c r="D86" s="3" t="s">
        <v>91</v>
      </c>
      <c r="E86" s="2" t="s">
        <v>90</v>
      </c>
      <c r="F86" s="2" t="s">
        <v>142</v>
      </c>
      <c r="G86" s="2" t="s">
        <v>609</v>
      </c>
      <c r="H86" s="2" t="s">
        <v>53</v>
      </c>
      <c r="I86" s="3" t="s">
        <v>802</v>
      </c>
      <c r="J86" s="3" t="s">
        <v>667</v>
      </c>
      <c r="K86" s="2" t="s">
        <v>405</v>
      </c>
      <c r="L86" s="2" t="s">
        <v>409</v>
      </c>
      <c r="M86" s="2" t="s">
        <v>409</v>
      </c>
      <c r="N86" s="2" t="s">
        <v>761</v>
      </c>
      <c r="O86" s="2" t="s">
        <v>410</v>
      </c>
      <c r="P86" s="2" t="s">
        <v>410</v>
      </c>
      <c r="Q86" s="2" t="s">
        <v>410</v>
      </c>
    </row>
    <row r="87" spans="1:17" s="2" customFormat="1" x14ac:dyDescent="0.25">
      <c r="A87" s="2" t="s">
        <v>863</v>
      </c>
      <c r="B87" s="2" t="s">
        <v>801</v>
      </c>
      <c r="C87" s="3" t="s">
        <v>106</v>
      </c>
      <c r="D87" s="3" t="s">
        <v>108</v>
      </c>
      <c r="E87" s="2" t="s">
        <v>107</v>
      </c>
      <c r="F87" s="2" t="s">
        <v>133</v>
      </c>
      <c r="G87" s="2" t="s">
        <v>577</v>
      </c>
      <c r="H87" s="2" t="s">
        <v>53</v>
      </c>
      <c r="I87" s="3" t="s">
        <v>802</v>
      </c>
      <c r="J87" s="3" t="s">
        <v>669</v>
      </c>
      <c r="K87" s="2" t="s">
        <v>405</v>
      </c>
      <c r="L87" s="2" t="s">
        <v>409</v>
      </c>
      <c r="M87" s="2" t="s">
        <v>409</v>
      </c>
      <c r="N87" s="2" t="s">
        <v>761</v>
      </c>
      <c r="O87" s="2" t="s">
        <v>410</v>
      </c>
      <c r="P87" s="2" t="s">
        <v>410</v>
      </c>
      <c r="Q87" s="2" t="s">
        <v>410</v>
      </c>
    </row>
    <row r="88" spans="1:17" s="2" customFormat="1" x14ac:dyDescent="0.25">
      <c r="A88" s="2" t="s">
        <v>864</v>
      </c>
      <c r="B88" s="2" t="s">
        <v>773</v>
      </c>
      <c r="C88" s="3" t="s">
        <v>48</v>
      </c>
      <c r="D88" s="3" t="s">
        <v>58</v>
      </c>
      <c r="E88" s="2" t="s">
        <v>57</v>
      </c>
      <c r="F88" s="2" t="s">
        <v>130</v>
      </c>
      <c r="G88" s="2" t="s">
        <v>359</v>
      </c>
      <c r="H88" s="2" t="s">
        <v>87</v>
      </c>
      <c r="I88" s="3" t="s">
        <v>775</v>
      </c>
      <c r="J88" s="3" t="s">
        <v>429</v>
      </c>
      <c r="K88" s="2" t="s">
        <v>405</v>
      </c>
      <c r="L88" s="2" t="s">
        <v>430</v>
      </c>
      <c r="M88" s="2" t="s">
        <v>430</v>
      </c>
      <c r="N88" s="2" t="s">
        <v>761</v>
      </c>
      <c r="O88" s="2" t="s">
        <v>410</v>
      </c>
      <c r="P88" s="2" t="s">
        <v>410</v>
      </c>
      <c r="Q88" s="2" t="s">
        <v>410</v>
      </c>
    </row>
    <row r="89" spans="1:17" s="2" customFormat="1" x14ac:dyDescent="0.25">
      <c r="A89" s="2" t="s">
        <v>865</v>
      </c>
      <c r="B89" s="2" t="s">
        <v>773</v>
      </c>
      <c r="C89" s="3" t="s">
        <v>64</v>
      </c>
      <c r="D89" s="3" t="s">
        <v>96</v>
      </c>
      <c r="E89" s="2" t="s">
        <v>95</v>
      </c>
      <c r="F89" s="2" t="s">
        <v>133</v>
      </c>
      <c r="G89" s="2" t="s">
        <v>355</v>
      </c>
      <c r="H89" s="2" t="s">
        <v>87</v>
      </c>
      <c r="I89" s="3" t="s">
        <v>775</v>
      </c>
      <c r="J89" s="3" t="s">
        <v>482</v>
      </c>
      <c r="K89" s="2" t="s">
        <v>405</v>
      </c>
      <c r="L89" s="2" t="s">
        <v>430</v>
      </c>
      <c r="M89" s="2" t="s">
        <v>430</v>
      </c>
      <c r="N89" s="2" t="s">
        <v>761</v>
      </c>
      <c r="O89" s="2" t="s">
        <v>410</v>
      </c>
      <c r="P89" s="2" t="s">
        <v>410</v>
      </c>
      <c r="Q89" s="2" t="s">
        <v>410</v>
      </c>
    </row>
    <row r="90" spans="1:17" s="2" customFormat="1" x14ac:dyDescent="0.25">
      <c r="A90" s="2" t="s">
        <v>866</v>
      </c>
      <c r="B90" s="2" t="s">
        <v>773</v>
      </c>
      <c r="C90" s="3" t="s">
        <v>64</v>
      </c>
      <c r="D90" s="3" t="s">
        <v>96</v>
      </c>
      <c r="E90" s="2" t="s">
        <v>95</v>
      </c>
      <c r="F90" s="2" t="s">
        <v>135</v>
      </c>
      <c r="G90" s="2" t="s">
        <v>355</v>
      </c>
      <c r="H90" s="2" t="s">
        <v>87</v>
      </c>
      <c r="I90" s="3" t="s">
        <v>775</v>
      </c>
      <c r="J90" s="3" t="s">
        <v>484</v>
      </c>
      <c r="K90" s="2" t="s">
        <v>405</v>
      </c>
      <c r="L90" s="2" t="s">
        <v>430</v>
      </c>
      <c r="M90" s="2" t="s">
        <v>430</v>
      </c>
      <c r="N90" s="2" t="s">
        <v>761</v>
      </c>
      <c r="O90" s="2" t="s">
        <v>410</v>
      </c>
      <c r="P90" s="2" t="s">
        <v>410</v>
      </c>
      <c r="Q90" s="2" t="s">
        <v>410</v>
      </c>
    </row>
    <row r="91" spans="1:17" s="2" customFormat="1" x14ac:dyDescent="0.25">
      <c r="A91" s="2" t="s">
        <v>867</v>
      </c>
      <c r="B91" s="2" t="s">
        <v>773</v>
      </c>
      <c r="C91" s="3" t="s">
        <v>64</v>
      </c>
      <c r="D91" s="3" t="s">
        <v>102</v>
      </c>
      <c r="E91" s="2" t="s">
        <v>101</v>
      </c>
      <c r="F91" s="2" t="s">
        <v>133</v>
      </c>
      <c r="G91" s="2" t="s">
        <v>355</v>
      </c>
      <c r="H91" s="2" t="s">
        <v>87</v>
      </c>
      <c r="I91" s="3" t="s">
        <v>775</v>
      </c>
      <c r="J91" s="3" t="s">
        <v>486</v>
      </c>
      <c r="K91" s="2" t="s">
        <v>405</v>
      </c>
      <c r="L91" s="2" t="s">
        <v>430</v>
      </c>
      <c r="M91" s="2" t="s">
        <v>430</v>
      </c>
      <c r="N91" s="2" t="s">
        <v>761</v>
      </c>
      <c r="O91" s="2" t="s">
        <v>410</v>
      </c>
      <c r="P91" s="2" t="s">
        <v>410</v>
      </c>
      <c r="Q91" s="2" t="s">
        <v>410</v>
      </c>
    </row>
    <row r="92" spans="1:17" s="2" customFormat="1" x14ac:dyDescent="0.25">
      <c r="A92" s="2" t="s">
        <v>868</v>
      </c>
      <c r="B92" s="2" t="s">
        <v>773</v>
      </c>
      <c r="C92" s="3" t="s">
        <v>64</v>
      </c>
      <c r="D92" s="3" t="s">
        <v>102</v>
      </c>
      <c r="E92" s="2" t="s">
        <v>101</v>
      </c>
      <c r="F92" s="2" t="s">
        <v>135</v>
      </c>
      <c r="G92" s="2" t="s">
        <v>355</v>
      </c>
      <c r="H92" s="2" t="s">
        <v>87</v>
      </c>
      <c r="I92" s="3" t="s">
        <v>775</v>
      </c>
      <c r="J92" s="3" t="s">
        <v>488</v>
      </c>
      <c r="K92" s="2" t="s">
        <v>405</v>
      </c>
      <c r="L92" s="2" t="s">
        <v>430</v>
      </c>
      <c r="M92" s="2" t="s">
        <v>430</v>
      </c>
      <c r="N92" s="2" t="s">
        <v>761</v>
      </c>
      <c r="O92" s="2" t="s">
        <v>410</v>
      </c>
      <c r="P92" s="2" t="s">
        <v>410</v>
      </c>
      <c r="Q92" s="2" t="s">
        <v>410</v>
      </c>
    </row>
    <row r="93" spans="1:17" s="2" customFormat="1" x14ac:dyDescent="0.25">
      <c r="A93" s="2" t="s">
        <v>869</v>
      </c>
      <c r="B93" s="2" t="s">
        <v>773</v>
      </c>
      <c r="C93" s="3" t="s">
        <v>89</v>
      </c>
      <c r="D93" s="3" t="s">
        <v>91</v>
      </c>
      <c r="E93" s="2" t="s">
        <v>90</v>
      </c>
      <c r="F93" s="2" t="s">
        <v>142</v>
      </c>
      <c r="G93" s="2" t="s">
        <v>389</v>
      </c>
      <c r="H93" s="2" t="s">
        <v>87</v>
      </c>
      <c r="I93" s="3" t="s">
        <v>775</v>
      </c>
      <c r="J93" s="3" t="s">
        <v>534</v>
      </c>
      <c r="K93" s="2" t="s">
        <v>405</v>
      </c>
      <c r="L93" s="2" t="s">
        <v>430</v>
      </c>
      <c r="M93" s="2" t="s">
        <v>430</v>
      </c>
      <c r="N93" s="2" t="s">
        <v>761</v>
      </c>
      <c r="O93" s="2" t="s">
        <v>410</v>
      </c>
      <c r="P93" s="2" t="s">
        <v>410</v>
      </c>
      <c r="Q93" s="2" t="s">
        <v>410</v>
      </c>
    </row>
    <row r="94" spans="1:17" s="2" customFormat="1" x14ac:dyDescent="0.25">
      <c r="A94" s="2" t="s">
        <v>870</v>
      </c>
      <c r="B94" s="2" t="s">
        <v>801</v>
      </c>
      <c r="C94" s="3" t="s">
        <v>48</v>
      </c>
      <c r="D94" s="3" t="s">
        <v>50</v>
      </c>
      <c r="E94" s="2" t="s">
        <v>49</v>
      </c>
      <c r="F94" s="2" t="s">
        <v>135</v>
      </c>
      <c r="G94" s="2" t="s">
        <v>577</v>
      </c>
      <c r="H94" s="2" t="s">
        <v>87</v>
      </c>
      <c r="I94" s="3" t="s">
        <v>802</v>
      </c>
      <c r="J94" s="3" t="s">
        <v>639</v>
      </c>
      <c r="K94" s="2" t="s">
        <v>405</v>
      </c>
      <c r="L94" s="2" t="s">
        <v>430</v>
      </c>
      <c r="M94" s="2" t="s">
        <v>430</v>
      </c>
      <c r="N94" s="2" t="s">
        <v>761</v>
      </c>
      <c r="O94" s="2" t="s">
        <v>410</v>
      </c>
      <c r="P94" s="2" t="s">
        <v>410</v>
      </c>
      <c r="Q94" s="2" t="s">
        <v>410</v>
      </c>
    </row>
    <row r="95" spans="1:17" s="2" customFormat="1" x14ac:dyDescent="0.25">
      <c r="A95" s="2" t="s">
        <v>871</v>
      </c>
      <c r="B95" s="2" t="s">
        <v>801</v>
      </c>
      <c r="C95" s="3" t="s">
        <v>48</v>
      </c>
      <c r="D95" s="3" t="s">
        <v>58</v>
      </c>
      <c r="E95" s="2" t="s">
        <v>57</v>
      </c>
      <c r="F95" s="2" t="s">
        <v>126</v>
      </c>
      <c r="G95" s="2" t="s">
        <v>605</v>
      </c>
      <c r="H95" s="2" t="s">
        <v>87</v>
      </c>
      <c r="I95" s="3" t="s">
        <v>802</v>
      </c>
      <c r="J95" s="3" t="s">
        <v>641</v>
      </c>
      <c r="K95" s="2" t="s">
        <v>405</v>
      </c>
      <c r="L95" s="2" t="s">
        <v>430</v>
      </c>
      <c r="M95" s="2" t="s">
        <v>430</v>
      </c>
      <c r="N95" s="2" t="s">
        <v>761</v>
      </c>
      <c r="O95" s="2" t="s">
        <v>410</v>
      </c>
      <c r="P95" s="2" t="s">
        <v>410</v>
      </c>
      <c r="Q95" s="2" t="s">
        <v>410</v>
      </c>
    </row>
    <row r="96" spans="1:17" s="2" customFormat="1" x14ac:dyDescent="0.25">
      <c r="A96" s="2" t="s">
        <v>872</v>
      </c>
      <c r="B96" s="2" t="s">
        <v>801</v>
      </c>
      <c r="C96" s="3" t="s">
        <v>64</v>
      </c>
      <c r="D96" s="3" t="s">
        <v>66</v>
      </c>
      <c r="E96" s="2" t="s">
        <v>65</v>
      </c>
      <c r="F96" s="2" t="s">
        <v>142</v>
      </c>
      <c r="G96" s="2" t="s">
        <v>577</v>
      </c>
      <c r="H96" s="2" t="s">
        <v>87</v>
      </c>
      <c r="I96" s="3" t="s">
        <v>802</v>
      </c>
      <c r="J96" s="3" t="s">
        <v>649</v>
      </c>
      <c r="K96" s="2" t="s">
        <v>405</v>
      </c>
      <c r="L96" s="2" t="s">
        <v>430</v>
      </c>
      <c r="M96" s="2" t="s">
        <v>430</v>
      </c>
      <c r="N96" s="2" t="s">
        <v>761</v>
      </c>
      <c r="O96" s="2" t="s">
        <v>410</v>
      </c>
      <c r="P96" s="2" t="s">
        <v>410</v>
      </c>
      <c r="Q96" s="2" t="s">
        <v>410</v>
      </c>
    </row>
    <row r="97" spans="1:17" s="2" customFormat="1" x14ac:dyDescent="0.25">
      <c r="A97" s="2" t="s">
        <v>873</v>
      </c>
      <c r="B97" s="2" t="s">
        <v>801</v>
      </c>
      <c r="C97" s="3" t="s">
        <v>64</v>
      </c>
      <c r="D97" s="3" t="s">
        <v>96</v>
      </c>
      <c r="E97" s="2" t="s">
        <v>95</v>
      </c>
      <c r="F97" s="2" t="s">
        <v>133</v>
      </c>
      <c r="G97" s="2" t="s">
        <v>605</v>
      </c>
      <c r="H97" s="2" t="s">
        <v>87</v>
      </c>
      <c r="I97" s="3" t="s">
        <v>802</v>
      </c>
      <c r="J97" s="3" t="s">
        <v>653</v>
      </c>
      <c r="K97" s="2" t="s">
        <v>405</v>
      </c>
      <c r="L97" s="2" t="s">
        <v>430</v>
      </c>
      <c r="M97" s="2" t="s">
        <v>430</v>
      </c>
      <c r="N97" s="2" t="s">
        <v>761</v>
      </c>
      <c r="O97" s="2" t="s">
        <v>410</v>
      </c>
      <c r="P97" s="2" t="s">
        <v>410</v>
      </c>
      <c r="Q97" s="2" t="s">
        <v>410</v>
      </c>
    </row>
    <row r="98" spans="1:17" s="2" customFormat="1" x14ac:dyDescent="0.25">
      <c r="A98" s="2" t="s">
        <v>874</v>
      </c>
      <c r="B98" s="2" t="s">
        <v>801</v>
      </c>
      <c r="C98" s="3" t="s">
        <v>106</v>
      </c>
      <c r="D98" s="3" t="s">
        <v>108</v>
      </c>
      <c r="E98" s="2" t="s">
        <v>107</v>
      </c>
      <c r="F98" s="2" t="s">
        <v>142</v>
      </c>
      <c r="G98" s="2" t="s">
        <v>577</v>
      </c>
      <c r="H98" s="2" t="s">
        <v>87</v>
      </c>
      <c r="I98" s="3" t="s">
        <v>802</v>
      </c>
      <c r="J98" s="3" t="s">
        <v>671</v>
      </c>
      <c r="K98" s="2" t="s">
        <v>405</v>
      </c>
      <c r="L98" s="2" t="s">
        <v>430</v>
      </c>
      <c r="M98" s="2" t="s">
        <v>430</v>
      </c>
      <c r="N98" s="2" t="s">
        <v>761</v>
      </c>
      <c r="O98" s="2" t="s">
        <v>410</v>
      </c>
      <c r="P98" s="2" t="s">
        <v>410</v>
      </c>
      <c r="Q98" s="2" t="s">
        <v>410</v>
      </c>
    </row>
    <row r="99" spans="1:17" s="2" customFormat="1" x14ac:dyDescent="0.25">
      <c r="A99" s="2" t="s">
        <v>875</v>
      </c>
      <c r="B99" s="2" t="s">
        <v>801</v>
      </c>
      <c r="C99" s="3" t="s">
        <v>64</v>
      </c>
      <c r="D99" s="3" t="s">
        <v>113</v>
      </c>
      <c r="E99" s="2" t="s">
        <v>112</v>
      </c>
      <c r="F99" s="2" t="s">
        <v>149</v>
      </c>
      <c r="G99" s="2" t="s">
        <v>605</v>
      </c>
      <c r="H99" s="2" t="s">
        <v>87</v>
      </c>
      <c r="I99" s="3" t="s">
        <v>802</v>
      </c>
      <c r="J99" s="3" t="s">
        <v>673</v>
      </c>
      <c r="K99" s="2" t="s">
        <v>405</v>
      </c>
      <c r="L99" s="2" t="s">
        <v>430</v>
      </c>
      <c r="M99" s="2" t="s">
        <v>430</v>
      </c>
      <c r="N99" s="2" t="s">
        <v>761</v>
      </c>
      <c r="O99" s="2" t="s">
        <v>410</v>
      </c>
      <c r="P99" s="2" t="s">
        <v>410</v>
      </c>
      <c r="Q99" s="2" t="s">
        <v>410</v>
      </c>
    </row>
    <row r="100" spans="1:17" s="2" customFormat="1" x14ac:dyDescent="0.25">
      <c r="A100" s="2" t="s">
        <v>876</v>
      </c>
      <c r="B100" s="2" t="s">
        <v>801</v>
      </c>
      <c r="C100" s="3" t="s">
        <v>64</v>
      </c>
      <c r="D100" s="3" t="s">
        <v>116</v>
      </c>
      <c r="E100" s="2" t="s">
        <v>115</v>
      </c>
      <c r="F100" s="2" t="s">
        <v>130</v>
      </c>
      <c r="G100" s="2" t="s">
        <v>577</v>
      </c>
      <c r="H100" s="2" t="s">
        <v>87</v>
      </c>
      <c r="I100" s="3" t="s">
        <v>802</v>
      </c>
      <c r="J100" s="3" t="s">
        <v>675</v>
      </c>
      <c r="K100" s="2" t="s">
        <v>405</v>
      </c>
      <c r="L100" s="2" t="s">
        <v>430</v>
      </c>
      <c r="M100" s="2" t="s">
        <v>430</v>
      </c>
      <c r="N100" s="2" t="s">
        <v>761</v>
      </c>
      <c r="O100" s="2" t="s">
        <v>410</v>
      </c>
      <c r="P100" s="2" t="s">
        <v>410</v>
      </c>
      <c r="Q100" s="2" t="s">
        <v>410</v>
      </c>
    </row>
  </sheetData>
  <autoFilter ref="A1:Q1"/>
  <dataValidations count="2">
    <dataValidation type="list" allowBlank="1" showErrorMessage="1" errorTitle="Invalid value" error="Select a value from the allowed list." sqref="L10:M100">
      <formula1>"HIGH,MEDIUM,LOW"</formula1>
    </dataValidation>
    <dataValidation type="list" allowBlank="1" showErrorMessage="1" errorTitle="Invalid value" error="Select a value from the allowed list." sqref="L2:M100">
      <formula1>"HIGH,MEDIUM,LOW"</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6" customWidth="1"/>
    <col min="3" max="3" width="10" customWidth="1"/>
    <col min="4" max="4" width="44" customWidth="1"/>
    <col min="5" max="5" width="10" customWidth="1"/>
    <col min="6" max="8" width="12" customWidth="1"/>
    <col min="9" max="11" width="16" customWidth="1"/>
    <col min="12" max="12" width="12" customWidth="1"/>
    <col min="13" max="13" width="14" customWidth="1"/>
  </cols>
  <sheetData>
    <row r="1" ht="28" customHeight="1" spans="1:13" s="1" customFormat="1" x14ac:dyDescent="0.25">
      <c r="A1" s="1" t="s">
        <v>877</v>
      </c>
      <c r="B1" s="1" t="s">
        <v>878</v>
      </c>
      <c r="C1" s="1" t="s">
        <v>29</v>
      </c>
      <c r="D1" s="1" t="s">
        <v>30</v>
      </c>
      <c r="E1" s="1" t="s">
        <v>39</v>
      </c>
      <c r="F1" s="1" t="s">
        <v>879</v>
      </c>
      <c r="G1" s="1" t="s">
        <v>880</v>
      </c>
      <c r="H1" s="1" t="s">
        <v>881</v>
      </c>
      <c r="I1" s="1" t="s">
        <v>882</v>
      </c>
      <c r="J1" s="1" t="s">
        <v>883</v>
      </c>
      <c r="K1" s="1" t="s">
        <v>884</v>
      </c>
      <c r="L1" s="1" t="s">
        <v>885</v>
      </c>
      <c r="M1" s="1" t="s">
        <v>886</v>
      </c>
    </row>
    <row r="2" spans="1:13" s="2" customFormat="1" x14ac:dyDescent="0.25">
      <c r="A2" s="3" t="s">
        <v>50</v>
      </c>
      <c r="B2" s="2" t="s">
        <v>49</v>
      </c>
      <c r="C2" s="2" t="s">
        <v>47</v>
      </c>
      <c r="D2" s="3" t="s">
        <v>48</v>
      </c>
      <c r="E2" s="2">
        <v>4</v>
      </c>
      <c r="F2" s="2" t="s">
        <v>887</v>
      </c>
      <c r="G2" s="2" t="s">
        <v>888</v>
      </c>
      <c r="H2" s="2" t="s">
        <v>889</v>
      </c>
      <c r="I2" s="2">
        <v>10</v>
      </c>
      <c r="J2" s="2">
        <v>6</v>
      </c>
      <c r="K2" s="2">
        <v>3</v>
      </c>
      <c r="L2" s="2" t="s">
        <v>890</v>
      </c>
      <c r="M2" s="2">
        <v>9</v>
      </c>
    </row>
    <row r="3" spans="1:13" s="2" customFormat="1" x14ac:dyDescent="0.25">
      <c r="A3" s="3" t="s">
        <v>58</v>
      </c>
      <c r="B3" s="2" t="s">
        <v>57</v>
      </c>
      <c r="C3" s="2" t="s">
        <v>47</v>
      </c>
      <c r="D3" s="3" t="s">
        <v>48</v>
      </c>
      <c r="E3" s="2">
        <v>5</v>
      </c>
      <c r="F3" s="2" t="s">
        <v>891</v>
      </c>
      <c r="G3" s="2" t="s">
        <v>888</v>
      </c>
      <c r="H3" s="2" t="s">
        <v>889</v>
      </c>
      <c r="I3" s="2">
        <v>0</v>
      </c>
      <c r="J3" s="2">
        <v>4</v>
      </c>
      <c r="K3" s="2">
        <v>2</v>
      </c>
      <c r="L3" s="2" t="s">
        <v>61</v>
      </c>
      <c r="M3" s="2">
        <v>7</v>
      </c>
    </row>
    <row r="4" spans="1:13" s="2" customFormat="1" x14ac:dyDescent="0.25">
      <c r="A4" s="3" t="s">
        <v>66</v>
      </c>
      <c r="B4" s="2" t="s">
        <v>65</v>
      </c>
      <c r="C4" s="2" t="s">
        <v>47</v>
      </c>
      <c r="D4" s="3" t="s">
        <v>64</v>
      </c>
      <c r="E4" s="2">
        <v>6</v>
      </c>
      <c r="F4" s="2" t="s">
        <v>892</v>
      </c>
      <c r="G4" s="2" t="s">
        <v>893</v>
      </c>
      <c r="H4" s="2" t="s">
        <v>889</v>
      </c>
      <c r="I4" s="2">
        <v>11</v>
      </c>
      <c r="J4" s="2">
        <v>6</v>
      </c>
      <c r="K4" s="2">
        <v>1</v>
      </c>
      <c r="L4" s="2" t="s">
        <v>890</v>
      </c>
      <c r="M4" s="2">
        <v>7</v>
      </c>
    </row>
    <row r="5" spans="1:13" s="2" customFormat="1" x14ac:dyDescent="0.25">
      <c r="A5" s="3" t="s">
        <v>71</v>
      </c>
      <c r="B5" s="2" t="s">
        <v>70</v>
      </c>
      <c r="C5" s="2" t="s">
        <v>69</v>
      </c>
      <c r="D5" s="3" t="s">
        <v>64</v>
      </c>
      <c r="E5" s="2">
        <v>0</v>
      </c>
      <c r="F5" s="2" t="s">
        <v>891</v>
      </c>
      <c r="G5" s="2" t="s">
        <v>894</v>
      </c>
      <c r="H5" s="2" t="s">
        <v>895</v>
      </c>
      <c r="I5" s="2">
        <v>0</v>
      </c>
      <c r="J5" s="2">
        <v>0</v>
      </c>
      <c r="K5" s="2">
        <v>0</v>
      </c>
      <c r="L5" s="2" t="s">
        <v>73</v>
      </c>
      <c r="M5" s="2">
        <v>1</v>
      </c>
    </row>
    <row r="6" spans="1:13" s="2" customFormat="1" x14ac:dyDescent="0.25">
      <c r="A6" s="3" t="s">
        <v>77</v>
      </c>
      <c r="B6" s="2" t="s">
        <v>76</v>
      </c>
      <c r="C6" s="2" t="s">
        <v>47</v>
      </c>
      <c r="D6" s="3" t="s">
        <v>64</v>
      </c>
      <c r="E6" s="2">
        <v>5</v>
      </c>
      <c r="F6" s="2" t="s">
        <v>891</v>
      </c>
      <c r="G6" s="2" t="s">
        <v>896</v>
      </c>
      <c r="H6" s="2" t="s">
        <v>895</v>
      </c>
      <c r="I6" s="2">
        <v>0</v>
      </c>
      <c r="J6" s="2">
        <v>3</v>
      </c>
      <c r="K6" s="2">
        <v>0</v>
      </c>
      <c r="L6" s="2" t="s">
        <v>61</v>
      </c>
      <c r="M6" s="2">
        <v>4</v>
      </c>
    </row>
    <row r="7" spans="1:13" s="2" customFormat="1" x14ac:dyDescent="0.25">
      <c r="A7" s="3" t="s">
        <v>81</v>
      </c>
      <c r="B7" s="2" t="s">
        <v>80</v>
      </c>
      <c r="C7" s="2" t="s">
        <v>47</v>
      </c>
      <c r="D7" s="3" t="s">
        <v>48</v>
      </c>
      <c r="E7" s="2">
        <v>5</v>
      </c>
      <c r="F7" s="2" t="s">
        <v>897</v>
      </c>
      <c r="G7" s="2" t="s">
        <v>888</v>
      </c>
      <c r="H7" s="2" t="s">
        <v>889</v>
      </c>
      <c r="I7" s="2">
        <v>10</v>
      </c>
      <c r="J7" s="2">
        <v>7</v>
      </c>
      <c r="K7" s="2">
        <v>2</v>
      </c>
      <c r="L7" s="2" t="s">
        <v>890</v>
      </c>
      <c r="M7" s="2">
        <v>9</v>
      </c>
    </row>
    <row r="8" spans="1:13" s="2" customFormat="1" x14ac:dyDescent="0.25">
      <c r="A8" s="3" t="s">
        <v>85</v>
      </c>
      <c r="B8" s="2" t="s">
        <v>84</v>
      </c>
      <c r="C8" s="2" t="s">
        <v>83</v>
      </c>
      <c r="D8" s="3" t="s">
        <v>64</v>
      </c>
      <c r="E8" s="2">
        <v>6</v>
      </c>
      <c r="F8" s="2" t="s">
        <v>897</v>
      </c>
      <c r="G8" s="2" t="s">
        <v>893</v>
      </c>
      <c r="H8" s="2" t="s">
        <v>895</v>
      </c>
      <c r="I8" s="2">
        <v>11</v>
      </c>
      <c r="J8" s="2">
        <v>8</v>
      </c>
      <c r="K8" s="2">
        <v>0</v>
      </c>
      <c r="L8" s="2" t="s">
        <v>890</v>
      </c>
      <c r="M8" s="2">
        <v>8</v>
      </c>
    </row>
    <row r="9" spans="1:13" s="2" customFormat="1" x14ac:dyDescent="0.25">
      <c r="A9" s="3" t="s">
        <v>91</v>
      </c>
      <c r="B9" s="2" t="s">
        <v>90</v>
      </c>
      <c r="C9" s="2" t="s">
        <v>47</v>
      </c>
      <c r="D9" s="3" t="s">
        <v>89</v>
      </c>
      <c r="E9" s="2">
        <v>5</v>
      </c>
      <c r="F9" s="2" t="s">
        <v>891</v>
      </c>
      <c r="G9" s="2" t="s">
        <v>898</v>
      </c>
      <c r="H9" s="2" t="s">
        <v>899</v>
      </c>
      <c r="I9" s="2">
        <v>0</v>
      </c>
      <c r="J9" s="2">
        <v>9</v>
      </c>
      <c r="K9" s="2">
        <v>6</v>
      </c>
      <c r="L9" s="2" t="s">
        <v>61</v>
      </c>
      <c r="M9" s="2">
        <v>16</v>
      </c>
    </row>
    <row r="10" spans="1:13" s="2" customFormat="1" x14ac:dyDescent="0.25">
      <c r="A10" s="3" t="s">
        <v>96</v>
      </c>
      <c r="B10" s="2" t="s">
        <v>95</v>
      </c>
      <c r="C10" s="2" t="s">
        <v>47</v>
      </c>
      <c r="D10" s="3" t="s">
        <v>64</v>
      </c>
      <c r="E10" s="2">
        <v>5</v>
      </c>
      <c r="F10" s="2" t="s">
        <v>887</v>
      </c>
      <c r="G10" s="2" t="s">
        <v>896</v>
      </c>
      <c r="H10" s="2" t="s">
        <v>900</v>
      </c>
      <c r="I10" s="2">
        <v>11</v>
      </c>
      <c r="J10" s="2">
        <v>2</v>
      </c>
      <c r="K10" s="2">
        <v>3</v>
      </c>
      <c r="L10" s="2" t="s">
        <v>890</v>
      </c>
      <c r="M10" s="2">
        <v>5</v>
      </c>
    </row>
    <row r="11" spans="1:13" s="2" customFormat="1" x14ac:dyDescent="0.25">
      <c r="A11" s="3" t="s">
        <v>102</v>
      </c>
      <c r="B11" s="2" t="s">
        <v>101</v>
      </c>
      <c r="C11" s="2" t="s">
        <v>83</v>
      </c>
      <c r="D11" s="3" t="s">
        <v>64</v>
      </c>
      <c r="E11" s="2">
        <v>4</v>
      </c>
      <c r="F11" s="2" t="s">
        <v>892</v>
      </c>
      <c r="G11" s="2" t="s">
        <v>896</v>
      </c>
      <c r="H11" s="2" t="s">
        <v>899</v>
      </c>
      <c r="I11" s="2">
        <v>8</v>
      </c>
      <c r="J11" s="2">
        <v>2</v>
      </c>
      <c r="K11" s="2">
        <v>7</v>
      </c>
      <c r="L11" s="2" t="s">
        <v>890</v>
      </c>
      <c r="M11" s="2">
        <v>9</v>
      </c>
    </row>
    <row r="12" spans="1:13" s="2" customFormat="1" x14ac:dyDescent="0.25">
      <c r="A12" s="3" t="s">
        <v>108</v>
      </c>
      <c r="B12" s="2" t="s">
        <v>107</v>
      </c>
      <c r="C12" s="2" t="s">
        <v>47</v>
      </c>
      <c r="D12" s="3" t="s">
        <v>106</v>
      </c>
      <c r="E12" s="2">
        <v>5</v>
      </c>
      <c r="F12" s="2" t="s">
        <v>891</v>
      </c>
      <c r="G12" s="2" t="s">
        <v>756</v>
      </c>
      <c r="H12" s="2" t="s">
        <v>889</v>
      </c>
      <c r="I12" s="2">
        <v>0</v>
      </c>
      <c r="J12" s="2">
        <v>0</v>
      </c>
      <c r="K12" s="2">
        <v>2</v>
      </c>
      <c r="L12" s="2" t="s">
        <v>61</v>
      </c>
      <c r="M12" s="2">
        <v>3</v>
      </c>
    </row>
    <row r="13" spans="1:13" s="2" customFormat="1" x14ac:dyDescent="0.25">
      <c r="A13" s="3" t="s">
        <v>113</v>
      </c>
      <c r="B13" s="2" t="s">
        <v>112</v>
      </c>
      <c r="C13" s="2" t="s">
        <v>47</v>
      </c>
      <c r="D13" s="3" t="s">
        <v>64</v>
      </c>
      <c r="E13" s="2">
        <v>6</v>
      </c>
      <c r="F13" s="2" t="s">
        <v>887</v>
      </c>
      <c r="G13" s="2" t="s">
        <v>893</v>
      </c>
      <c r="H13" s="2" t="s">
        <v>889</v>
      </c>
      <c r="I13" s="2">
        <v>10</v>
      </c>
      <c r="J13" s="2">
        <v>9</v>
      </c>
      <c r="K13" s="2">
        <v>1</v>
      </c>
      <c r="L13" s="2" t="s">
        <v>890</v>
      </c>
      <c r="M13" s="2">
        <v>10</v>
      </c>
    </row>
    <row r="14" spans="1:13" s="2" customFormat="1" x14ac:dyDescent="0.25">
      <c r="A14" s="3" t="s">
        <v>116</v>
      </c>
      <c r="B14" s="2" t="s">
        <v>115</v>
      </c>
      <c r="C14" s="2" t="s">
        <v>47</v>
      </c>
      <c r="D14" s="3" t="s">
        <v>64</v>
      </c>
      <c r="E14" s="2">
        <v>5</v>
      </c>
      <c r="F14" s="2" t="s">
        <v>901</v>
      </c>
      <c r="G14" s="2" t="s">
        <v>893</v>
      </c>
      <c r="H14" s="2" t="s">
        <v>889</v>
      </c>
      <c r="I14" s="2">
        <v>9</v>
      </c>
      <c r="J14" s="2">
        <v>5</v>
      </c>
      <c r="K14" s="2">
        <v>1</v>
      </c>
      <c r="L14" s="2" t="s">
        <v>890</v>
      </c>
      <c r="M14" s="2">
        <v>6</v>
      </c>
    </row>
  </sheetData>
  <autoFilter ref="A1:M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pane ySplit="1" topLeftCell="A2" activePane="bottomLeft" state="frozen"/>
      <selection pane="bottomLeft"/>
    </sheetView>
  </sheetViews>
  <sheetFormatPr defaultRowHeight="15" outlineLevelRow="0" outlineLevelCol="0" x14ac:dyDescent="55"/>
  <cols>
    <col min="1" max="1" width="48" customWidth="1"/>
    <col min="2" max="2" width="28" customWidth="1"/>
  </cols>
  <sheetData>
    <row r="1" ht="28" customHeight="1" spans="1:2" s="1" customFormat="1" x14ac:dyDescent="0.25">
      <c r="A1" s="1" t="s">
        <v>902</v>
      </c>
      <c r="B1" s="1" t="s">
        <v>903</v>
      </c>
    </row>
    <row r="2" spans="1:2" x14ac:dyDescent="0.25">
      <c r="A2" t="s">
        <v>904</v>
      </c>
      <c r="B2" t="s">
        <v>905</v>
      </c>
    </row>
    <row r="3" spans="1:2" x14ac:dyDescent="0.25">
      <c r="A3" t="s">
        <v>906</v>
      </c>
      <c r="B3" t="s">
        <v>684</v>
      </c>
    </row>
    <row r="4" spans="1:2" x14ac:dyDescent="0.25">
      <c r="A4" t="s">
        <v>907</v>
      </c>
      <c r="B4">
        <v>13</v>
      </c>
    </row>
    <row r="5" spans="1:2" x14ac:dyDescent="0.25">
      <c r="A5" t="s">
        <v>908</v>
      </c>
      <c r="B5">
        <v>4</v>
      </c>
    </row>
    <row r="6" spans="1:2" x14ac:dyDescent="0.25">
      <c r="A6" t="s">
        <v>909</v>
      </c>
      <c r="B6">
        <v>61</v>
      </c>
    </row>
    <row r="7" spans="1:2" x14ac:dyDescent="0.25">
      <c r="A7" t="s">
        <v>910</v>
      </c>
      <c r="B7">
        <v>24</v>
      </c>
    </row>
    <row r="8" spans="1:2" x14ac:dyDescent="0.25">
      <c r="A8" t="s">
        <v>911</v>
      </c>
      <c r="B8">
        <v>13</v>
      </c>
    </row>
    <row r="9" spans="1:2" x14ac:dyDescent="0.25">
      <c r="A9" t="s">
        <v>912</v>
      </c>
      <c r="B9">
        <v>17</v>
      </c>
    </row>
    <row r="10" spans="1:2" x14ac:dyDescent="0.25">
      <c r="A10" t="s">
        <v>913</v>
      </c>
      <c r="B10">
        <v>80</v>
      </c>
    </row>
    <row r="11" spans="1:2" x14ac:dyDescent="0.25">
      <c r="A11" t="s">
        <v>914</v>
      </c>
      <c r="B11">
        <v>61</v>
      </c>
    </row>
    <row r="12" spans="1:2" x14ac:dyDescent="0.25">
      <c r="A12" t="s">
        <v>915</v>
      </c>
      <c r="B12">
        <v>28</v>
      </c>
    </row>
    <row r="13" spans="1:2" x14ac:dyDescent="0.25">
      <c r="A13" t="s">
        <v>916</v>
      </c>
      <c r="B13" t="s">
        <v>917</v>
      </c>
    </row>
    <row r="14" spans="1:2" x14ac:dyDescent="0.25">
      <c r="A14" t="s">
        <v>918</v>
      </c>
      <c r="B14">
        <v>61</v>
      </c>
    </row>
    <row r="15" spans="1:2" x14ac:dyDescent="0.25">
      <c r="A15" t="s">
        <v>919</v>
      </c>
      <c r="B15">
        <v>28</v>
      </c>
    </row>
    <row r="16" spans="1:2" x14ac:dyDescent="0.25">
      <c r="A16" t="s">
        <v>920</v>
      </c>
      <c r="B16">
        <v>99</v>
      </c>
    </row>
    <row r="17" spans="1:2" x14ac:dyDescent="0.25">
      <c r="A17" t="s">
        <v>921</v>
      </c>
      <c r="B17">
        <v>3</v>
      </c>
    </row>
    <row r="18" spans="1:2" x14ac:dyDescent="0.25">
      <c r="A18" t="s">
        <v>922</v>
      </c>
      <c r="B18">
        <v>1</v>
      </c>
    </row>
    <row r="19" spans="1:2" x14ac:dyDescent="0.25">
      <c r="A19" t="s">
        <v>923</v>
      </c>
      <c r="B19" t="s">
        <v>924</v>
      </c>
    </row>
    <row r="20" spans="1:2" x14ac:dyDescent="0.25">
      <c r="A20" t="s">
        <v>925</v>
      </c>
      <c r="B20" t="s">
        <v>926</v>
      </c>
    </row>
    <row r="21" spans="1:2" x14ac:dyDescent="0.25">
      <c r="A21" t="s">
        <v>927</v>
      </c>
      <c r="B21">
        <v>61</v>
      </c>
    </row>
    <row r="22" spans="1:2" x14ac:dyDescent="0.25">
      <c r="A22" t="s">
        <v>928</v>
      </c>
      <c r="B22">
        <v>61</v>
      </c>
    </row>
    <row r="23" spans="1:2" x14ac:dyDescent="0.25">
      <c r="A23" t="s">
        <v>929</v>
      </c>
      <c r="B23">
        <v>24</v>
      </c>
    </row>
    <row r="24" spans="1:2" x14ac:dyDescent="0.25">
      <c r="A24" t="s">
        <v>930</v>
      </c>
      <c r="B24">
        <v>24</v>
      </c>
    </row>
    <row r="25" spans="1:2" x14ac:dyDescent="0.25">
      <c r="A25" t="s">
        <v>931</v>
      </c>
      <c r="B25">
        <v>80</v>
      </c>
    </row>
    <row r="26" spans="1:2" x14ac:dyDescent="0.25">
      <c r="A26" t="s">
        <v>932</v>
      </c>
      <c r="B26">
        <v>80</v>
      </c>
    </row>
    <row r="27" spans="1:2" x14ac:dyDescent="0.25">
      <c r="A27" t="s">
        <v>933</v>
      </c>
      <c r="B27">
        <v>0</v>
      </c>
    </row>
    <row r="28" spans="1:2" x14ac:dyDescent="0.25">
      <c r="A28" t="s">
        <v>934</v>
      </c>
      <c r="B28" t="s">
        <v>935</v>
      </c>
    </row>
    <row r="29" spans="1:2" x14ac:dyDescent="0.25">
      <c r="A29" t="s">
        <v>936</v>
      </c>
      <c r="B29">
        <v>0</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SUBJECT_MASTER</vt:lpstr>
      <vt:lpstr>CO_MASTER</vt:lpstr>
      <vt:lpstr>PO_MASTER</vt:lpstr>
      <vt:lpstr>CO_PO_MATRIX</vt:lpstr>
      <vt:lpstr>CO_PO_MAPPING</vt:lpstr>
      <vt:lpstr>PSO_MASTER</vt:lpstr>
      <vt:lpstr>CO_PSO_MAPPING</vt:lpstr>
      <vt:lpstr>CO_PSO_MATRIX</vt:lpstr>
      <vt:lpstr>SDG_MASTER</vt:lpstr>
      <vt:lpstr>CO_SDG_MAPPING</vt:lpstr>
      <vt:lpstr>CO_SDG_MATRIX</vt:lpstr>
      <vt:lpstr>SOURCE_REGISTER</vt:lpstr>
      <vt:lpstr>REVIEW_QUEUE</vt:lpstr>
      <vt:lpstr>MAPPING_SUMMARY</vt:lpstr>
      <vt:lpstr>IMPORT_SUMMARY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SkillonX Academic Mapping Master Generator</dc:creator>
  <dc:title/>
  <dc:subject/>
  <dc:description>Extended academic mapping master: CO–PO preserved from verified master; PSO/SDG added with source traceability.</dc:description>
  <cp:keywords/>
  <cp:category/>
  <cp:lastModifiedBy>Unknown</cp:lastModifiedBy>
  <dcterms:created xsi:type="dcterms:W3CDTF">2026-08-20T00:00:00Z</dcterms:created>
  <dcterms:modified xsi:type="dcterms:W3CDTF">2026-08-20T08:57:34Z</dcterms:modified>
</cp:coreProperties>
</file>