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\desk\Laya\工作文档\LayaAir-Doc-ZH\"/>
    </mc:Choice>
  </mc:AlternateContent>
  <xr:revisionPtr revIDLastSave="0" documentId="13_ncr:1_{E7E18448-DB75-4F8A-8D1E-3697CBFDFA1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分类定义" sheetId="1" r:id="rId1"/>
    <sheet name="功能文档" sheetId="2" r:id="rId2"/>
    <sheet name="IDE文档" sheetId="3" r:id="rId3"/>
    <sheet name="其他文档" sheetId="4" r:id="rId4"/>
    <sheet name="细分优先级" sheetId="6" r:id="rId5"/>
    <sheet name="第一周（7.27-8.2）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D44" i="1"/>
</calcChain>
</file>

<file path=xl/sharedStrings.xml><?xml version="1.0" encoding="utf-8"?>
<sst xmlns="http://schemas.openxmlformats.org/spreadsheetml/2006/main" count="1332" uniqueCount="862">
  <si>
    <t>大类</t>
  </si>
  <si>
    <t>篇数</t>
  </si>
  <si>
    <t>二级分类</t>
  </si>
  <si>
    <t>功能文档</t>
  </si>
  <si>
    <t/>
  </si>
  <si>
    <t>　└ UI·经典MornUI</t>
  </si>
  <si>
    <t>　└ UI·新版FairyGUI</t>
  </si>
  <si>
    <t>　└ 动画</t>
  </si>
  <si>
    <t>　└ 材质与Shader</t>
  </si>
  <si>
    <t>　└ 2D物理</t>
  </si>
  <si>
    <t>　└ 寻路导航</t>
  </si>
  <si>
    <t>　└ 粒子与特效</t>
  </si>
  <si>
    <t>　└ 网格与渲染</t>
  </si>
  <si>
    <t>　└ UI·通用与编辑</t>
  </si>
  <si>
    <t>　└ 场景与节点</t>
  </si>
  <si>
    <t>　└ 3D物理</t>
  </si>
  <si>
    <t>　└ 资源与加载</t>
  </si>
  <si>
    <t>　└ 3D灯光与阴影</t>
  </si>
  <si>
    <t>　└ 音视频</t>
  </si>
  <si>
    <t>　└ 数学工具</t>
  </si>
  <si>
    <t>　└ 2D灯光</t>
  </si>
  <si>
    <t>　└ 设备接口与适配</t>
  </si>
  <si>
    <t>　└ 2D显示对象</t>
  </si>
  <si>
    <t>　└ 3D显示对象</t>
  </si>
  <si>
    <t>　└ 蓝图</t>
  </si>
  <si>
    <t>　└ 地图与瓦片</t>
  </si>
  <si>
    <t>　└ 其它功能</t>
  </si>
  <si>
    <t>　└ 性能优化</t>
  </si>
  <si>
    <t>　└ 网络通信</t>
  </si>
  <si>
    <t>　└ 相机</t>
  </si>
  <si>
    <t>IDE文档</t>
  </si>
  <si>
    <t>　└ 项目设置</t>
  </si>
  <si>
    <t>　└ 插件与包管理</t>
  </si>
  <si>
    <t>　└ 面板</t>
  </si>
  <si>
    <t>　└ 项目与工程管理</t>
  </si>
  <si>
    <t>　└ 界面与交互</t>
  </si>
  <si>
    <t>　└ 自定义组件开发</t>
  </si>
  <si>
    <t>其他文档</t>
  </si>
  <si>
    <t>　└ Unity导出插件</t>
  </si>
  <si>
    <t>　└ 环境与工具链</t>
  </si>
  <si>
    <t>　└ 站务与总览</t>
  </si>
  <si>
    <t>　└ 迁移与对照</t>
  </si>
  <si>
    <t>　└ 第三方库</t>
  </si>
  <si>
    <t>文档名</t>
  </si>
  <si>
    <t>链接</t>
  </si>
  <si>
    <t>UI·经典MornUI</t>
  </si>
  <si>
    <t>按钮组件Button</t>
  </si>
  <si>
    <t>src/content/docs/IDE/uiEditor/uiComponent/Button/index.md</t>
  </si>
  <si>
    <t>垂直布局VBox</t>
  </si>
  <si>
    <t>src/content/docs/IDE/uiEditor/uiComponent/VBox/index.md</t>
  </si>
  <si>
    <t>垂直滚动条VScrollBar</t>
  </si>
  <si>
    <t>src/content/docs/IDE/uiEditor/uiComponent/VScrollBar/index.md</t>
  </si>
  <si>
    <t>垂直滑动条VSlider</t>
  </si>
  <si>
    <t>src/content/docs/IDE/uiEditor/uiComponent/VSlider/index.md</t>
  </si>
  <si>
    <t>单选框组RadioGroup</t>
  </si>
  <si>
    <t>src/content/docs/IDE/uiEditor/uiComponent/RadioGroup/index.md</t>
  </si>
  <si>
    <t>单选框Radio</t>
  </si>
  <si>
    <t>src/content/docs/IDE/uiEditor/uiComponent/Radio/index.md</t>
  </si>
  <si>
    <t>多行文本TextArea</t>
  </si>
  <si>
    <t>src/content/docs/IDE/uiEditor/uiComponent/TextArea/index.md</t>
  </si>
  <si>
    <t>多选框CheckBox</t>
  </si>
  <si>
    <t>src/content/docs/IDE/uiEditor/uiComponent/CheckBox/index.md</t>
  </si>
  <si>
    <t>进度条ProgressBar</t>
  </si>
  <si>
    <t>src/content/docs/IDE/uiEditor/uiComponent/ProgressBar/index.md</t>
  </si>
  <si>
    <t>开放数据域</t>
  </si>
  <si>
    <t>src/content/docs/IDE/uiEditor/uiComponent/OpenDataContextView/index.md</t>
  </si>
  <si>
    <t>列表组件List</t>
  </si>
  <si>
    <t>src/content/docs/IDE/uiEditor/uiComponent/List/index.md</t>
  </si>
  <si>
    <t>面板容器Panel</t>
  </si>
  <si>
    <t>src/content/docs/IDE/uiEditor/uiComponent/Panel/index.md</t>
  </si>
  <si>
    <t>取色器ColorPicker</t>
  </si>
  <si>
    <t>src/content/docs/IDE/uiEditor/uiComponent/ColorPicker/index.md</t>
  </si>
  <si>
    <t>容器组件Box</t>
  </si>
  <si>
    <t>src/content/docs/IDE/uiEditor/uiComponent/Box/index.md</t>
  </si>
  <si>
    <t>输入文本TextInput</t>
  </si>
  <si>
    <t>src/content/docs/IDE/uiEditor/uiComponent/TextInput/index.md</t>
  </si>
  <si>
    <t>树状列表Tree</t>
  </si>
  <si>
    <t>src/content/docs/IDE/uiEditor/uiComponent/Tree/index.md</t>
  </si>
  <si>
    <t>水平布局HBox</t>
  </si>
  <si>
    <t>src/content/docs/IDE/uiEditor/uiComponent/HBox/index.md</t>
  </si>
  <si>
    <t>水平滚动条HScrollBar</t>
  </si>
  <si>
    <t>src/content/docs/IDE/uiEditor/uiComponent/HScrollBar/index.md</t>
  </si>
  <si>
    <t>水平滑动条HSlider</t>
  </si>
  <si>
    <t>src/content/docs/IDE/uiEditor/uiComponent/HSlider/index.md</t>
  </si>
  <si>
    <t>图像组件Image</t>
  </si>
  <si>
    <t>src/content/docs/IDE/uiEditor/uiComponent/Image/index.md</t>
  </si>
  <si>
    <t>位图切片Clip</t>
  </si>
  <si>
    <t>src/content/docs/IDE/uiEditor/uiComponent/Clip/index.md</t>
  </si>
  <si>
    <t>下拉框ComboBox</t>
  </si>
  <si>
    <t>src/content/docs/IDE/uiEditor/uiComponent/ComboBox/index.md</t>
  </si>
  <si>
    <t>显示文本Label</t>
  </si>
  <si>
    <t>src/content/docs/IDE/uiEditor/uiComponent/Label/index.md</t>
  </si>
  <si>
    <t>选项框概览</t>
  </si>
  <si>
    <t>src/content/docs/IDE/uiEditor/uiComponent/optionBox/index.md</t>
  </si>
  <si>
    <t>字体切片FontClip</t>
  </si>
  <si>
    <t>src/content/docs/IDE/uiEditor/uiComponent/FontClip/index.md</t>
  </si>
  <si>
    <t>UI组件基础使用与构成</t>
  </si>
  <si>
    <t>src/content/docs/IDE/uiEditor/uiComponent/index.md</t>
  </si>
  <si>
    <t>UI组件资源命名规则</t>
  </si>
  <si>
    <t>src/content/docs/IDE/uiEditor/uiComponent/namingRule/index.md</t>
  </si>
  <si>
    <t>UI·新版FairyGUI</t>
  </si>
  <si>
    <t>按钮GButton</t>
  </si>
  <si>
    <t>src/content/docs/IDE/uiEditor/FairyGUI/GButton/index.md</t>
  </si>
  <si>
    <t>布局容器GBox</t>
  </si>
  <si>
    <t>src/content/docs/IDE/uiEditor/FairyGUI/GBox/index.md</t>
  </si>
  <si>
    <t>布局容器layout</t>
  </si>
  <si>
    <t>src/content/docs/IDE/uiEditor/FairyGUI/layout/index.md</t>
  </si>
  <si>
    <t>窗口GWindow</t>
  </si>
  <si>
    <t>src/content/docs/IDE/uiEditor/FairyGUI/GWindow/index.md</t>
  </si>
  <si>
    <t>根节点与弹出GRoot</t>
  </si>
  <si>
    <t>src/content/docs/IDE/uiEditor/FairyGUI/Groot/index.md</t>
  </si>
  <si>
    <t>关联系统relation</t>
  </si>
  <si>
    <t>src/content/docs/IDE/uiEditor/FairyGUI/relation/index.md</t>
  </si>
  <si>
    <t>滚动条GScrollBar</t>
  </si>
  <si>
    <t>src/content/docs/IDE/uiEditor/FairyGUI/GScrollBar/index.md</t>
  </si>
  <si>
    <t>滚动支持scroller</t>
  </si>
  <si>
    <t>src/content/docs/IDE/uiEditor/FairyGUI/scroller/index.md</t>
  </si>
  <si>
    <t>国际化i18n</t>
  </si>
  <si>
    <t>src/content/docs/IDE/uiEditor/FairyGUI/i18n/index.md</t>
  </si>
  <si>
    <t>滑动条GSlider</t>
  </si>
  <si>
    <t>src/content/docs/IDE/uiEditor/FairyGUI/GSlider/index.md</t>
  </si>
  <si>
    <t>进度条GProgressBar</t>
  </si>
  <si>
    <t>src/content/docs/IDE/uiEditor/FairyGUI/GProgressBar/index.md</t>
  </si>
  <si>
    <t>精灵GWidget</t>
  </si>
  <si>
    <t>src/content/docs/IDE/uiEditor/FairyGUI/GWidget/index.md</t>
  </si>
  <si>
    <t>控制器Controller</t>
  </si>
  <si>
    <t>src/content/docs/IDE/uiEditor/FairyGUI/controller/index.md</t>
  </si>
  <si>
    <t>列表GList</t>
  </si>
  <si>
    <t>src/content/docs/IDE/uiEditor/FairyGUI/GList/index.md</t>
  </si>
  <si>
    <t>面板容器GPanel</t>
  </si>
  <si>
    <t>src/content/docs/IDE/uiEditor/FairyGUI/GPanel/index.md</t>
  </si>
  <si>
    <t>输入文本GTextInput</t>
  </si>
  <si>
    <t>src/content/docs/IDE/uiEditor/FairyGUI/GTextInput/index.md</t>
  </si>
  <si>
    <t>树GTree</t>
  </si>
  <si>
    <t>src/content/docs/IDE/uiEditor/FairyGUI/GTree/index.md</t>
  </si>
  <si>
    <t>图片GImage</t>
  </si>
  <si>
    <t>src/content/docs/IDE/uiEditor/FairyGUI/GImage/index.md</t>
  </si>
  <si>
    <t>文本GTextField</t>
  </si>
  <si>
    <t>src/content/docs/IDE/uiEditor/FairyGUI/GTextField/index.md</t>
  </si>
  <si>
    <t>下拉框GComboBox</t>
  </si>
  <si>
    <t>src/content/docs/IDE/uiEditor/FairyGUI/GComboBox/index.md</t>
  </si>
  <si>
    <t>装载器GLoader</t>
  </si>
  <si>
    <t>src/content/docs/IDE/uiEditor/FairyGUI/GLoader/index.md</t>
  </si>
  <si>
    <t>FairyGUI架构概述</t>
  </si>
  <si>
    <t>src/content/docs/IDE/uiEditor/FairyGUI/index.md</t>
  </si>
  <si>
    <t>Selection支持</t>
  </si>
  <si>
    <t>src/content/docs/IDE/uiEditor/FairyGUI/selection/index.md</t>
  </si>
  <si>
    <t>动画</t>
  </si>
  <si>
    <t>2D动画组件Animator2D</t>
  </si>
  <si>
    <t>src/content/docs/IDE/Component/2D/2DAnimation/Animator2D/index.md</t>
  </si>
  <si>
    <t>3D模型与动画的导入使用</t>
  </si>
  <si>
    <t>src/content/docs/3D/useModel/index.md</t>
  </si>
  <si>
    <t>动画烘焙详解</t>
  </si>
  <si>
    <t>src/content/docs/IDE/animationEditor/aniBake/index.md</t>
  </si>
  <si>
    <t>动画节点Animation</t>
  </si>
  <si>
    <t>src/content/docs/2D/displayObject/Animation/index.md</t>
  </si>
  <si>
    <t>动画状态机详解</t>
  </si>
  <si>
    <t>src/content/docs/IDE/animationEditor/aniController/index.md</t>
  </si>
  <si>
    <t>动画GMovieClip</t>
  </si>
  <si>
    <t>src/content/docs/IDE/uiEditor/FairyGUI/GMovieClip/index.md</t>
  </si>
  <si>
    <t>反向动力学ChainsIK</t>
  </si>
  <si>
    <t>src/content/docs/IDE/Component/3DAnimation/ChainsIK/index.md</t>
  </si>
  <si>
    <t>骨骼动画概览</t>
  </si>
  <si>
    <t>src/content/docs/IDE/uiEditor/uiComponent/skeleton/index.md</t>
  </si>
  <si>
    <t>骨骼约束BoneConstraints</t>
  </si>
  <si>
    <t>src/content/docs/IDE/Component/3DAnimation/BoneConstraints/index.md</t>
  </si>
  <si>
    <t>内置骨骼动画</t>
  </si>
  <si>
    <t>src/content/docs/IDE/uiEditor/uiComponent/skeleton/sk/index.md</t>
  </si>
  <si>
    <t>时间轴动画编辑详解</t>
  </si>
  <si>
    <t>src/content/docs/IDE/animationEditor/timelineGUI/index.md</t>
  </si>
  <si>
    <t>序列帧动画FrameAnimation</t>
  </si>
  <si>
    <t>src/content/docs/IDE/Component/2D/2DAnimation/FrameAnimation/index.md</t>
  </si>
  <si>
    <t>Spine3D渲染器</t>
  </si>
  <si>
    <t>src/content/docs/IDE/Component/3DRender/Spine3DRenderer/index.md</t>
  </si>
  <si>
    <t>Spine渲染器Spine2DRenderNode</t>
  </si>
  <si>
    <t>src/content/docs/IDE/Component/2D/2DRender/Spine2DRenderNode/index.md</t>
  </si>
  <si>
    <t>材质与Shader</t>
  </si>
  <si>
    <t>不受光材质Unlit</t>
  </si>
  <si>
    <t>src/content/docs/IDE/assets/lmat/Unlit/index.md</t>
  </si>
  <si>
    <t>布林冯材质BlinPhong</t>
  </si>
  <si>
    <t>src/content/docs/IDE/assets/lmat/BlinPhong/index.md</t>
  </si>
  <si>
    <t>材质资源总览</t>
  </si>
  <si>
    <t>src/content/docs/IDE/assets/lmat/index.md</t>
  </si>
  <si>
    <t>后处理</t>
  </si>
  <si>
    <t>src/content/docs/3D/advanced/PostProcessing/index.md</t>
  </si>
  <si>
    <t>基于物理的渲染材质PBR</t>
  </si>
  <si>
    <t>src/content/docs/IDE/assets/lmat/PBR/index.md</t>
  </si>
  <si>
    <t>基于物理渲染材质glTF</t>
  </si>
  <si>
    <t>src/content/docs/IDE/assets/lmat/glTFPBR/index.md</t>
  </si>
  <si>
    <t>计算着色器ComputeShader</t>
  </si>
  <si>
    <t>src/content/docs/basics/WebGPU/ComputeShader/index.md</t>
  </si>
  <si>
    <t>天空材质Sky</t>
  </si>
  <si>
    <t>src/content/docs/IDE/assets/lmat/Sky/index.md</t>
  </si>
  <si>
    <t>拖尾材质Trail</t>
  </si>
  <si>
    <t>src/content/docs/IDE/assets/lmat/Trail/index.md</t>
  </si>
  <si>
    <t>一篇学会自定义Shader</t>
  </si>
  <si>
    <t>src/content/docs/3D/advanced/customShader/index.md</t>
  </si>
  <si>
    <t>自定义2D着色器</t>
  </si>
  <si>
    <t>src/content/docs/2D/advanced/customShader/index.md</t>
  </si>
  <si>
    <t>IDE的材质属性</t>
  </si>
  <si>
    <t>src/content/docs/IDE/materialEditor/index.md</t>
  </si>
  <si>
    <t>2D物理</t>
  </si>
  <si>
    <t>2D刚体RigidBody</t>
  </si>
  <si>
    <t>src/content/docs/IDE/Component/physics2D/rigidBody/index.md</t>
  </si>
  <si>
    <t>2D静态碰撞器</t>
  </si>
  <si>
    <t>src/content/docs/IDE/Component/physics2D/staticCollider/index.md</t>
  </si>
  <si>
    <t>src/content/docs/IDE/physicsEditor/physics2D/index.md</t>
  </si>
  <si>
    <t>齿轮关节</t>
  </si>
  <si>
    <t>src/content/docs/IDE/Component/physics2D/gearJoint/index.md</t>
  </si>
  <si>
    <t>焊接关节</t>
  </si>
  <si>
    <t>src/content/docs/IDE/Component/physics2D/weldJoint/index.md</t>
  </si>
  <si>
    <t>滑轮关节</t>
  </si>
  <si>
    <t>src/content/docs/IDE/Component/physics2D/pulleyJoint/index.md</t>
  </si>
  <si>
    <t>距离关节</t>
  </si>
  <si>
    <t>src/content/docs/IDE/Component/physics2D/distanceJoint/index.md</t>
  </si>
  <si>
    <t>轮子关节</t>
  </si>
  <si>
    <t>src/content/docs/IDE/Component/physics2D/wheelJoint/index.md</t>
  </si>
  <si>
    <t>马达关节</t>
  </si>
  <si>
    <t>src/content/docs/IDE/Component/physics2D/motorJoint/index.md</t>
  </si>
  <si>
    <t>平移关节</t>
  </si>
  <si>
    <t>src/content/docs/IDE/Component/physics2D/PrismaticJoint/index.md</t>
  </si>
  <si>
    <t>鼠标关节</t>
  </si>
  <si>
    <t>src/content/docs/IDE/Component/physics2D/mouseJoint/index.md</t>
  </si>
  <si>
    <t>旋转关节</t>
  </si>
  <si>
    <t>src/content/docs/IDE/Component/physics2D/revoluteJoint/index.md</t>
  </si>
  <si>
    <t>寻路导航</t>
  </si>
  <si>
    <t>2D导航代理Nav2DAgent</t>
  </si>
  <si>
    <t>src/content/docs/IDE/Component/2D/navMesh/Nav2DAgent/index.md</t>
  </si>
  <si>
    <t>2D导航网格表面</t>
  </si>
  <si>
    <t>src/content/docs/IDE/Component/2D/navMesh/NavMesh2DSurface/index.md</t>
  </si>
  <si>
    <t>2D寻路index</t>
  </si>
  <si>
    <t>src/content/docs/IDE/Component/2D/navMesh/index.md</t>
  </si>
  <si>
    <t>3D导航代理NavAgent</t>
  </si>
  <si>
    <t>src/content/docs/IDE/Component/navMesh/NavAgent/index.md</t>
  </si>
  <si>
    <t>3D寻路index</t>
  </si>
  <si>
    <t>src/content/docs/IDE/Component/navMesh/index.md</t>
  </si>
  <si>
    <t>导航标签组Tab</t>
  </si>
  <si>
    <t>src/content/docs/IDE/uiEditor/uiComponent/Tab/index.md</t>
  </si>
  <si>
    <t>导航区域链接NavMeshLink</t>
  </si>
  <si>
    <t>src/content/docs/IDE/Component/navMesh/NavMeshLink/index.md</t>
  </si>
  <si>
    <t>导航容器ViewStack</t>
  </si>
  <si>
    <t>src/content/docs/IDE/uiEditor/uiComponent/ViewStack/index.md</t>
  </si>
  <si>
    <t>导航障碍物NavMeshObstacles</t>
  </si>
  <si>
    <t>src/content/docs/IDE/Component/navMesh/NavMeshObstacles/index.md</t>
  </si>
  <si>
    <t>动态导航表面NavMeshModifileSurface</t>
  </si>
  <si>
    <t>src/content/docs/IDE/Component/navMesh/NavMeshModifileSurface/index.md</t>
  </si>
  <si>
    <t>动态区域体积NavMeshModifierVolume</t>
  </si>
  <si>
    <t>src/content/docs/IDE/Component/navMesh/NavMeshModifierVolume/index.md</t>
  </si>
  <si>
    <t>静态导航表面NavMesh3DSurface</t>
  </si>
  <si>
    <t>src/content/docs/IDE/Component/navMesh/NavMesh3DSurface/index.md</t>
  </si>
  <si>
    <t>粒子与特效</t>
  </si>
  <si>
    <t>2D粒子编辑器</t>
  </si>
  <si>
    <t>src/content/docs/IDE/particleEditor2D/index.md</t>
  </si>
  <si>
    <t>3D粒子编辑器</t>
  </si>
  <si>
    <t>src/content/docs/IDE/particleEditor3D/index.md</t>
  </si>
  <si>
    <t>代码篇</t>
  </si>
  <si>
    <t>src/content/docs/vfx-graph/code.md</t>
  </si>
  <si>
    <t>概念篇</t>
  </si>
  <si>
    <t>src/content/docs/vfx-graph/concepts.md</t>
  </si>
  <si>
    <t>粒子材质ParticleShuriken</t>
  </si>
  <si>
    <t>src/content/docs/IDE/assets/lmat/ParticleShuriken/index.md</t>
  </si>
  <si>
    <t>示例验证索引</t>
  </si>
  <si>
    <t>src/content/docs/vfx-graph/examples.md</t>
  </si>
  <si>
    <t>属性详解Block</t>
  </si>
  <si>
    <t>src/content/docs/vfx-graph/block.md</t>
  </si>
  <si>
    <t>属性详解Context</t>
  </si>
  <si>
    <t>src/content/docs/vfx-graph/context.md</t>
  </si>
  <si>
    <t>属性详解Operator</t>
  </si>
  <si>
    <t>src/content/docs/vfx-graph/operator.md</t>
  </si>
  <si>
    <t>图级与组件</t>
  </si>
  <si>
    <t>src/content/docs/vfx-graph/graph-and-components.md</t>
  </si>
  <si>
    <t>IDE操作流程</t>
  </si>
  <si>
    <t>src/content/docs/vfx-graph/ide-workflow.md</t>
  </si>
  <si>
    <t>VFX Graph教学文档集</t>
  </si>
  <si>
    <t>src/content/docs/vfx-graph/index.md</t>
  </si>
  <si>
    <t>网格与渲染</t>
  </si>
  <si>
    <t>2D拖尾Trail2DRender</t>
  </si>
  <si>
    <t>src/content/docs/IDE/Component/2D/2DRender/Trail2DRender/index.md</t>
  </si>
  <si>
    <t>2D网格渲染器Mesh2DRender</t>
  </si>
  <si>
    <t>src/content/docs/IDE/Component/2D/2DRender/Mesh2DRender/index.md</t>
  </si>
  <si>
    <t>2D像素线Line2DRender</t>
  </si>
  <si>
    <t>src/content/docs/IDE/Component/2D/2DRender/Line2DRender/index.md</t>
  </si>
  <si>
    <t>静态合批StaticBatchVolume</t>
  </si>
  <si>
    <t>src/content/docs/IDE/Component/StaticBatchVolume/index.md</t>
  </si>
  <si>
    <t>拖尾旧Trail</t>
  </si>
  <si>
    <t>src/content/docs/IDE/Component/Trail/index.md</t>
  </si>
  <si>
    <t>拖尾渲染器TrailRenderer</t>
  </si>
  <si>
    <t>src/content/docs/IDE/Component/3DRender/TrailRenderer/index.md</t>
  </si>
  <si>
    <t>网格过滤器MeshFilter</t>
  </si>
  <si>
    <t>src/content/docs/IDE/Component/Mesh/MeshFilter/index.md</t>
  </si>
  <si>
    <t>网格渲染器MeshRenderer</t>
  </si>
  <si>
    <t>src/content/docs/IDE/Component/Mesh/MeshRenderer/index.md</t>
  </si>
  <si>
    <t>网格Mesh index</t>
  </si>
  <si>
    <t>src/content/docs/IDE/Component/Mesh/index.md</t>
  </si>
  <si>
    <t>像素线PixelLine</t>
  </si>
  <si>
    <t>src/content/docs/IDE/Component/PixelLine/index.md</t>
  </si>
  <si>
    <t>LOD</t>
  </si>
  <si>
    <t>src/content/docs/IDE/Component/LOD/index.md</t>
  </si>
  <si>
    <t>UI·通用与编辑</t>
  </si>
  <si>
    <t>2D区域Area2D</t>
  </si>
  <si>
    <t>2D相机Camera2D</t>
  </si>
  <si>
    <t>弹窗视图Dialog</t>
  </si>
  <si>
    <t>后期处理PostProcess</t>
  </si>
  <si>
    <t>绘制图形graphics</t>
  </si>
  <si>
    <t>src/content/docs/IDE/uiEditor/graphics/index.md</t>
  </si>
  <si>
    <t>混合使用3D</t>
  </si>
  <si>
    <t>src/content/docs/IDE/uiEditor/use3D/index.md</t>
  </si>
  <si>
    <t>使用3D UI</t>
  </si>
  <si>
    <t>纹理压缩textureCompress</t>
  </si>
  <si>
    <t>UI小部件</t>
  </si>
  <si>
    <t>src/content/docs/IDE/uiEditor/widgets/index.md</t>
  </si>
  <si>
    <t>UI运行时</t>
  </si>
  <si>
    <t>src/content/docs/IDE/uiEditor/runtime/index.md</t>
  </si>
  <si>
    <t>场景与节点</t>
  </si>
  <si>
    <t>2D内置组件index</t>
  </si>
  <si>
    <t>src/content/docs/IDE/Component/2D/index.md</t>
  </si>
  <si>
    <t>3D场景环境设置</t>
  </si>
  <si>
    <t>src/content/docs/IDE/sceneEditor/environment/index.md</t>
  </si>
  <si>
    <t>场景管理</t>
  </si>
  <si>
    <t>定时器Timer</t>
  </si>
  <si>
    <t>对象池Pool</t>
  </si>
  <si>
    <t>缓动Tween</t>
  </si>
  <si>
    <t>节点管理Node</t>
  </si>
  <si>
    <t>实体组件系统ECS</t>
  </si>
  <si>
    <t>事件管理</t>
  </si>
  <si>
    <t>3D物理</t>
  </si>
  <si>
    <t>3D刚体Rigidbody3D</t>
  </si>
  <si>
    <t>src/content/docs/IDE/Component/physics3D/Rigidbody3D/index.md</t>
  </si>
  <si>
    <t>3D静态碰撞器</t>
  </si>
  <si>
    <t>src/content/docs/IDE/Component/physics3D/PhysicsCollider/index.md</t>
  </si>
  <si>
    <t>3D物理系统</t>
  </si>
  <si>
    <t>src/content/docs/IDE/physicsEditor/physics3D/index.md</t>
  </si>
  <si>
    <t>弹簧约束SpringConstraint</t>
  </si>
  <si>
    <t>src/content/docs/IDE/Component/physics3D/SpringConstraint/index.md</t>
  </si>
  <si>
    <t>固定约束FixedConstraint</t>
  </si>
  <si>
    <t>src/content/docs/IDE/Component/physics3D/FixedConstraint/index.md</t>
  </si>
  <si>
    <t>角色控制器</t>
  </si>
  <si>
    <t>src/content/docs/IDE/Component/physics3D/CharacterController/index.md</t>
  </si>
  <si>
    <t>铰链约束HingeConstraint</t>
  </si>
  <si>
    <t>src/content/docs/IDE/Component/physics3D/HingeConstraint/index.md</t>
  </si>
  <si>
    <t>可配置约束ConfigurableConstraint</t>
  </si>
  <si>
    <t>src/content/docs/IDE/Component/physics3D/ConfigurableConstraint/index.md</t>
  </si>
  <si>
    <t>自定义物理引擎库</t>
  </si>
  <si>
    <t>src/content/docs/3D/advanced/customPhysicsEngine/index.md</t>
  </si>
  <si>
    <t>资源与加载</t>
  </si>
  <si>
    <t>动态图集DynamicAtlasManager</t>
  </si>
  <si>
    <t>src/content/docs/2D/dynamicAtlas/index.md</t>
  </si>
  <si>
    <t>脚本集定义</t>
  </si>
  <si>
    <t>src/content/docs/IDE/assets/bundledef/index.md</t>
  </si>
  <si>
    <t>立方体贴图Cubemap</t>
  </si>
  <si>
    <t>src/content/docs/IDE/assets/Cubemap/index.md</t>
  </si>
  <si>
    <t>模型导入设置</t>
  </si>
  <si>
    <t>src/content/docs/IDE/assets/model/index.md</t>
  </si>
  <si>
    <t>纹理资源设置说明</t>
  </si>
  <si>
    <t>src/content/docs/IDE/assets/texture/index.md</t>
  </si>
  <si>
    <t>预制体模块</t>
  </si>
  <si>
    <t>src/content/docs/IDE/assets/prefab/index.md</t>
  </si>
  <si>
    <t>资源加载Loader</t>
  </si>
  <si>
    <t>自动图集配置</t>
  </si>
  <si>
    <t>src/content/docs/IDE/assets/atlascfg/index.md</t>
  </si>
  <si>
    <t>Unity资源导出插件导读</t>
  </si>
  <si>
    <t>src/content/docs/3D/advanced/Unity/index.md</t>
  </si>
  <si>
    <t>3D灯光与阴影</t>
  </si>
  <si>
    <t>src/content/docs/3D/Light/index.md</t>
  </si>
  <si>
    <t>3D点光源</t>
  </si>
  <si>
    <t>src/content/docs/IDE/Component/3DLight/PointLight/index.md</t>
  </si>
  <si>
    <t>3D方向光</t>
  </si>
  <si>
    <t>src/content/docs/IDE/Component/3DLight/DirectionLight/index.md</t>
  </si>
  <si>
    <t>3D聚光灯</t>
  </si>
  <si>
    <t>src/content/docs/IDE/Component/3DLight/SpotLight/index.md</t>
  </si>
  <si>
    <t>3D区域光</t>
  </si>
  <si>
    <t>src/content/docs/IDE/Component/3DLight/AreaLight/index.md</t>
  </si>
  <si>
    <t>3D阴影</t>
  </si>
  <si>
    <t>src/content/docs/IDE/Component/3DLight/Shadow/index.md</t>
  </si>
  <si>
    <t>反射探针ReflectionProbe</t>
  </si>
  <si>
    <t>src/content/docs/IDE/Component/ReflectionProbe/index.md</t>
  </si>
  <si>
    <t>体积GI VolumetricGI</t>
  </si>
  <si>
    <t>src/content/docs/IDE/Component/VolumetricGI/index.md</t>
  </si>
  <si>
    <t>音视频</t>
  </si>
  <si>
    <t>多媒体组件index</t>
  </si>
  <si>
    <t>src/content/docs/IDE/Component/Media/index.md</t>
  </si>
  <si>
    <t>使用音频</t>
  </si>
  <si>
    <t>src/content/docs/basics/common/device/media/index.md</t>
  </si>
  <si>
    <t>视频</t>
  </si>
  <si>
    <t>src/content/docs/basics/common/device/video/index.md</t>
  </si>
  <si>
    <t>视频播放VideoPlayer</t>
  </si>
  <si>
    <t>src/content/docs/IDE/Component/Media/VideoPlayer/index.md</t>
  </si>
  <si>
    <t>视频节点VideoNode</t>
  </si>
  <si>
    <t>src/content/docs/2D/displayObject/VideoNode/index.md</t>
  </si>
  <si>
    <t>音频播放SoundPlayer</t>
  </si>
  <si>
    <t>src/content/docs/IDE/Component/Media/SoundPlayer/index.md</t>
  </si>
  <si>
    <t>音频节点SoundNode</t>
  </si>
  <si>
    <t>src/content/docs/2D/displayObject/SoundNode/index.md</t>
  </si>
  <si>
    <t>数学工具</t>
  </si>
  <si>
    <t>贝塞尔曲线</t>
  </si>
  <si>
    <t>插值Interpolation</t>
  </si>
  <si>
    <t>矩阵Matrix4</t>
  </si>
  <si>
    <t>射线Ray</t>
  </si>
  <si>
    <t>四元数Quaternion</t>
  </si>
  <si>
    <t>随机数Random</t>
  </si>
  <si>
    <t>向量Vector</t>
  </si>
  <si>
    <t>2D灯光</t>
  </si>
  <si>
    <t>2D灯光与网格BaseLight2D</t>
  </si>
  <si>
    <t>src/content/docs/IDE/Component/2D/BaseLight2D/index.md</t>
  </si>
  <si>
    <t>2D方向光</t>
  </si>
  <si>
    <t>src/content/docs/IDE/Component/2D/DirectionLight2D/index.md</t>
  </si>
  <si>
    <t>2D光遮挡器</t>
  </si>
  <si>
    <t>src/content/docs/IDE/Component/2D/LightOccluder2D/index.md</t>
  </si>
  <si>
    <t>2D精灵光</t>
  </si>
  <si>
    <t>src/content/docs/IDE/Component/2D/SpriteLight2D/index.md</t>
  </si>
  <si>
    <t>2D聚光灯</t>
  </si>
  <si>
    <t>src/content/docs/IDE/Component/2D/SpotLight2D/index.md</t>
  </si>
  <si>
    <t>2D自由形态光</t>
  </si>
  <si>
    <t>src/content/docs/IDE/Component/2D/FreeformLight2D/index.md</t>
  </si>
  <si>
    <t>设备接口与适配</t>
  </si>
  <si>
    <t>浏览器接口Browser</t>
  </si>
  <si>
    <t>屏幕适配</t>
  </si>
  <si>
    <t>src/content/docs/basics/common/adaptScreen/index.md</t>
  </si>
  <si>
    <t>使用百度地图</t>
  </si>
  <si>
    <t>src/content/docs/basics/common/device/baiduMap/index.md</t>
  </si>
  <si>
    <t>陀螺仪加速计motion</t>
  </si>
  <si>
    <t>src/content/docs/basics/common/device/motion/index.md</t>
  </si>
  <si>
    <t>Geolocation获位置</t>
  </si>
  <si>
    <t>src/content/docs/basics/common/device/geolocation/index.md</t>
  </si>
  <si>
    <t>2D显示对象</t>
  </si>
  <si>
    <t>多线程worker</t>
  </si>
  <si>
    <t>src/content/docs/2D/useWorker/index.md</t>
  </si>
  <si>
    <t>基础文本Text</t>
  </si>
  <si>
    <t>src/content/docs/2D/displayObject/Text/index.md</t>
  </si>
  <si>
    <t>精灵Sprite</t>
  </si>
  <si>
    <t>src/content/docs/2D/displayObject/Sprite/index.md</t>
  </si>
  <si>
    <t>文本进阶使用</t>
  </si>
  <si>
    <t>src/content/docs/2D/advanced/useText/index.md</t>
  </si>
  <si>
    <t>LayaAir和原生Dom</t>
  </si>
  <si>
    <t>src/content/docs/2D/dom/index.md</t>
  </si>
  <si>
    <t>3D显示对象</t>
  </si>
  <si>
    <t>3D基础显示对象</t>
  </si>
  <si>
    <t>src/content/docs/3D/displayObject/index.md</t>
  </si>
  <si>
    <t>使用3D精灵Sprite3D</t>
  </si>
  <si>
    <t>src/content/docs/3D/Sprite3D/index.md</t>
  </si>
  <si>
    <t>CommandBuffer文档</t>
  </si>
  <si>
    <t>src/content/docs/3D/advanced/CommandBuffer/index.md</t>
  </si>
  <si>
    <t>WebXR使用说明</t>
  </si>
  <si>
    <t>src/content/docs/3D/WebXR/index.md</t>
  </si>
  <si>
    <t>蓝图</t>
  </si>
  <si>
    <t>程序蓝图2D</t>
  </si>
  <si>
    <t>src/content/docs/IDE/Component/2D/BlueprintScript/index.md</t>
  </si>
  <si>
    <t>程序蓝图3D</t>
  </si>
  <si>
    <t>src/content/docs/IDE/Component/BlueprintScript/index.md</t>
  </si>
  <si>
    <t>程序蓝图资源</t>
  </si>
  <si>
    <t>src/content/docs/IDE/assets/blueprint/BlueprintScript/index.md</t>
  </si>
  <si>
    <t>Shader蓝图旧</t>
  </si>
  <si>
    <t>src/content/docs/IDE/assets/blueprint/shaderBlueprint/index.md</t>
  </si>
  <si>
    <t>地图与瓦片</t>
  </si>
  <si>
    <t>使用TiledMap地图</t>
  </si>
  <si>
    <t>src/content/docs/2D/TiledMap/index.md</t>
  </si>
  <si>
    <t>瓦片地图层TileMapLayer</t>
  </si>
  <si>
    <t>src/content/docs/IDE/Component/2D/TileMapLayer/index.md</t>
  </si>
  <si>
    <t>瓦片地图TileSet</t>
  </si>
  <si>
    <t>src/content/docs/IDE/assets/TileSet/index.md</t>
  </si>
  <si>
    <t>其它功能</t>
  </si>
  <si>
    <t>2D基础概念</t>
  </si>
  <si>
    <t>src/content/docs/basics/common/basicConcepts/index.md</t>
  </si>
  <si>
    <t>3D变换</t>
  </si>
  <si>
    <t>src/content/docs/basics/3D/Transform/index.md</t>
  </si>
  <si>
    <t>3D概念入门</t>
  </si>
  <si>
    <t>src/content/docs/basics/3D/beginner/index.md</t>
  </si>
  <si>
    <t>性能优化</t>
  </si>
  <si>
    <t>2D性能优化</t>
  </si>
  <si>
    <t>src/content/docs/2D/performanceOptimization/index.md</t>
  </si>
  <si>
    <t>3D性能优化</t>
  </si>
  <si>
    <t>src/content/docs/3D/advanced/performanceOptimization/index.md</t>
  </si>
  <si>
    <t>网络通信</t>
  </si>
  <si>
    <t>HTTP通信</t>
  </si>
  <si>
    <t>src/content/docs/basics/common/network/HTTP/index.md</t>
  </si>
  <si>
    <t>WebSocket通信</t>
  </si>
  <si>
    <t>src/content/docs/basics/common/network/WebSocket/index.md</t>
  </si>
  <si>
    <t>相机</t>
  </si>
  <si>
    <t>一篇学会使用3D摄像机</t>
  </si>
  <si>
    <t>src/content/docs/3D/Camera/index.md</t>
  </si>
  <si>
    <t>项目设置</t>
  </si>
  <si>
    <t>脚本编译</t>
  </si>
  <si>
    <t>src/content/docs/basics/IDE/projectSettings/scriptCompiler/index.md</t>
  </si>
  <si>
    <t>启动页配置</t>
  </si>
  <si>
    <t>src/content/docs/basics/IDE/projectSettings/startPage/index.md</t>
  </si>
  <si>
    <t>物理系统项目设置</t>
  </si>
  <si>
    <t>src/content/docs/basics/IDE/projectSettings/physicalSystem/index.md</t>
  </si>
  <si>
    <t>引擎模块</t>
  </si>
  <si>
    <t>src/content/docs/basics/IDE/projectSettings/engineModule/index.md</t>
  </si>
  <si>
    <t>引擎统计信息</t>
  </si>
  <si>
    <t>src/content/docs/basics/IDE/projectSettings/statistics/index.md</t>
  </si>
  <si>
    <t>预览服务</t>
  </si>
  <si>
    <t>src/content/docs/basics/IDE/projectSettings/previewServer/index.md</t>
  </si>
  <si>
    <t>预设值</t>
  </si>
  <si>
    <t>src/content/docs/basics/IDE/projectSettings/preset/index.md</t>
  </si>
  <si>
    <t>运行配置</t>
  </si>
  <si>
    <t>src/content/docs/basics/IDE/projectSettings/runConfig/index.md</t>
  </si>
  <si>
    <t>WebGPU启用配置</t>
  </si>
  <si>
    <t>src/content/docs/basics/IDE/projectSettings/webGPU/index.md</t>
  </si>
  <si>
    <t>插件与包管理</t>
  </si>
  <si>
    <t>3D骨骼动作烘焙插件</t>
  </si>
  <si>
    <t>src/content/docs/IDE/layapackage/Layabox/BakeAnimation/index.md</t>
  </si>
  <si>
    <t>包管理器与资源包导入</t>
  </si>
  <si>
    <t>src/content/docs/IDE/layapackage/pluginImport/index.md</t>
  </si>
  <si>
    <t>性能分析插件</t>
  </si>
  <si>
    <t>src/content/docs/IDE/layapackage/enterprise/performanceAnalysis/index.md</t>
  </si>
  <si>
    <t>资源包导出与提交至商店</t>
  </si>
  <si>
    <t>src/content/docs/IDE/layapackage/exportToStore/index.md</t>
  </si>
  <si>
    <t>CPU粒子系统</t>
  </si>
  <si>
    <t>src/content/docs/IDE/layapackage/enterprise/cpuParticle/index.md</t>
  </si>
  <si>
    <t>IDE插件开发说明</t>
  </si>
  <si>
    <t>src/content/docs/IDE/layapackage/plug-in/index.md</t>
  </si>
  <si>
    <t>LOD减面工具插件</t>
  </si>
  <si>
    <t>src/content/docs/IDE/layapackage/Layabox/LOD/index.md</t>
  </si>
  <si>
    <t>Spine动画烘焙插件</t>
  </si>
  <si>
    <t>src/content/docs/IDE/layapackage/enterprise/spineBake/index.md</t>
  </si>
  <si>
    <t>面板</t>
  </si>
  <si>
    <t>层级面板说明</t>
  </si>
  <si>
    <t>src/content/docs/basics/IDE/Hierarchy/index.md</t>
  </si>
  <si>
    <t>场景面板</t>
  </si>
  <si>
    <t>src/content/docs/basics/IDE/Scene/index.md</t>
  </si>
  <si>
    <t>属性设置面板说明</t>
  </si>
  <si>
    <t>src/content/docs/basics/IDE/Inspector/index.md</t>
  </si>
  <si>
    <t>项目资源面板说明</t>
  </si>
  <si>
    <t>src/content/docs/basics/IDE/assets/index.md</t>
  </si>
  <si>
    <t>预览运行面板说明</t>
  </si>
  <si>
    <t>src/content/docs/basics/IDE/Game/index.md</t>
  </si>
  <si>
    <t>资源依赖面板</t>
  </si>
  <si>
    <t>src/content/docs/basics/IDE/AssetDependency/index.md</t>
  </si>
  <si>
    <t>IDE主要模块概述</t>
  </si>
  <si>
    <t>src/content/docs/basics/IDE/GUI/index.md</t>
  </si>
  <si>
    <t>项目与工程管理</t>
  </si>
  <si>
    <t>创建新项目</t>
  </si>
  <si>
    <t>src/content/docs/basics/IDE/createNewProject/index.md</t>
  </si>
  <si>
    <t>开发流程:Hello World</t>
  </si>
  <si>
    <t>src/content/docs/basics/IDE/helloWorld/index.md</t>
  </si>
  <si>
    <t>项目工程目录说明</t>
  </si>
  <si>
    <t>src/content/docs/basics/IDE/projecFolders/index.md</t>
  </si>
  <si>
    <t>项目启动入口说明</t>
  </si>
  <si>
    <t>src/content/docs/basics/IDE/entry/index.md</t>
  </si>
  <si>
    <t>引用第三方JS模块</t>
  </si>
  <si>
    <t>src/content/docs/basics/IDE/importJsLibrary/index.md</t>
  </si>
  <si>
    <t>界面与交互</t>
  </si>
  <si>
    <t>3D场景编辑基础交互</t>
  </si>
  <si>
    <t>src/content/docs/IDE/sceneEditor/basic/index.md</t>
  </si>
  <si>
    <t>自定义IDE界面布局</t>
  </si>
  <si>
    <t>src/content/docs/basics/IDE/layouts/index.md</t>
  </si>
  <si>
    <t>IDE快捷键与鼠标交互操作大全</t>
  </si>
  <si>
    <t>src/content/docs/basics/IDE/shortcutKeyCombinations/index.md</t>
  </si>
  <si>
    <t>UI编辑器基础交互</t>
  </si>
  <si>
    <t>src/content/docs/IDE/uiEditor/basic/index.md</t>
  </si>
  <si>
    <t>自定义组件开发</t>
  </si>
  <si>
    <t>组件属性的代码使用</t>
  </si>
  <si>
    <t>src/content/docs/IDE/customComponent/componentProperties/index.md</t>
  </si>
  <si>
    <t>组件装饰器标识详细说明</t>
  </si>
  <si>
    <t>src/content/docs/IDE/customComponent/decorators/index.md</t>
  </si>
  <si>
    <t>ECS系统组件脚本内置方法</t>
  </si>
  <si>
    <t>src/content/docs/IDE/customComponent/system/index.md</t>
  </si>
  <si>
    <t>构建与发布</t>
  </si>
  <si>
    <t>抖音小游戏</t>
  </si>
  <si>
    <t>src/content/docs/released/miniGame/byteDance/index.md</t>
  </si>
  <si>
    <t>反射二次开发</t>
  </si>
  <si>
    <t>src/content/docs/released/native/Secondary_Development/index.md</t>
  </si>
  <si>
    <t>构建鸿蒙NEXT工程</t>
  </si>
  <si>
    <t>src/content/docs/released/Harmony/index.md</t>
  </si>
  <si>
    <t>构建Linux工程</t>
  </si>
  <si>
    <t>src/content/docs/released/Linux/index.md</t>
  </si>
  <si>
    <t>关于LocalStorage</t>
  </si>
  <si>
    <t>src/content/docs/released/native/LocalStrorage/index.md</t>
  </si>
  <si>
    <t>横竖屏设置</t>
  </si>
  <si>
    <t>src/content/docs/released/native/screen_orientation/index.md</t>
  </si>
  <si>
    <t>鸿蒙真机调试JS</t>
  </si>
  <si>
    <t>src/content/docs/released/Harmony/debug/index.md</t>
  </si>
  <si>
    <t>接管鸿蒙后退键</t>
  </si>
  <si>
    <t>src/content/docs/released/native/OHOS_BackPress/index.md</t>
  </si>
  <si>
    <t>接管Android后退键</t>
  </si>
  <si>
    <t>src/content/docs/released/native/Android_BackPress/index.md</t>
  </si>
  <si>
    <t>命令行发布</t>
  </si>
  <si>
    <t>src/content/docs/released/commandLine/index.md</t>
  </si>
  <si>
    <t>其他说明</t>
  </si>
  <si>
    <t>src/content/docs/released/native/Other_settings/index.md</t>
  </si>
  <si>
    <t>启动页设置</t>
  </si>
  <si>
    <t>src/content/docs/released/native/SplashScreenSettings/index.md</t>
  </si>
  <si>
    <t>嵌入字体</t>
  </si>
  <si>
    <t>src/content/docs/released/native/built_in_font/index.md</t>
  </si>
  <si>
    <t>淘宝小游戏</t>
  </si>
  <si>
    <t>src/content/docs/released/miniGame/tbgame/index.md</t>
  </si>
  <si>
    <t>通用发布</t>
  </si>
  <si>
    <t>src/content/docs/released/generalSetting/index.md</t>
  </si>
  <si>
    <t>网络状态监听</t>
  </si>
  <si>
    <t>src/content/docs/released/native/network/index.md</t>
  </si>
  <si>
    <t>微信小游戏</t>
  </si>
  <si>
    <t>src/content/docs/released/miniGame/wechat/index.md</t>
  </si>
  <si>
    <t>微信Worker</t>
  </si>
  <si>
    <t>src/content/docs/released/miniGame/wechat/Worker/index.md</t>
  </si>
  <si>
    <t>小米快游戏</t>
  </si>
  <si>
    <t>src/content/docs/released/miniGame/xiaomi/index.md</t>
  </si>
  <si>
    <t>小游戏发布总</t>
  </si>
  <si>
    <t>src/content/docs/released/miniGame/index.md</t>
  </si>
  <si>
    <t>原生与JS通信</t>
  </si>
  <si>
    <t>src/content/docs/released/native/platform_communication/index.md</t>
  </si>
  <si>
    <t>支付宝小游戏</t>
  </si>
  <si>
    <t>src/content/docs/released/miniGame/alipaygame/index.md</t>
  </si>
  <si>
    <t>资源更新zipUpdate</t>
  </si>
  <si>
    <t>src/content/docs/released/native/zipUpdate/index.md</t>
  </si>
  <si>
    <t>Android apk发布</t>
  </si>
  <si>
    <t>src/content/docs/released/Android/index.md</t>
  </si>
  <si>
    <t>Android文件扩展</t>
  </si>
  <si>
    <t>src/content/docs/released/native/apk_expansion/index.md</t>
  </si>
  <si>
    <t>Android真机调试JS</t>
  </si>
  <si>
    <t>src/content/docs/released/Android/debug/index.md</t>
  </si>
  <si>
    <t>APP扫码运行器</t>
  </si>
  <si>
    <t>src/content/docs/released/native/previewRunner/index.md</t>
  </si>
  <si>
    <t>CrazyGames发布</t>
  </si>
  <si>
    <t>src/content/docs/released/CrazyGames/index.md</t>
  </si>
  <si>
    <t>iOS构建发布</t>
  </si>
  <si>
    <t>src/content/docs/released/iOS/index.md</t>
  </si>
  <si>
    <t>LayaDCC2.0工具</t>
  </si>
  <si>
    <t>src/content/docs/released/native/LayaDcc_Tool/index.md</t>
  </si>
  <si>
    <t>LayaNative入口说明</t>
  </si>
  <si>
    <t>src/content/docs/released/native/native_index/index.md</t>
  </si>
  <si>
    <t>LayaNative文件系统</t>
  </si>
  <si>
    <t>src/content/docs/released/native/FileSystem/index.md</t>
  </si>
  <si>
    <t>LayaNative综述</t>
  </si>
  <si>
    <t>src/content/docs/released/native/LayaNative_Introduction/index.md</t>
  </si>
  <si>
    <t>OPPO小游戏</t>
  </si>
  <si>
    <t>src/content/docs/released/miniGame/OPPO/index.md</t>
  </si>
  <si>
    <t>Poki发布</t>
  </si>
  <si>
    <t>src/content/docs/released/Poki/index.md</t>
  </si>
  <si>
    <t>Steam扩展实例</t>
  </si>
  <si>
    <t>src/content/docs/released/Windows/steam/index.md</t>
  </si>
  <si>
    <t>vivo小游戏</t>
  </si>
  <si>
    <t>src/content/docs/released/miniGame/vivo/index.md</t>
  </si>
  <si>
    <t>Web单文件发布</t>
  </si>
  <si>
    <t>src/content/docs/released/singleWeb/index.md</t>
  </si>
  <si>
    <t>Web发布</t>
  </si>
  <si>
    <t>src/content/docs/released/web/index.md</t>
  </si>
  <si>
    <t>Windows发布</t>
  </si>
  <si>
    <t>src/content/docs/released/Windows/index.md</t>
  </si>
  <si>
    <t>Windows扩展</t>
  </si>
  <si>
    <t>src/content/docs/released/Windows/extension/index.md</t>
  </si>
  <si>
    <t>学习路线</t>
  </si>
  <si>
    <t>2D入门方向</t>
  </si>
  <si>
    <t>src/content/docs/guides/roadmap/beginner/path-2d.mdx</t>
  </si>
  <si>
    <t>3D入门方向</t>
  </si>
  <si>
    <t>src/content/docs/guides/roadmap/beginner/path-3d.mdx</t>
  </si>
  <si>
    <t>程序进阶路线</t>
  </si>
  <si>
    <t>src/content/docs/guides/roadmap/intermediate/index.md</t>
  </si>
  <si>
    <t>程序新手路线</t>
  </si>
  <si>
    <t>src/content/docs/guides/roadmap/beginner/index.mdx</t>
  </si>
  <si>
    <t>创建第一个项目</t>
  </si>
  <si>
    <t>src/content/docs/guides/roadmap/beginner/first-project.mdx</t>
  </si>
  <si>
    <t>美术路线</t>
  </si>
  <si>
    <t>src/content/docs/guides/roadmap/artist/index.md</t>
  </si>
  <si>
    <t>掌握核心概念</t>
  </si>
  <si>
    <t>src/content/docs/guides/roadmap/beginner/core-concepts.mdx</t>
  </si>
  <si>
    <t>准备环境与语言</t>
  </si>
  <si>
    <t>src/content/docs/guides/roadmap/beginner/prepare.mdx</t>
  </si>
  <si>
    <t>自检与下一步</t>
  </si>
  <si>
    <t>src/content/docs/guides/roadmap/beginner/checklist.mdx</t>
  </si>
  <si>
    <t>AI开发路线</t>
  </si>
  <si>
    <t>src/content/docs/guides/roadmap/AI/index.md</t>
  </si>
  <si>
    <t>Unity/Cocos迁移路线</t>
  </si>
  <si>
    <t>src/content/docs/guides/roadmap/migration/index.md</t>
  </si>
  <si>
    <t>Unity导出插件</t>
  </si>
  <si>
    <t>2D精灵导出</t>
  </si>
  <si>
    <t>src/content/docs/unity-plugin/sprite-2d.mdx</t>
  </si>
  <si>
    <t>安装与导出窗口介绍</t>
  </si>
  <si>
    <t>src/content/docs/unity-plugin/install.mdx</t>
  </si>
  <si>
    <t>材质与Shader导出</t>
  </si>
  <si>
    <t>src/content/docs/unity-plugin/material-shader.mdx</t>
  </si>
  <si>
    <t>动画导出</t>
  </si>
  <si>
    <t>src/content/docs/unity-plugin/animation.mdx</t>
  </si>
  <si>
    <t>粒子系统导出</t>
  </si>
  <si>
    <t>src/content/docs/unity-plugin/particle.mdx</t>
  </si>
  <si>
    <t>网格导出</t>
  </si>
  <si>
    <t>src/content/docs/unity-plugin/mesh.mdx</t>
  </si>
  <si>
    <t>疑似源码问题清单</t>
  </si>
  <si>
    <t>src/content/docs/unity-plugin/known-issues.mdx</t>
  </si>
  <si>
    <t>整体导出流程</t>
  </si>
  <si>
    <t>src/content/docs/unity-plugin/overview.mdx</t>
  </si>
  <si>
    <t>自定义Shader导出</t>
  </si>
  <si>
    <t>src/content/docs/unity-plugin/custom-shader.mdx</t>
  </si>
  <si>
    <t>Unity导出插件能力一览</t>
  </si>
  <si>
    <t>src/content/docs/unity-plugin/index.mdx</t>
  </si>
  <si>
    <t>环境与工具链</t>
  </si>
  <si>
    <t>初学者必读</t>
  </si>
  <si>
    <t>src/content/docs/basics/developmentEnvironment/index.md</t>
  </si>
  <si>
    <t>搭建开发环境</t>
  </si>
  <si>
    <t>src/content/docs/basics/developmentEnvironment/download/index.md</t>
  </si>
  <si>
    <t>如何阅读LayaAir的API</t>
  </si>
  <si>
    <t>src/content/docs/basics/developmentEnvironment/API/index.md</t>
  </si>
  <si>
    <t>语言基础</t>
  </si>
  <si>
    <t>src/content/docs/basics/language/index.md</t>
  </si>
  <si>
    <t>AI命令行工具LayaAir CLI</t>
  </si>
  <si>
    <t>src/content/docs/basics/developmentEnvironment/CLI/index.md</t>
  </si>
  <si>
    <t>AI协同开发环境</t>
  </si>
  <si>
    <t>src/content/docs/basics/developmentEnvironment/AIGC/index.md</t>
  </si>
  <si>
    <t>DevTools调试工具</t>
  </si>
  <si>
    <t>src/content/docs/basics/DevTools/index.md</t>
  </si>
  <si>
    <t>LayaAir MCP开发指南</t>
  </si>
  <si>
    <t>src/content/docs/basics/developmentEnvironment/IDE-MCP/index.md</t>
  </si>
  <si>
    <t>LayaIdea使用说明</t>
  </si>
  <si>
    <t>src/content/docs/basics/developmentEnvironment/LayaIdea/index.md</t>
  </si>
  <si>
    <t>站务与总览</t>
  </si>
  <si>
    <t>可交互演示</t>
  </si>
  <si>
    <t>文档使用说明</t>
  </si>
  <si>
    <t>src/content/docs/index.mdx</t>
  </si>
  <si>
    <t>文档站写作与编辑指南</t>
  </si>
  <si>
    <t>src/content/docs/guides/authoring.mdx</t>
  </si>
  <si>
    <t>引擎架构概述</t>
  </si>
  <si>
    <t>src/content/docs/basics/architecture/index.md</t>
  </si>
  <si>
    <t>LayaAir3引擎功能概述</t>
  </si>
  <si>
    <t>src/content/docs/basics/index.md</t>
  </si>
  <si>
    <t>LayaAir引擎介绍</t>
  </si>
  <si>
    <t>src/content/docs/services.md</t>
  </si>
  <si>
    <t>Unity导出能力一览演示版</t>
  </si>
  <si>
    <t>迁移与对照</t>
  </si>
  <si>
    <t>2.x升级3.x差异</t>
  </si>
  <si>
    <t>src/content/docs/basics/2.x-Upgrade/index.md</t>
  </si>
  <si>
    <t>为Unity开发者准备的指南</t>
  </si>
  <si>
    <t>src/content/docs/basics/UnityToLayaAir/index.md</t>
  </si>
  <si>
    <t>Cocos资源导出插件</t>
  </si>
  <si>
    <t>src/content/docs/basics/developmentEnvironment/CocosToLayaAir/index.md</t>
  </si>
  <si>
    <t>第三方库</t>
  </si>
  <si>
    <t>ProtocolBuffer通信</t>
  </si>
  <si>
    <t>src/content/docs/libs/Protobuf/index.md</t>
  </si>
  <si>
    <t>细分分类</t>
  </si>
  <si>
    <t>UI 经典·MornUI</t>
  </si>
  <si>
    <t>UI 新版·FairyGUI</t>
  </si>
  <si>
    <t>导航网格与代理</t>
  </si>
  <si>
    <t>2D 关节</t>
  </si>
  <si>
    <t>VFX Graph</t>
  </si>
  <si>
    <t>内置材质</t>
  </si>
  <si>
    <t>2D 灯光</t>
  </si>
  <si>
    <t>设备接口</t>
  </si>
  <si>
    <t>3D 灯光</t>
  </si>
  <si>
    <t>网格渲染</t>
  </si>
  <si>
    <t>3D 约束</t>
  </si>
  <si>
    <t>序列帧动画</t>
  </si>
  <si>
    <t>音频</t>
  </si>
  <si>
    <t>拖尾</t>
  </si>
  <si>
    <t>瓦片地图</t>
  </si>
  <si>
    <t>自定义 Shader</t>
  </si>
  <si>
    <t>LOD 与合批</t>
  </si>
  <si>
    <t>材质编辑</t>
  </si>
  <si>
    <t>模块总览</t>
  </si>
  <si>
    <t>文本</t>
  </si>
  <si>
    <t>3D 阴影</t>
  </si>
  <si>
    <t>场景</t>
  </si>
  <si>
    <t>碰撞器</t>
  </si>
  <si>
    <t>线渲染</t>
  </si>
  <si>
    <t>UI 通用</t>
  </si>
  <si>
    <t>纹理资源</t>
  </si>
  <si>
    <t>粒子编辑器</t>
  </si>
  <si>
    <t>Spine 骨骼动画</t>
  </si>
  <si>
    <t>UI 导航菜单</t>
  </si>
  <si>
    <t>刚体</t>
  </si>
  <si>
    <t>图集</t>
  </si>
  <si>
    <t>动画状态机</t>
  </si>
  <si>
    <t>2D/3D 混用</t>
  </si>
  <si>
    <t>基础概念</t>
  </si>
  <si>
    <t>CommandBuffer</t>
  </si>
  <si>
    <t>节点</t>
  </si>
  <si>
    <t>WebXR</t>
  </si>
  <si>
    <t>原生 Dom</t>
  </si>
  <si>
    <t>反射探针</t>
  </si>
  <si>
    <t>体积 GI</t>
  </si>
  <si>
    <t>Worker 多线程</t>
  </si>
  <si>
    <t>模型动画导入</t>
  </si>
  <si>
    <t>物理总览</t>
  </si>
  <si>
    <t>自定义物理引擎</t>
  </si>
  <si>
    <t>定时器</t>
  </si>
  <si>
    <t>音视频总览</t>
  </si>
  <si>
    <t>事件</t>
  </si>
  <si>
    <t>对象池</t>
  </si>
  <si>
    <t>3D 摄像机</t>
  </si>
  <si>
    <t>资源加载</t>
  </si>
  <si>
    <t>动画烘焙</t>
  </si>
  <si>
    <t>粒子材质</t>
  </si>
  <si>
    <t>预制体</t>
  </si>
  <si>
    <t>IK 反向动力学</t>
  </si>
  <si>
    <t>Area2D 区域</t>
  </si>
  <si>
    <t>Unity 导出插件</t>
  </si>
  <si>
    <t>3D 变换</t>
  </si>
  <si>
    <t>脚本集</t>
  </si>
  <si>
    <t>弹窗</t>
  </si>
  <si>
    <t>纹理压缩</t>
  </si>
  <si>
    <t>时间轴动画</t>
  </si>
  <si>
    <t>模型导入</t>
  </si>
  <si>
    <t>2D 相机</t>
  </si>
  <si>
    <t>矢量绘制</t>
  </si>
  <si>
    <t>缓动 Tween</t>
  </si>
  <si>
    <t>ECS 组件系统</t>
  </si>
  <si>
    <t>编辑面板</t>
  </si>
  <si>
    <t>上手流程</t>
  </si>
  <si>
    <t>界面布局</t>
  </si>
  <si>
    <t>快捷键与交互</t>
  </si>
  <si>
    <t>名次</t>
  </si>
  <si>
    <t>备注</t>
  </si>
  <si>
    <t>功能文档</t>
  </si>
  <si>
    <t>引擎运行时提供的能力，最终体现在游戏画面或行为里。判据：删掉它，游戏就少一个能力。</t>
  </si>
  <si>
    <t>LayaAir-IDE 这个工具本身怎么用。判据：删掉它，游戏照跑，只是编辑变麻烦。</t>
  </si>
  <si>
    <t>定义</t>
  </si>
  <si>
    <t>　└ 构建与发布</t>
  </si>
  <si>
    <t>既不是工具用法也不是引擎能力——发布流程、环境搭建、迁移对照、学习路线、站务说明。</t>
  </si>
  <si>
    <t>Shader蓝图</t>
  </si>
  <si>
    <t xml:space="preserve">7月27 改动其中一篇，作为ui功能改动的模板 </t>
  </si>
  <si>
    <t>7月27 改动其中一篇，验证ide文档的工作流</t>
  </si>
  <si>
    <t>7月27 改动shader蓝图，复杂任务试水</t>
  </si>
  <si>
    <t>7月27 重新整理结构，验证结构合理性 中等任务</t>
  </si>
  <si>
    <t>场景面板</t>
  </si>
  <si>
    <t>改进需求</t>
  </si>
  <si>
    <t xml:space="preserve">改动fgui其中一篇，作为ui功能改动的模板 </t>
  </si>
  <si>
    <t>复杂试水</t>
  </si>
  <si>
    <t>过于简陋 等同于重写 验证工作流</t>
  </si>
  <si>
    <t xml:space="preserve">修改结构 翻新文档 有些内容过时了 </t>
  </si>
  <si>
    <t>控制器Controller</t>
  </si>
  <si>
    <t>编辑面板</t>
  </si>
  <si>
    <t>IDE文档</t>
  </si>
  <si>
    <t>其他文档</t>
  </si>
  <si>
    <t>游戏美术</t>
  </si>
  <si>
    <t>修订</t>
  </si>
  <si>
    <t>新增</t>
  </si>
  <si>
    <t>系列文档总览（首页）</t>
  </si>
  <si>
    <t>制定系列内容有什么，编写总览页</t>
  </si>
  <si>
    <t>新人入门</t>
  </si>
  <si>
    <t>新手第一个2D游戏</t>
  </si>
  <si>
    <t>策划此系列内容，提出总纲与demo需求</t>
  </si>
  <si>
    <t>备注</t>
  </si>
  <si>
    <t>预计修改时间（一个人完成所需工作日）</t>
  </si>
  <si>
    <t>预计修改量（篇数）</t>
  </si>
  <si>
    <t>　└ 学习路线</t>
  </si>
  <si>
    <t>总计</t>
  </si>
  <si>
    <t>预计修改量为全量的多为查缺补漏，预计复杂度低，修改时间短</t>
  </si>
  <si>
    <t>预计修改时间为一人所需完成时间</t>
  </si>
  <si>
    <t>预计时间需根据相同文档类型修订速度以及内容复杂度来计算</t>
  </si>
  <si>
    <t>精灵与显示对象</t>
  </si>
  <si>
    <t>src/content/docs/IDE/assets/TileSet/index.md</t>
  </si>
  <si>
    <t>src/content/docs/IDE/Component/2D/TileMapLayer/index.md</t>
  </si>
  <si>
    <t>src/content/docs/IDE/uiEditor/area2d/index.md</t>
  </si>
  <si>
    <t>src/content/docs/IDE/uiEditor/area2d/camera2d/index.md</t>
  </si>
  <si>
    <t>src/content/docs/IDE/uiEditor/dialog/index.md</t>
  </si>
  <si>
    <t>src/content/docs/IDE/uiEditor/postProcess/index.md</t>
  </si>
  <si>
    <t>src/content/docs/IDE/uiEditor/3dui/index.md</t>
  </si>
  <si>
    <t>src/content/docs/IDE/uiEditor/texturecompress/index.md</t>
  </si>
  <si>
    <t>src/content/docs/basics/common/scene/index.md</t>
  </si>
  <si>
    <t>src/content/docs/basics/common/timer/index.md</t>
  </si>
  <si>
    <t>src/content/docs/basics/common/pool/index.md</t>
  </si>
  <si>
    <t>src/content/docs/basics/common/tween/index.md</t>
  </si>
  <si>
    <t>src/content/docs/basics/common/node/index.md</t>
  </si>
  <si>
    <t>src/content/docs/basics/common/component/index.md</t>
  </si>
  <si>
    <t>src/content/docs/basics/common/event/index.md</t>
  </si>
  <si>
    <t>src/content/docs/basics/common/loader/index.md</t>
  </si>
  <si>
    <t>src/content/docs/basics/common/math/bezierCurve/index.md</t>
  </si>
  <si>
    <t>src/content/docs/basics/common/math/interpolation/index.md</t>
  </si>
  <si>
    <t>src/content/docs/basics/common/math/matrix4/index.md</t>
  </si>
  <si>
    <t>src/content/docs/basics/common/math/ray/index.md</t>
  </si>
  <si>
    <t>src/content/docs/basics/common/math/quaternion/index.md</t>
  </si>
  <si>
    <t>src/content/docs/basics/common/math/random/index.md</t>
  </si>
  <si>
    <t>src/content/docs/basics/common/math/vector234/index.md</t>
  </si>
  <si>
    <t>src/content/docs/basics/common/browser/index.md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</si>
</sst>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0" xfId="1"/>
    <xf numFmtId="0" fontId="6" fillId="4" borderId="0" xfId="3" applyAlignment="1">
      <alignment horizontal="center"/>
    </xf>
    <xf numFmtId="0" fontId="5" fillId="3" borderId="0" xfId="2" applyAlignment="1">
      <alignment horizontal="center"/>
    </xf>
  </cellXfs>
  <cellStyles count="4">
    <cellStyle name="差" xfId="3" builtinId="27"/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yaair.com/ide/assets/tiles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1" topLeftCell="A23" activePane="bottomLeft" state="frozen"/>
      <selection pane="bottomLeft" activeCell="H23" sqref="H23"/>
    </sheetView>
  </sheetViews>
  <sheetFormatPr defaultRowHeight="13.5" x14ac:dyDescent="0.15"/>
  <cols>
    <col min="1" max="1" width="14" style="3" customWidth="1"/>
    <col min="2" max="2" width="7" style="3" customWidth="1"/>
    <col min="3" max="3" width="26" style="3" customWidth="1"/>
    <col min="4" max="4" width="21.375" style="3" customWidth="1"/>
    <col min="5" max="5" width="37.625" style="3" customWidth="1"/>
    <col min="6" max="6" width="7.25" style="3" customWidth="1"/>
    <col min="7" max="7" width="11.375" style="3" customWidth="1"/>
    <col min="8" max="8" width="81.125" style="3" customWidth="1"/>
    <col min="9" max="16384" width="9" style="3"/>
  </cols>
  <sheetData>
    <row r="1" spans="1:8" x14ac:dyDescent="0.15">
      <c r="A1" s="4" t="s">
        <v>0</v>
      </c>
      <c r="B1" s="4" t="s">
        <v>1</v>
      </c>
      <c r="C1" s="4" t="s">
        <v>2</v>
      </c>
      <c r="D1" s="1" t="s">
        <v>831</v>
      </c>
      <c r="E1" s="1" t="s">
        <v>830</v>
      </c>
      <c r="G1" s="4" t="s">
        <v>803</v>
      </c>
    </row>
    <row r="2" spans="1:8" x14ac:dyDescent="0.15">
      <c r="A2" s="3" t="s">
        <v>3</v>
      </c>
      <c r="B2" s="3">
        <v>217</v>
      </c>
      <c r="C2" s="3" t="s">
        <v>4</v>
      </c>
      <c r="G2" s="3" t="s">
        <v>800</v>
      </c>
      <c r="H2" s="3" t="s">
        <v>801</v>
      </c>
    </row>
    <row r="3" spans="1:8" x14ac:dyDescent="0.15">
      <c r="A3" s="3" t="s">
        <v>4</v>
      </c>
      <c r="B3">
        <v>29</v>
      </c>
      <c r="C3" s="2" t="s">
        <v>5</v>
      </c>
      <c r="D3" s="3">
        <v>27</v>
      </c>
      <c r="E3" s="3">
        <v>7</v>
      </c>
      <c r="G3" s="3" t="s">
        <v>30</v>
      </c>
      <c r="H3" s="3" t="s">
        <v>802</v>
      </c>
    </row>
    <row r="4" spans="1:8" x14ac:dyDescent="0.15">
      <c r="A4" s="3" t="s">
        <v>4</v>
      </c>
      <c r="B4">
        <v>24</v>
      </c>
      <c r="C4" s="2" t="s">
        <v>6</v>
      </c>
      <c r="D4" s="3">
        <v>23</v>
      </c>
      <c r="E4" s="3">
        <v>27</v>
      </c>
      <c r="G4" s="3" t="s">
        <v>37</v>
      </c>
      <c r="H4" s="3" t="s">
        <v>805</v>
      </c>
    </row>
    <row r="5" spans="1:8" x14ac:dyDescent="0.15">
      <c r="A5" s="3" t="s">
        <v>4</v>
      </c>
      <c r="B5">
        <v>13</v>
      </c>
      <c r="C5" s="2" t="s">
        <v>7</v>
      </c>
      <c r="D5" s="3">
        <v>3</v>
      </c>
      <c r="E5" s="3">
        <v>3</v>
      </c>
    </row>
    <row r="6" spans="1:8" x14ac:dyDescent="0.15">
      <c r="A6" s="3" t="s">
        <v>4</v>
      </c>
      <c r="B6" s="3">
        <v>12</v>
      </c>
      <c r="C6" s="2" t="s">
        <v>8</v>
      </c>
      <c r="D6" s="3">
        <v>2</v>
      </c>
      <c r="E6" s="3">
        <v>10</v>
      </c>
    </row>
    <row r="7" spans="1:8" x14ac:dyDescent="0.15">
      <c r="A7" s="3" t="s">
        <v>4</v>
      </c>
      <c r="B7" s="3">
        <v>12</v>
      </c>
      <c r="C7" s="2" t="s">
        <v>9</v>
      </c>
      <c r="D7" s="3">
        <v>12</v>
      </c>
      <c r="E7" s="3">
        <v>7</v>
      </c>
      <c r="G7" s="1" t="s">
        <v>829</v>
      </c>
    </row>
    <row r="8" spans="1:8" x14ac:dyDescent="0.15">
      <c r="A8" s="3" t="s">
        <v>4</v>
      </c>
      <c r="B8">
        <v>10</v>
      </c>
      <c r="C8" s="2" t="s">
        <v>10</v>
      </c>
      <c r="D8" s="3">
        <v>12</v>
      </c>
      <c r="E8" s="3">
        <v>20</v>
      </c>
      <c r="G8" s="3">
        <v>1</v>
      </c>
      <c r="H8" s="3" t="s">
        <v>834</v>
      </c>
    </row>
    <row r="9" spans="1:8" x14ac:dyDescent="0.15">
      <c r="A9" s="3" t="s">
        <v>4</v>
      </c>
      <c r="B9" s="3">
        <v>12</v>
      </c>
      <c r="C9" s="2" t="s">
        <v>11</v>
      </c>
      <c r="D9" s="3">
        <v>5</v>
      </c>
      <c r="E9" s="3">
        <v>10</v>
      </c>
      <c r="G9" s="3">
        <v>2</v>
      </c>
      <c r="H9" s="3" t="s">
        <v>835</v>
      </c>
    </row>
    <row r="10" spans="1:8" x14ac:dyDescent="0.15">
      <c r="A10" s="3" t="s">
        <v>4</v>
      </c>
      <c r="B10" s="3">
        <v>11</v>
      </c>
      <c r="C10" s="2" t="s">
        <v>12</v>
      </c>
      <c r="D10" s="3">
        <v>4</v>
      </c>
      <c r="E10" s="3">
        <v>14</v>
      </c>
      <c r="G10" s="3">
        <v>3</v>
      </c>
      <c r="H10" s="3" t="s">
        <v>836</v>
      </c>
    </row>
    <row r="11" spans="1:8" x14ac:dyDescent="0.15">
      <c r="A11" s="3" t="s">
        <v>4</v>
      </c>
      <c r="B11" s="3">
        <v>10</v>
      </c>
      <c r="C11" s="2" t="s">
        <v>13</v>
      </c>
      <c r="D11" s="3">
        <v>3</v>
      </c>
      <c r="E11" s="3">
        <v>10</v>
      </c>
    </row>
    <row r="12" spans="1:8" x14ac:dyDescent="0.15">
      <c r="A12" s="3" t="s">
        <v>4</v>
      </c>
      <c r="B12" s="3">
        <v>9</v>
      </c>
      <c r="C12" s="2" t="s">
        <v>14</v>
      </c>
      <c r="D12" s="3">
        <v>4</v>
      </c>
      <c r="E12" s="3">
        <v>16</v>
      </c>
    </row>
    <row r="13" spans="1:8" x14ac:dyDescent="0.15">
      <c r="A13" s="3" t="s">
        <v>4</v>
      </c>
      <c r="B13" s="3">
        <v>9</v>
      </c>
      <c r="C13" s="2" t="s">
        <v>15</v>
      </c>
      <c r="D13" s="3">
        <v>3</v>
      </c>
      <c r="E13" s="3">
        <v>9</v>
      </c>
    </row>
    <row r="14" spans="1:8" x14ac:dyDescent="0.15">
      <c r="A14" s="3" t="s">
        <v>4</v>
      </c>
      <c r="B14" s="3">
        <v>9</v>
      </c>
      <c r="C14" s="2" t="s">
        <v>16</v>
      </c>
      <c r="D14" s="3">
        <v>3</v>
      </c>
      <c r="E14" s="3">
        <v>10</v>
      </c>
    </row>
    <row r="15" spans="1:8" x14ac:dyDescent="0.15">
      <c r="A15" s="3" t="s">
        <v>4</v>
      </c>
      <c r="B15" s="3">
        <v>8</v>
      </c>
      <c r="C15" s="2" t="s">
        <v>17</v>
      </c>
      <c r="D15" s="3">
        <v>4</v>
      </c>
      <c r="E15" s="3">
        <v>12</v>
      </c>
    </row>
    <row r="16" spans="1:8" x14ac:dyDescent="0.15">
      <c r="A16" s="3" t="s">
        <v>4</v>
      </c>
      <c r="B16" s="3">
        <v>7</v>
      </c>
      <c r="C16" s="2" t="s">
        <v>18</v>
      </c>
      <c r="D16" s="3">
        <v>3</v>
      </c>
      <c r="E16" s="3">
        <v>3</v>
      </c>
    </row>
    <row r="17" spans="1:5" x14ac:dyDescent="0.15">
      <c r="A17" s="3" t="s">
        <v>4</v>
      </c>
      <c r="B17" s="3">
        <v>7</v>
      </c>
      <c r="C17" s="2" t="s">
        <v>19</v>
      </c>
      <c r="D17" s="3">
        <v>0</v>
      </c>
      <c r="E17" s="3">
        <v>0</v>
      </c>
    </row>
    <row r="18" spans="1:5" x14ac:dyDescent="0.15">
      <c r="A18" s="3" t="s">
        <v>4</v>
      </c>
      <c r="B18" s="3">
        <v>6</v>
      </c>
      <c r="C18" s="2" t="s">
        <v>20</v>
      </c>
      <c r="D18" s="3">
        <v>6</v>
      </c>
      <c r="E18" s="3">
        <v>5</v>
      </c>
    </row>
    <row r="19" spans="1:5" x14ac:dyDescent="0.15">
      <c r="A19" s="3" t="s">
        <v>4</v>
      </c>
      <c r="B19" s="3">
        <v>5</v>
      </c>
      <c r="C19" s="2" t="s">
        <v>21</v>
      </c>
      <c r="D19" s="3">
        <v>5</v>
      </c>
      <c r="E19" s="3">
        <v>10</v>
      </c>
    </row>
    <row r="20" spans="1:5" x14ac:dyDescent="0.15">
      <c r="A20" s="3" t="s">
        <v>4</v>
      </c>
      <c r="B20" s="3">
        <v>5</v>
      </c>
      <c r="C20" s="2" t="s">
        <v>22</v>
      </c>
      <c r="D20" s="3">
        <v>4</v>
      </c>
      <c r="E20" s="3">
        <v>18</v>
      </c>
    </row>
    <row r="21" spans="1:5" x14ac:dyDescent="0.15">
      <c r="A21" s="3" t="s">
        <v>4</v>
      </c>
      <c r="B21" s="3">
        <v>4</v>
      </c>
      <c r="C21" s="2" t="s">
        <v>23</v>
      </c>
      <c r="D21" s="3">
        <v>3</v>
      </c>
      <c r="E21" s="3">
        <v>13</v>
      </c>
    </row>
    <row r="22" spans="1:5" x14ac:dyDescent="0.15">
      <c r="A22" s="3" t="s">
        <v>4</v>
      </c>
      <c r="B22" s="3">
        <v>4</v>
      </c>
      <c r="C22" s="2" t="s">
        <v>24</v>
      </c>
      <c r="D22" s="3">
        <v>4</v>
      </c>
      <c r="E22" s="3">
        <v>14</v>
      </c>
    </row>
    <row r="23" spans="1:5" x14ac:dyDescent="0.15">
      <c r="A23" s="3" t="s">
        <v>4</v>
      </c>
      <c r="B23" s="3">
        <v>3</v>
      </c>
      <c r="C23" s="2" t="s">
        <v>25</v>
      </c>
      <c r="D23" s="3">
        <v>3</v>
      </c>
      <c r="E23" s="3">
        <v>7</v>
      </c>
    </row>
    <row r="24" spans="1:5" x14ac:dyDescent="0.15">
      <c r="A24" s="3" t="s">
        <v>4</v>
      </c>
      <c r="B24" s="3">
        <v>3</v>
      </c>
      <c r="C24" s="2" t="s">
        <v>26</v>
      </c>
      <c r="D24" s="3">
        <v>0</v>
      </c>
      <c r="E24" s="3">
        <v>0</v>
      </c>
    </row>
    <row r="25" spans="1:5" x14ac:dyDescent="0.15">
      <c r="A25" s="3" t="s">
        <v>4</v>
      </c>
      <c r="B25" s="3">
        <v>2</v>
      </c>
      <c r="C25" s="2" t="s">
        <v>27</v>
      </c>
      <c r="D25" s="3">
        <v>1</v>
      </c>
      <c r="E25" s="3">
        <v>5</v>
      </c>
    </row>
    <row r="26" spans="1:5" x14ac:dyDescent="0.15">
      <c r="A26" s="3" t="s">
        <v>4</v>
      </c>
      <c r="B26" s="3">
        <v>2</v>
      </c>
      <c r="C26" s="2" t="s">
        <v>28</v>
      </c>
      <c r="D26" s="3">
        <v>2</v>
      </c>
      <c r="E26" s="3">
        <v>5</v>
      </c>
    </row>
    <row r="27" spans="1:5" x14ac:dyDescent="0.15">
      <c r="A27" s="3" t="s">
        <v>4</v>
      </c>
      <c r="B27" s="3">
        <v>1</v>
      </c>
      <c r="C27" s="2" t="s">
        <v>29</v>
      </c>
      <c r="D27" s="3">
        <v>1</v>
      </c>
      <c r="E27" s="3">
        <v>3</v>
      </c>
    </row>
    <row r="28" spans="1:5" x14ac:dyDescent="0.15">
      <c r="A28" s="3" t="s">
        <v>30</v>
      </c>
      <c r="B28" s="3">
        <v>36</v>
      </c>
      <c r="C28" s="2" t="s">
        <v>4</v>
      </c>
    </row>
    <row r="29" spans="1:5" x14ac:dyDescent="0.15">
      <c r="A29" s="3" t="s">
        <v>4</v>
      </c>
      <c r="B29" s="3">
        <v>9</v>
      </c>
      <c r="C29" s="2" t="s">
        <v>31</v>
      </c>
      <c r="D29" s="3">
        <v>9</v>
      </c>
      <c r="E29" s="3">
        <v>3</v>
      </c>
    </row>
    <row r="30" spans="1:5" x14ac:dyDescent="0.15">
      <c r="A30" s="3" t="s">
        <v>4</v>
      </c>
      <c r="B30" s="3">
        <v>8</v>
      </c>
      <c r="C30" s="2" t="s">
        <v>32</v>
      </c>
      <c r="D30" s="3">
        <v>8</v>
      </c>
      <c r="E30" s="3">
        <v>3</v>
      </c>
    </row>
    <row r="31" spans="1:5" x14ac:dyDescent="0.15">
      <c r="A31" s="3" t="s">
        <v>4</v>
      </c>
      <c r="B31" s="3">
        <v>7</v>
      </c>
      <c r="C31" s="2" t="s">
        <v>33</v>
      </c>
      <c r="D31" s="3">
        <v>7</v>
      </c>
      <c r="E31" s="3">
        <v>10</v>
      </c>
    </row>
    <row r="32" spans="1:5" x14ac:dyDescent="0.15">
      <c r="A32" s="3" t="s">
        <v>4</v>
      </c>
      <c r="B32" s="3">
        <v>5</v>
      </c>
      <c r="C32" s="2" t="s">
        <v>34</v>
      </c>
      <c r="D32" s="3">
        <v>1</v>
      </c>
      <c r="E32" s="3">
        <v>3</v>
      </c>
    </row>
    <row r="33" spans="1:5" x14ac:dyDescent="0.15">
      <c r="A33" s="3" t="s">
        <v>4</v>
      </c>
      <c r="B33" s="3">
        <v>4</v>
      </c>
      <c r="C33" s="2" t="s">
        <v>35</v>
      </c>
      <c r="D33" s="3">
        <v>0</v>
      </c>
      <c r="E33" s="3">
        <v>0</v>
      </c>
    </row>
    <row r="34" spans="1:5" x14ac:dyDescent="0.15">
      <c r="A34" s="3" t="s">
        <v>4</v>
      </c>
      <c r="B34" s="3">
        <v>3</v>
      </c>
      <c r="C34" s="2" t="s">
        <v>36</v>
      </c>
      <c r="D34" s="3">
        <v>0</v>
      </c>
      <c r="E34" s="3">
        <v>0</v>
      </c>
    </row>
    <row r="35" spans="1:5" x14ac:dyDescent="0.15">
      <c r="A35" s="3" t="s">
        <v>37</v>
      </c>
      <c r="B35" s="3">
        <v>82</v>
      </c>
      <c r="C35" s="2" t="s">
        <v>4</v>
      </c>
    </row>
    <row r="36" spans="1:5" x14ac:dyDescent="0.15">
      <c r="A36" s="3" t="s">
        <v>4</v>
      </c>
      <c r="B36" s="3">
        <v>41</v>
      </c>
      <c r="C36" s="2" t="s">
        <v>804</v>
      </c>
      <c r="D36" s="3">
        <v>17</v>
      </c>
      <c r="E36" s="3">
        <v>10</v>
      </c>
    </row>
    <row r="37" spans="1:5" x14ac:dyDescent="0.15">
      <c r="A37" s="3" t="s">
        <v>4</v>
      </c>
      <c r="B37" s="3">
        <v>11</v>
      </c>
      <c r="C37" s="2" t="s">
        <v>832</v>
      </c>
      <c r="D37" s="3">
        <v>2</v>
      </c>
      <c r="E37" s="3">
        <v>5</v>
      </c>
    </row>
    <row r="38" spans="1:5" x14ac:dyDescent="0.15">
      <c r="A38" s="3" t="s">
        <v>4</v>
      </c>
      <c r="B38" s="3">
        <v>10</v>
      </c>
      <c r="C38" s="2" t="s">
        <v>38</v>
      </c>
      <c r="D38" s="3">
        <v>0</v>
      </c>
      <c r="E38" s="3">
        <v>0</v>
      </c>
    </row>
    <row r="39" spans="1:5" x14ac:dyDescent="0.15">
      <c r="A39" s="3" t="s">
        <v>4</v>
      </c>
      <c r="B39" s="3">
        <v>9</v>
      </c>
      <c r="C39" s="2" t="s">
        <v>39</v>
      </c>
      <c r="D39" s="3">
        <v>4</v>
      </c>
      <c r="E39" s="3">
        <v>5</v>
      </c>
    </row>
    <row r="40" spans="1:5" x14ac:dyDescent="0.15">
      <c r="A40" s="3" t="s">
        <v>4</v>
      </c>
      <c r="B40" s="3">
        <v>7</v>
      </c>
      <c r="C40" s="2" t="s">
        <v>40</v>
      </c>
      <c r="D40" s="3">
        <v>2</v>
      </c>
      <c r="E40" s="3">
        <v>5</v>
      </c>
    </row>
    <row r="41" spans="1:5" x14ac:dyDescent="0.15">
      <c r="A41" s="3" t="s">
        <v>4</v>
      </c>
      <c r="B41" s="3">
        <v>3</v>
      </c>
      <c r="C41" s="2" t="s">
        <v>41</v>
      </c>
      <c r="D41" s="3">
        <v>1</v>
      </c>
      <c r="E41" s="3">
        <v>1</v>
      </c>
    </row>
    <row r="42" spans="1:5" x14ac:dyDescent="0.15">
      <c r="A42" s="3" t="s">
        <v>4</v>
      </c>
      <c r="B42" s="3">
        <v>1</v>
      </c>
      <c r="C42" s="2" t="s">
        <v>42</v>
      </c>
      <c r="D42" s="3">
        <v>0</v>
      </c>
      <c r="E42" s="3">
        <v>0</v>
      </c>
    </row>
    <row r="44" spans="1:5" x14ac:dyDescent="0.15">
      <c r="A44" s="3" t="s">
        <v>833</v>
      </c>
      <c r="D44" s="3">
        <f>SUM(D2:D43)</f>
        <v>188</v>
      </c>
      <c r="E44" s="3">
        <f>SUM(E1:E43)</f>
        <v>283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1" topLeftCell="A209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45</v>
      </c>
      <c r="B2" t="s">
        <v>46</v>
      </c>
      <c r="C2" t="s">
        <v>47</v>
      </c>
    </row>
    <row r="3" spans="1:3" x14ac:dyDescent="0.15">
      <c r="A3" t="s">
        <v>45</v>
      </c>
      <c r="B3" t="s">
        <v>48</v>
      </c>
      <c r="C3" t="s">
        <v>49</v>
      </c>
    </row>
    <row r="4" spans="1:3" x14ac:dyDescent="0.15">
      <c r="A4" t="s">
        <v>45</v>
      </c>
      <c r="B4" t="s">
        <v>50</v>
      </c>
      <c r="C4" t="s">
        <v>51</v>
      </c>
    </row>
    <row r="5" spans="1:3" x14ac:dyDescent="0.15">
      <c r="A5" t="s">
        <v>45</v>
      </c>
      <c r="B5" t="s">
        <v>52</v>
      </c>
      <c r="C5" t="s">
        <v>53</v>
      </c>
    </row>
    <row r="6" spans="1:3" x14ac:dyDescent="0.15">
      <c r="A6" t="s">
        <v>45</v>
      </c>
      <c r="B6" t="s">
        <v>54</v>
      </c>
      <c r="C6" t="s">
        <v>55</v>
      </c>
    </row>
    <row r="7" spans="1:3" x14ac:dyDescent="0.15">
      <c r="A7" t="s">
        <v>45</v>
      </c>
      <c r="B7" t="s">
        <v>56</v>
      </c>
      <c r="C7" t="s">
        <v>57</v>
      </c>
    </row>
    <row r="8" spans="1:3" x14ac:dyDescent="0.15">
      <c r="A8" t="s">
        <v>45</v>
      </c>
      <c r="B8" t="s">
        <v>236</v>
      </c>
      <c r="C8" t="s">
        <v>237</v>
      </c>
    </row>
    <row r="9" spans="1:3" x14ac:dyDescent="0.15">
      <c r="A9" t="s">
        <v>45</v>
      </c>
      <c r="B9" t="s">
        <v>240</v>
      </c>
      <c r="C9" t="s">
        <v>241</v>
      </c>
    </row>
    <row r="10" spans="1:3" x14ac:dyDescent="0.15">
      <c r="A10" t="s">
        <v>45</v>
      </c>
      <c r="B10" t="s">
        <v>58</v>
      </c>
      <c r="C10" t="s">
        <v>59</v>
      </c>
    </row>
    <row r="11" spans="1:3" x14ac:dyDescent="0.15">
      <c r="A11" t="s">
        <v>45</v>
      </c>
      <c r="B11" t="s">
        <v>60</v>
      </c>
      <c r="C11" t="s">
        <v>61</v>
      </c>
    </row>
    <row r="12" spans="1:3" x14ac:dyDescent="0.15">
      <c r="A12" t="s">
        <v>45</v>
      </c>
      <c r="B12" t="s">
        <v>62</v>
      </c>
      <c r="C12" t="s">
        <v>63</v>
      </c>
    </row>
    <row r="13" spans="1:3" x14ac:dyDescent="0.15">
      <c r="A13" t="s">
        <v>45</v>
      </c>
      <c r="B13" t="s">
        <v>64</v>
      </c>
      <c r="C13" t="s">
        <v>65</v>
      </c>
    </row>
    <row r="14" spans="1:3" x14ac:dyDescent="0.15">
      <c r="A14" t="s">
        <v>45</v>
      </c>
      <c r="B14" t="s">
        <v>66</v>
      </c>
      <c r="C14" t="s">
        <v>67</v>
      </c>
    </row>
    <row r="15" spans="1:3" x14ac:dyDescent="0.15">
      <c r="A15" t="s">
        <v>45</v>
      </c>
      <c r="B15" t="s">
        <v>68</v>
      </c>
      <c r="C15" t="s">
        <v>69</v>
      </c>
    </row>
    <row r="16" spans="1:3" x14ac:dyDescent="0.15">
      <c r="A16" t="s">
        <v>45</v>
      </c>
      <c r="B16" t="s">
        <v>70</v>
      </c>
      <c r="C16" t="s">
        <v>71</v>
      </c>
    </row>
    <row r="17" spans="1:3" x14ac:dyDescent="0.15">
      <c r="A17" t="s">
        <v>45</v>
      </c>
      <c r="B17" t="s">
        <v>72</v>
      </c>
      <c r="C17" t="s">
        <v>73</v>
      </c>
    </row>
    <row r="18" spans="1:3" x14ac:dyDescent="0.15">
      <c r="A18" t="s">
        <v>45</v>
      </c>
      <c r="B18" t="s">
        <v>74</v>
      </c>
      <c r="C18" t="s">
        <v>75</v>
      </c>
    </row>
    <row r="19" spans="1:3" x14ac:dyDescent="0.15">
      <c r="A19" t="s">
        <v>45</v>
      </c>
      <c r="B19" t="s">
        <v>76</v>
      </c>
      <c r="C19" t="s">
        <v>77</v>
      </c>
    </row>
    <row r="20" spans="1:3" x14ac:dyDescent="0.15">
      <c r="A20" t="s">
        <v>45</v>
      </c>
      <c r="B20" t="s">
        <v>78</v>
      </c>
      <c r="C20" t="s">
        <v>79</v>
      </c>
    </row>
    <row r="21" spans="1:3" x14ac:dyDescent="0.15">
      <c r="A21" t="s">
        <v>45</v>
      </c>
      <c r="B21" t="s">
        <v>80</v>
      </c>
      <c r="C21" t="s">
        <v>81</v>
      </c>
    </row>
    <row r="22" spans="1:3" x14ac:dyDescent="0.15">
      <c r="A22" t="s">
        <v>45</v>
      </c>
      <c r="B22" t="s">
        <v>82</v>
      </c>
      <c r="C22" t="s">
        <v>83</v>
      </c>
    </row>
    <row r="23" spans="1:3" x14ac:dyDescent="0.15">
      <c r="A23" t="s">
        <v>45</v>
      </c>
      <c r="B23" t="s">
        <v>84</v>
      </c>
      <c r="C23" t="s">
        <v>85</v>
      </c>
    </row>
    <row r="24" spans="1:3" x14ac:dyDescent="0.15">
      <c r="A24" t="s">
        <v>45</v>
      </c>
      <c r="B24" t="s">
        <v>86</v>
      </c>
      <c r="C24" t="s">
        <v>87</v>
      </c>
    </row>
    <row r="25" spans="1:3" x14ac:dyDescent="0.15">
      <c r="A25" t="s">
        <v>45</v>
      </c>
      <c r="B25" t="s">
        <v>88</v>
      </c>
      <c r="C25" t="s">
        <v>89</v>
      </c>
    </row>
    <row r="26" spans="1:3" x14ac:dyDescent="0.15">
      <c r="A26" t="s">
        <v>45</v>
      </c>
      <c r="B26" t="s">
        <v>90</v>
      </c>
      <c r="C26" t="s">
        <v>91</v>
      </c>
    </row>
    <row r="27" spans="1:3" x14ac:dyDescent="0.15">
      <c r="A27" t="s">
        <v>45</v>
      </c>
      <c r="B27" t="s">
        <v>92</v>
      </c>
      <c r="C27" t="s">
        <v>93</v>
      </c>
    </row>
    <row r="28" spans="1:3" x14ac:dyDescent="0.15">
      <c r="A28" t="s">
        <v>45</v>
      </c>
      <c r="B28" t="s">
        <v>94</v>
      </c>
      <c r="C28" t="s">
        <v>95</v>
      </c>
    </row>
    <row r="29" spans="1:3" x14ac:dyDescent="0.15">
      <c r="A29" t="s">
        <v>45</v>
      </c>
      <c r="B29" t="s">
        <v>96</v>
      </c>
      <c r="C29" t="s">
        <v>97</v>
      </c>
    </row>
    <row r="30" spans="1:3" x14ac:dyDescent="0.15">
      <c r="A30" t="s">
        <v>45</v>
      </c>
      <c r="B30" t="s">
        <v>98</v>
      </c>
      <c r="C30" t="s">
        <v>99</v>
      </c>
    </row>
    <row r="31" spans="1:3" x14ac:dyDescent="0.15">
      <c r="A31" t="s">
        <v>100</v>
      </c>
      <c r="B31" t="s">
        <v>101</v>
      </c>
      <c r="C31" t="s">
        <v>102</v>
      </c>
    </row>
    <row r="32" spans="1:3" x14ac:dyDescent="0.15">
      <c r="A32" t="s">
        <v>100</v>
      </c>
      <c r="B32" t="s">
        <v>103</v>
      </c>
      <c r="C32" t="s">
        <v>104</v>
      </c>
    </row>
    <row r="33" spans="1:3" x14ac:dyDescent="0.15">
      <c r="A33" t="s">
        <v>100</v>
      </c>
      <c r="B33" t="s">
        <v>105</v>
      </c>
      <c r="C33" t="s">
        <v>106</v>
      </c>
    </row>
    <row r="34" spans="1:3" x14ac:dyDescent="0.15">
      <c r="A34" t="s">
        <v>100</v>
      </c>
      <c r="B34" t="s">
        <v>107</v>
      </c>
      <c r="C34" t="s">
        <v>108</v>
      </c>
    </row>
    <row r="35" spans="1:3" x14ac:dyDescent="0.15">
      <c r="A35" t="s">
        <v>100</v>
      </c>
      <c r="B35" t="s">
        <v>158</v>
      </c>
      <c r="C35" t="s">
        <v>159</v>
      </c>
    </row>
    <row r="36" spans="1:3" x14ac:dyDescent="0.15">
      <c r="A36" t="s">
        <v>100</v>
      </c>
      <c r="B36" t="s">
        <v>109</v>
      </c>
      <c r="C36" t="s">
        <v>110</v>
      </c>
    </row>
    <row r="37" spans="1:3" x14ac:dyDescent="0.15">
      <c r="A37" t="s">
        <v>100</v>
      </c>
      <c r="B37" t="s">
        <v>111</v>
      </c>
      <c r="C37" t="s">
        <v>112</v>
      </c>
    </row>
    <row r="38" spans="1:3" x14ac:dyDescent="0.15">
      <c r="A38" t="s">
        <v>100</v>
      </c>
      <c r="B38" t="s">
        <v>113</v>
      </c>
      <c r="C38" t="s">
        <v>114</v>
      </c>
    </row>
    <row r="39" spans="1:3" x14ac:dyDescent="0.15">
      <c r="A39" t="s">
        <v>100</v>
      </c>
      <c r="B39" t="s">
        <v>115</v>
      </c>
      <c r="C39" t="s">
        <v>116</v>
      </c>
    </row>
    <row r="40" spans="1:3" x14ac:dyDescent="0.15">
      <c r="A40" t="s">
        <v>100</v>
      </c>
      <c r="B40" t="s">
        <v>117</v>
      </c>
      <c r="C40" t="s">
        <v>118</v>
      </c>
    </row>
    <row r="41" spans="1:3" x14ac:dyDescent="0.15">
      <c r="A41" t="s">
        <v>100</v>
      </c>
      <c r="B41" t="s">
        <v>119</v>
      </c>
      <c r="C41" t="s">
        <v>120</v>
      </c>
    </row>
    <row r="42" spans="1:3" x14ac:dyDescent="0.15">
      <c r="A42" t="s">
        <v>100</v>
      </c>
      <c r="B42" t="s">
        <v>121</v>
      </c>
      <c r="C42" t="s">
        <v>122</v>
      </c>
    </row>
    <row r="43" spans="1:3" x14ac:dyDescent="0.15">
      <c r="A43" t="s">
        <v>100</v>
      </c>
      <c r="B43" t="s">
        <v>123</v>
      </c>
      <c r="C43" t="s">
        <v>124</v>
      </c>
    </row>
    <row r="44" spans="1:3" x14ac:dyDescent="0.15">
      <c r="A44" t="s">
        <v>100</v>
      </c>
      <c r="B44" t="s">
        <v>125</v>
      </c>
      <c r="C44" t="s">
        <v>126</v>
      </c>
    </row>
    <row r="45" spans="1:3" x14ac:dyDescent="0.15">
      <c r="A45" t="s">
        <v>100</v>
      </c>
      <c r="B45" t="s">
        <v>127</v>
      </c>
      <c r="C45" t="s">
        <v>128</v>
      </c>
    </row>
    <row r="46" spans="1:3" x14ac:dyDescent="0.15">
      <c r="A46" t="s">
        <v>100</v>
      </c>
      <c r="B46" t="s">
        <v>129</v>
      </c>
      <c r="C46" t="s">
        <v>130</v>
      </c>
    </row>
    <row r="47" spans="1:3" x14ac:dyDescent="0.15">
      <c r="A47" t="s">
        <v>100</v>
      </c>
      <c r="B47" t="s">
        <v>131</v>
      </c>
      <c r="C47" t="s">
        <v>132</v>
      </c>
    </row>
    <row r="48" spans="1:3" x14ac:dyDescent="0.15">
      <c r="A48" t="s">
        <v>100</v>
      </c>
      <c r="B48" t="s">
        <v>133</v>
      </c>
      <c r="C48" t="s">
        <v>134</v>
      </c>
    </row>
    <row r="49" spans="1:3" x14ac:dyDescent="0.15">
      <c r="A49" t="s">
        <v>100</v>
      </c>
      <c r="B49" t="s">
        <v>135</v>
      </c>
      <c r="C49" t="s">
        <v>136</v>
      </c>
    </row>
    <row r="50" spans="1:3" x14ac:dyDescent="0.15">
      <c r="A50" t="s">
        <v>100</v>
      </c>
      <c r="B50" t="s">
        <v>137</v>
      </c>
      <c r="C50" t="s">
        <v>138</v>
      </c>
    </row>
    <row r="51" spans="1:3" x14ac:dyDescent="0.15">
      <c r="A51" t="s">
        <v>100</v>
      </c>
      <c r="B51" t="s">
        <v>139</v>
      </c>
      <c r="C51" t="s">
        <v>140</v>
      </c>
    </row>
    <row r="52" spans="1:3" x14ac:dyDescent="0.15">
      <c r="A52" t="s">
        <v>100</v>
      </c>
      <c r="B52" t="s">
        <v>141</v>
      </c>
      <c r="C52" t="s">
        <v>142</v>
      </c>
    </row>
    <row r="53" spans="1:3" x14ac:dyDescent="0.15">
      <c r="A53" t="s">
        <v>100</v>
      </c>
      <c r="B53" t="s">
        <v>143</v>
      </c>
      <c r="C53" t="s">
        <v>144</v>
      </c>
    </row>
    <row r="54" spans="1:3" x14ac:dyDescent="0.15">
      <c r="A54" t="s">
        <v>100</v>
      </c>
      <c r="B54" t="s">
        <v>145</v>
      </c>
      <c r="C54" t="s">
        <v>146</v>
      </c>
    </row>
    <row r="55" spans="1:3" x14ac:dyDescent="0.15">
      <c r="A55" t="s">
        <v>147</v>
      </c>
      <c r="B55" t="s">
        <v>148</v>
      </c>
      <c r="C55" t="s">
        <v>149</v>
      </c>
    </row>
    <row r="56" spans="1:3" x14ac:dyDescent="0.15">
      <c r="A56" t="s">
        <v>147</v>
      </c>
      <c r="B56" t="s">
        <v>150</v>
      </c>
      <c r="C56" t="s">
        <v>151</v>
      </c>
    </row>
    <row r="57" spans="1:3" x14ac:dyDescent="0.15">
      <c r="A57" t="s">
        <v>147</v>
      </c>
      <c r="B57" t="s">
        <v>152</v>
      </c>
      <c r="C57" t="s">
        <v>153</v>
      </c>
    </row>
    <row r="58" spans="1:3" x14ac:dyDescent="0.15">
      <c r="A58" t="s">
        <v>147</v>
      </c>
      <c r="B58" t="s">
        <v>154</v>
      </c>
      <c r="C58" t="s">
        <v>155</v>
      </c>
    </row>
    <row r="59" spans="1:3" x14ac:dyDescent="0.15">
      <c r="A59" t="s">
        <v>147</v>
      </c>
      <c r="B59" t="s">
        <v>156</v>
      </c>
      <c r="C59" t="s">
        <v>157</v>
      </c>
    </row>
    <row r="60" spans="1:3" x14ac:dyDescent="0.15">
      <c r="A60" t="s">
        <v>147</v>
      </c>
      <c r="B60" t="s">
        <v>160</v>
      </c>
      <c r="C60" t="s">
        <v>161</v>
      </c>
    </row>
    <row r="61" spans="1:3" x14ac:dyDescent="0.15">
      <c r="A61" t="s">
        <v>147</v>
      </c>
      <c r="B61" t="s">
        <v>162</v>
      </c>
      <c r="C61" t="s">
        <v>163</v>
      </c>
    </row>
    <row r="62" spans="1:3" x14ac:dyDescent="0.15">
      <c r="A62" t="s">
        <v>147</v>
      </c>
      <c r="B62" t="s">
        <v>164</v>
      </c>
      <c r="C62" t="s">
        <v>165</v>
      </c>
    </row>
    <row r="63" spans="1:3" x14ac:dyDescent="0.15">
      <c r="A63" t="s">
        <v>147</v>
      </c>
      <c r="B63" t="s">
        <v>166</v>
      </c>
      <c r="C63" t="s">
        <v>167</v>
      </c>
    </row>
    <row r="64" spans="1:3" x14ac:dyDescent="0.15">
      <c r="A64" t="s">
        <v>147</v>
      </c>
      <c r="B64" t="s">
        <v>168</v>
      </c>
      <c r="C64" t="s">
        <v>169</v>
      </c>
    </row>
    <row r="65" spans="1:3" x14ac:dyDescent="0.15">
      <c r="A65" t="s">
        <v>147</v>
      </c>
      <c r="B65" t="s">
        <v>170</v>
      </c>
      <c r="C65" t="s">
        <v>171</v>
      </c>
    </row>
    <row r="66" spans="1:3" x14ac:dyDescent="0.15">
      <c r="A66" t="s">
        <v>147</v>
      </c>
      <c r="B66" t="s">
        <v>172</v>
      </c>
      <c r="C66" t="s">
        <v>173</v>
      </c>
    </row>
    <row r="67" spans="1:3" x14ac:dyDescent="0.15">
      <c r="A67" t="s">
        <v>147</v>
      </c>
      <c r="B67" t="s">
        <v>174</v>
      </c>
      <c r="C67" t="s">
        <v>175</v>
      </c>
    </row>
    <row r="68" spans="1:3" x14ac:dyDescent="0.15">
      <c r="A68" t="s">
        <v>176</v>
      </c>
      <c r="B68" t="s">
        <v>177</v>
      </c>
      <c r="C68" t="s">
        <v>178</v>
      </c>
    </row>
    <row r="69" spans="1:3" x14ac:dyDescent="0.15">
      <c r="A69" t="s">
        <v>176</v>
      </c>
      <c r="B69" t="s">
        <v>179</v>
      </c>
      <c r="C69" t="s">
        <v>180</v>
      </c>
    </row>
    <row r="70" spans="1:3" x14ac:dyDescent="0.15">
      <c r="A70" t="s">
        <v>176</v>
      </c>
      <c r="B70" t="s">
        <v>181</v>
      </c>
      <c r="C70" t="s">
        <v>182</v>
      </c>
    </row>
    <row r="71" spans="1:3" x14ac:dyDescent="0.15">
      <c r="A71" t="s">
        <v>176</v>
      </c>
      <c r="B71" t="s">
        <v>183</v>
      </c>
      <c r="C71" t="s">
        <v>184</v>
      </c>
    </row>
    <row r="72" spans="1:3" x14ac:dyDescent="0.15">
      <c r="A72" t="s">
        <v>176</v>
      </c>
      <c r="B72" t="s">
        <v>185</v>
      </c>
      <c r="C72" t="s">
        <v>186</v>
      </c>
    </row>
    <row r="73" spans="1:3" x14ac:dyDescent="0.15">
      <c r="A73" t="s">
        <v>176</v>
      </c>
      <c r="B73" t="s">
        <v>187</v>
      </c>
      <c r="C73" t="s">
        <v>188</v>
      </c>
    </row>
    <row r="74" spans="1:3" x14ac:dyDescent="0.15">
      <c r="A74" t="s">
        <v>176</v>
      </c>
      <c r="B74" t="s">
        <v>189</v>
      </c>
      <c r="C74" t="s">
        <v>190</v>
      </c>
    </row>
    <row r="75" spans="1:3" x14ac:dyDescent="0.15">
      <c r="A75" t="s">
        <v>176</v>
      </c>
      <c r="B75" t="s">
        <v>191</v>
      </c>
      <c r="C75" t="s">
        <v>192</v>
      </c>
    </row>
    <row r="76" spans="1:3" x14ac:dyDescent="0.15">
      <c r="A76" t="s">
        <v>176</v>
      </c>
      <c r="B76" t="s">
        <v>193</v>
      </c>
      <c r="C76" t="s">
        <v>194</v>
      </c>
    </row>
    <row r="77" spans="1:3" x14ac:dyDescent="0.15">
      <c r="A77" t="s">
        <v>176</v>
      </c>
      <c r="B77" t="s">
        <v>195</v>
      </c>
      <c r="C77" t="s">
        <v>196</v>
      </c>
    </row>
    <row r="78" spans="1:3" x14ac:dyDescent="0.15">
      <c r="A78" t="s">
        <v>176</v>
      </c>
      <c r="B78" t="s">
        <v>197</v>
      </c>
      <c r="C78" t="s">
        <v>198</v>
      </c>
    </row>
    <row r="79" spans="1:3" x14ac:dyDescent="0.15">
      <c r="A79" t="s">
        <v>176</v>
      </c>
      <c r="B79" t="s">
        <v>199</v>
      </c>
      <c r="C79" t="s">
        <v>200</v>
      </c>
    </row>
    <row r="80" spans="1:3" x14ac:dyDescent="0.15">
      <c r="A80" t="s">
        <v>201</v>
      </c>
      <c r="B80" t="s">
        <v>202</v>
      </c>
      <c r="C80" t="s">
        <v>203</v>
      </c>
    </row>
    <row r="81" spans="1:3" x14ac:dyDescent="0.15">
      <c r="A81" t="s">
        <v>201</v>
      </c>
      <c r="B81" t="s">
        <v>204</v>
      </c>
      <c r="C81" t="s">
        <v>205</v>
      </c>
    </row>
    <row r="82" spans="1:3" x14ac:dyDescent="0.15">
      <c r="A82" t="s">
        <v>201</v>
      </c>
      <c r="B82" t="s">
        <v>201</v>
      </c>
      <c r="C82" t="s">
        <v>206</v>
      </c>
    </row>
    <row r="83" spans="1:3" x14ac:dyDescent="0.15">
      <c r="A83" t="s">
        <v>201</v>
      </c>
      <c r="B83" t="s">
        <v>207</v>
      </c>
      <c r="C83" t="s">
        <v>208</v>
      </c>
    </row>
    <row r="84" spans="1:3" x14ac:dyDescent="0.15">
      <c r="A84" t="s">
        <v>201</v>
      </c>
      <c r="B84" t="s">
        <v>209</v>
      </c>
      <c r="C84" t="s">
        <v>210</v>
      </c>
    </row>
    <row r="85" spans="1:3" x14ac:dyDescent="0.15">
      <c r="A85" t="s">
        <v>201</v>
      </c>
      <c r="B85" t="s">
        <v>211</v>
      </c>
      <c r="C85" t="s">
        <v>212</v>
      </c>
    </row>
    <row r="86" spans="1:3" x14ac:dyDescent="0.15">
      <c r="A86" t="s">
        <v>201</v>
      </c>
      <c r="B86" t="s">
        <v>213</v>
      </c>
      <c r="C86" t="s">
        <v>214</v>
      </c>
    </row>
    <row r="87" spans="1:3" x14ac:dyDescent="0.15">
      <c r="A87" t="s">
        <v>201</v>
      </c>
      <c r="B87" t="s">
        <v>215</v>
      </c>
      <c r="C87" t="s">
        <v>216</v>
      </c>
    </row>
    <row r="88" spans="1:3" x14ac:dyDescent="0.15">
      <c r="A88" t="s">
        <v>201</v>
      </c>
      <c r="B88" t="s">
        <v>217</v>
      </c>
      <c r="C88" t="s">
        <v>218</v>
      </c>
    </row>
    <row r="89" spans="1:3" x14ac:dyDescent="0.15">
      <c r="A89" t="s">
        <v>201</v>
      </c>
      <c r="B89" t="s">
        <v>219</v>
      </c>
      <c r="C89" t="s">
        <v>220</v>
      </c>
    </row>
    <row r="90" spans="1:3" x14ac:dyDescent="0.15">
      <c r="A90" t="s">
        <v>201</v>
      </c>
      <c r="B90" t="s">
        <v>221</v>
      </c>
      <c r="C90" t="s">
        <v>222</v>
      </c>
    </row>
    <row r="91" spans="1:3" x14ac:dyDescent="0.15">
      <c r="A91" t="s">
        <v>201</v>
      </c>
      <c r="B91" t="s">
        <v>223</v>
      </c>
      <c r="C91" t="s">
        <v>224</v>
      </c>
    </row>
    <row r="92" spans="1:3" x14ac:dyDescent="0.15">
      <c r="A92" t="s">
        <v>250</v>
      </c>
      <c r="B92" t="s">
        <v>251</v>
      </c>
      <c r="C92" t="s">
        <v>252</v>
      </c>
    </row>
    <row r="93" spans="1:3" x14ac:dyDescent="0.15">
      <c r="A93" t="s">
        <v>250</v>
      </c>
      <c r="B93" t="s">
        <v>253</v>
      </c>
      <c r="C93" t="s">
        <v>254</v>
      </c>
    </row>
    <row r="94" spans="1:3" x14ac:dyDescent="0.15">
      <c r="A94" t="s">
        <v>250</v>
      </c>
      <c r="B94" t="s">
        <v>255</v>
      </c>
      <c r="C94" t="s">
        <v>256</v>
      </c>
    </row>
    <row r="95" spans="1:3" x14ac:dyDescent="0.15">
      <c r="A95" t="s">
        <v>250</v>
      </c>
      <c r="B95" t="s">
        <v>257</v>
      </c>
      <c r="C95" t="s">
        <v>258</v>
      </c>
    </row>
    <row r="96" spans="1:3" x14ac:dyDescent="0.15">
      <c r="A96" t="s">
        <v>250</v>
      </c>
      <c r="B96" t="s">
        <v>259</v>
      </c>
      <c r="C96" t="s">
        <v>260</v>
      </c>
    </row>
    <row r="97" spans="1:3" x14ac:dyDescent="0.15">
      <c r="A97" t="s">
        <v>250</v>
      </c>
      <c r="B97" t="s">
        <v>261</v>
      </c>
      <c r="C97" t="s">
        <v>262</v>
      </c>
    </row>
    <row r="98" spans="1:3" x14ac:dyDescent="0.15">
      <c r="A98" t="s">
        <v>250</v>
      </c>
      <c r="B98" t="s">
        <v>263</v>
      </c>
      <c r="C98" t="s">
        <v>264</v>
      </c>
    </row>
    <row r="99" spans="1:3" x14ac:dyDescent="0.15">
      <c r="A99" t="s">
        <v>250</v>
      </c>
      <c r="B99" t="s">
        <v>265</v>
      </c>
      <c r="C99" t="s">
        <v>266</v>
      </c>
    </row>
    <row r="100" spans="1:3" x14ac:dyDescent="0.15">
      <c r="A100" t="s">
        <v>250</v>
      </c>
      <c r="B100" t="s">
        <v>267</v>
      </c>
      <c r="C100" t="s">
        <v>268</v>
      </c>
    </row>
    <row r="101" spans="1:3" x14ac:dyDescent="0.15">
      <c r="A101" t="s">
        <v>250</v>
      </c>
      <c r="B101" t="s">
        <v>269</v>
      </c>
      <c r="C101" t="s">
        <v>270</v>
      </c>
    </row>
    <row r="102" spans="1:3" x14ac:dyDescent="0.15">
      <c r="A102" t="s">
        <v>250</v>
      </c>
      <c r="B102" t="s">
        <v>271</v>
      </c>
      <c r="C102" t="s">
        <v>272</v>
      </c>
    </row>
    <row r="103" spans="1:3" x14ac:dyDescent="0.15">
      <c r="A103" t="s">
        <v>250</v>
      </c>
      <c r="B103" t="s">
        <v>273</v>
      </c>
      <c r="C103" t="s">
        <v>274</v>
      </c>
    </row>
    <row r="104" spans="1:3" x14ac:dyDescent="0.15">
      <c r="A104" t="s">
        <v>275</v>
      </c>
      <c r="B104" t="s">
        <v>276</v>
      </c>
      <c r="C104" t="s">
        <v>277</v>
      </c>
    </row>
    <row r="105" spans="1:3" x14ac:dyDescent="0.15">
      <c r="A105" t="s">
        <v>275</v>
      </c>
      <c r="B105" t="s">
        <v>278</v>
      </c>
      <c r="C105" t="s">
        <v>279</v>
      </c>
    </row>
    <row r="106" spans="1:3" x14ac:dyDescent="0.15">
      <c r="A106" t="s">
        <v>275</v>
      </c>
      <c r="B106" t="s">
        <v>280</v>
      </c>
      <c r="C106" t="s">
        <v>281</v>
      </c>
    </row>
    <row r="107" spans="1:3" x14ac:dyDescent="0.15">
      <c r="A107" t="s">
        <v>275</v>
      </c>
      <c r="B107" t="s">
        <v>282</v>
      </c>
      <c r="C107" t="s">
        <v>283</v>
      </c>
    </row>
    <row r="108" spans="1:3" x14ac:dyDescent="0.15">
      <c r="A108" t="s">
        <v>275</v>
      </c>
      <c r="B108" t="s">
        <v>284</v>
      </c>
      <c r="C108" t="s">
        <v>285</v>
      </c>
    </row>
    <row r="109" spans="1:3" x14ac:dyDescent="0.15">
      <c r="A109" t="s">
        <v>275</v>
      </c>
      <c r="B109" t="s">
        <v>286</v>
      </c>
      <c r="C109" t="s">
        <v>287</v>
      </c>
    </row>
    <row r="110" spans="1:3" x14ac:dyDescent="0.15">
      <c r="A110" t="s">
        <v>275</v>
      </c>
      <c r="B110" t="s">
        <v>288</v>
      </c>
      <c r="C110" t="s">
        <v>289</v>
      </c>
    </row>
    <row r="111" spans="1:3" x14ac:dyDescent="0.15">
      <c r="A111" t="s">
        <v>275</v>
      </c>
      <c r="B111" t="s">
        <v>290</v>
      </c>
      <c r="C111" t="s">
        <v>291</v>
      </c>
    </row>
    <row r="112" spans="1:3" x14ac:dyDescent="0.15">
      <c r="A112" t="s">
        <v>275</v>
      </c>
      <c r="B112" t="s">
        <v>292</v>
      </c>
      <c r="C112" t="s">
        <v>293</v>
      </c>
    </row>
    <row r="113" spans="1:3" x14ac:dyDescent="0.15">
      <c r="A113" t="s">
        <v>275</v>
      </c>
      <c r="B113" t="s">
        <v>294</v>
      </c>
      <c r="C113" t="s">
        <v>295</v>
      </c>
    </row>
    <row r="114" spans="1:3" x14ac:dyDescent="0.15">
      <c r="A114" t="s">
        <v>275</v>
      </c>
      <c r="B114" t="s">
        <v>296</v>
      </c>
      <c r="C114" t="s">
        <v>297</v>
      </c>
    </row>
    <row r="115" spans="1:3" x14ac:dyDescent="0.15">
      <c r="A115" t="s">
        <v>225</v>
      </c>
      <c r="B115" t="s">
        <v>226</v>
      </c>
      <c r="C115" t="s">
        <v>227</v>
      </c>
    </row>
    <row r="116" spans="1:3" x14ac:dyDescent="0.15">
      <c r="A116" t="s">
        <v>225</v>
      </c>
      <c r="B116" t="s">
        <v>228</v>
      </c>
      <c r="C116" t="s">
        <v>229</v>
      </c>
    </row>
    <row r="117" spans="1:3" x14ac:dyDescent="0.15">
      <c r="A117" t="s">
        <v>225</v>
      </c>
      <c r="B117" t="s">
        <v>230</v>
      </c>
      <c r="C117" t="s">
        <v>231</v>
      </c>
    </row>
    <row r="118" spans="1:3" x14ac:dyDescent="0.15">
      <c r="A118" t="s">
        <v>225</v>
      </c>
      <c r="B118" t="s">
        <v>232</v>
      </c>
      <c r="C118" t="s">
        <v>233</v>
      </c>
    </row>
    <row r="119" spans="1:3" x14ac:dyDescent="0.15">
      <c r="A119" t="s">
        <v>225</v>
      </c>
      <c r="B119" t="s">
        <v>234</v>
      </c>
      <c r="C119" t="s">
        <v>235</v>
      </c>
    </row>
    <row r="120" spans="1:3" x14ac:dyDescent="0.15">
      <c r="A120" t="s">
        <v>225</v>
      </c>
      <c r="B120" t="s">
        <v>238</v>
      </c>
      <c r="C120" t="s">
        <v>239</v>
      </c>
    </row>
    <row r="121" spans="1:3" x14ac:dyDescent="0.15">
      <c r="A121" t="s">
        <v>225</v>
      </c>
      <c r="B121" t="s">
        <v>242</v>
      </c>
      <c r="C121" t="s">
        <v>243</v>
      </c>
    </row>
    <row r="122" spans="1:3" x14ac:dyDescent="0.15">
      <c r="A122" t="s">
        <v>225</v>
      </c>
      <c r="B122" t="s">
        <v>244</v>
      </c>
      <c r="C122" t="s">
        <v>245</v>
      </c>
    </row>
    <row r="123" spans="1:3" x14ac:dyDescent="0.15">
      <c r="A123" t="s">
        <v>225</v>
      </c>
      <c r="B123" t="s">
        <v>246</v>
      </c>
      <c r="C123" t="s">
        <v>247</v>
      </c>
    </row>
    <row r="124" spans="1:3" x14ac:dyDescent="0.15">
      <c r="A124" t="s">
        <v>225</v>
      </c>
      <c r="B124" t="s">
        <v>248</v>
      </c>
      <c r="C124" t="s">
        <v>249</v>
      </c>
    </row>
    <row r="125" spans="1:3" x14ac:dyDescent="0.15">
      <c r="A125" t="s">
        <v>298</v>
      </c>
      <c r="B125" t="s">
        <v>299</v>
      </c>
      <c r="C125" t="s">
        <v>840</v>
      </c>
    </row>
    <row r="126" spans="1:3" x14ac:dyDescent="0.15">
      <c r="A126" t="s">
        <v>298</v>
      </c>
      <c r="B126" t="s">
        <v>300</v>
      </c>
      <c r="C126" t="s">
        <v>841</v>
      </c>
    </row>
    <row r="127" spans="1:3" x14ac:dyDescent="0.15">
      <c r="A127" t="s">
        <v>298</v>
      </c>
      <c r="B127" t="s">
        <v>301</v>
      </c>
      <c r="C127" t="s">
        <v>842</v>
      </c>
    </row>
    <row r="128" spans="1:3" x14ac:dyDescent="0.15">
      <c r="A128" t="s">
        <v>298</v>
      </c>
      <c r="B128" t="s">
        <v>302</v>
      </c>
      <c r="C128" t="s">
        <v>843</v>
      </c>
    </row>
    <row r="129" spans="1:3" x14ac:dyDescent="0.15">
      <c r="A129" t="s">
        <v>298</v>
      </c>
      <c r="B129" t="s">
        <v>303</v>
      </c>
      <c r="C129" t="s">
        <v>304</v>
      </c>
    </row>
    <row r="130" spans="1:3" x14ac:dyDescent="0.15">
      <c r="A130" t="s">
        <v>298</v>
      </c>
      <c r="B130" t="s">
        <v>305</v>
      </c>
      <c r="C130" t="s">
        <v>306</v>
      </c>
    </row>
    <row r="131" spans="1:3" x14ac:dyDescent="0.15">
      <c r="A131" t="s">
        <v>298</v>
      </c>
      <c r="B131" t="s">
        <v>307</v>
      </c>
      <c r="C131" t="s">
        <v>844</v>
      </c>
    </row>
    <row r="132" spans="1:3" x14ac:dyDescent="0.15">
      <c r="A132" t="s">
        <v>298</v>
      </c>
      <c r="B132" t="s">
        <v>308</v>
      </c>
      <c r="C132" t="s">
        <v>845</v>
      </c>
    </row>
    <row r="133" spans="1:3" x14ac:dyDescent="0.15">
      <c r="A133" t="s">
        <v>298</v>
      </c>
      <c r="B133" t="s">
        <v>309</v>
      </c>
      <c r="C133" t="s">
        <v>310</v>
      </c>
    </row>
    <row r="134" spans="1:3" x14ac:dyDescent="0.15">
      <c r="A134" t="s">
        <v>298</v>
      </c>
      <c r="B134" t="s">
        <v>311</v>
      </c>
      <c r="C134" t="s">
        <v>312</v>
      </c>
    </row>
    <row r="135" spans="1:3" x14ac:dyDescent="0.15">
      <c r="A135" t="s">
        <v>313</v>
      </c>
      <c r="B135" t="s">
        <v>314</v>
      </c>
      <c r="C135" t="s">
        <v>315</v>
      </c>
    </row>
    <row r="136" spans="1:3" x14ac:dyDescent="0.15">
      <c r="A136" t="s">
        <v>313</v>
      </c>
      <c r="B136" t="s">
        <v>316</v>
      </c>
      <c r="C136" t="s">
        <v>317</v>
      </c>
    </row>
    <row r="137" spans="1:3" x14ac:dyDescent="0.15">
      <c r="A137" t="s">
        <v>313</v>
      </c>
      <c r="B137" t="s">
        <v>318</v>
      </c>
      <c r="C137" t="s">
        <v>846</v>
      </c>
    </row>
    <row r="138" spans="1:3" x14ac:dyDescent="0.15">
      <c r="A138" t="s">
        <v>313</v>
      </c>
      <c r="B138" t="s">
        <v>319</v>
      </c>
      <c r="C138" t="s">
        <v>847</v>
      </c>
    </row>
    <row r="139" spans="1:3" x14ac:dyDescent="0.15">
      <c r="A139" t="s">
        <v>313</v>
      </c>
      <c r="B139" t="s">
        <v>320</v>
      </c>
      <c r="C139" t="s">
        <v>848</v>
      </c>
    </row>
    <row r="140" spans="1:3" x14ac:dyDescent="0.15">
      <c r="A140" t="s">
        <v>313</v>
      </c>
      <c r="B140" t="s">
        <v>321</v>
      </c>
      <c r="C140" t="s">
        <v>849</v>
      </c>
    </row>
    <row r="141" spans="1:3" x14ac:dyDescent="0.15">
      <c r="A141" t="s">
        <v>313</v>
      </c>
      <c r="B141" t="s">
        <v>322</v>
      </c>
      <c r="C141" t="s">
        <v>850</v>
      </c>
    </row>
    <row r="142" spans="1:3" x14ac:dyDescent="0.15">
      <c r="A142" t="s">
        <v>313</v>
      </c>
      <c r="B142" t="s">
        <v>323</v>
      </c>
      <c r="C142" t="s">
        <v>851</v>
      </c>
    </row>
    <row r="143" spans="1:3" x14ac:dyDescent="0.15">
      <c r="A143" t="s">
        <v>313</v>
      </c>
      <c r="B143" t="s">
        <v>324</v>
      </c>
      <c r="C143" t="s">
        <v>852</v>
      </c>
    </row>
    <row r="144" spans="1:3" x14ac:dyDescent="0.15">
      <c r="A144" t="s">
        <v>325</v>
      </c>
      <c r="B144" t="s">
        <v>326</v>
      </c>
      <c r="C144" t="s">
        <v>327</v>
      </c>
    </row>
    <row r="145" spans="1:3" x14ac:dyDescent="0.15">
      <c r="A145" t="s">
        <v>325</v>
      </c>
      <c r="B145" t="s">
        <v>328</v>
      </c>
      <c r="C145" t="s">
        <v>329</v>
      </c>
    </row>
    <row r="146" spans="1:3" x14ac:dyDescent="0.15">
      <c r="A146" t="s">
        <v>325</v>
      </c>
      <c r="B146" t="s">
        <v>330</v>
      </c>
      <c r="C146" t="s">
        <v>331</v>
      </c>
    </row>
    <row r="147" spans="1:3" x14ac:dyDescent="0.15">
      <c r="A147" t="s">
        <v>325</v>
      </c>
      <c r="B147" t="s">
        <v>332</v>
      </c>
      <c r="C147" t="s">
        <v>333</v>
      </c>
    </row>
    <row r="148" spans="1:3" x14ac:dyDescent="0.15">
      <c r="A148" t="s">
        <v>325</v>
      </c>
      <c r="B148" t="s">
        <v>334</v>
      </c>
      <c r="C148" t="s">
        <v>335</v>
      </c>
    </row>
    <row r="149" spans="1:3" x14ac:dyDescent="0.15">
      <c r="A149" t="s">
        <v>325</v>
      </c>
      <c r="B149" t="s">
        <v>336</v>
      </c>
      <c r="C149" t="s">
        <v>337</v>
      </c>
    </row>
    <row r="150" spans="1:3" x14ac:dyDescent="0.15">
      <c r="A150" t="s">
        <v>325</v>
      </c>
      <c r="B150" t="s">
        <v>338</v>
      </c>
      <c r="C150" t="s">
        <v>339</v>
      </c>
    </row>
    <row r="151" spans="1:3" x14ac:dyDescent="0.15">
      <c r="A151" t="s">
        <v>325</v>
      </c>
      <c r="B151" t="s">
        <v>340</v>
      </c>
      <c r="C151" t="s">
        <v>341</v>
      </c>
    </row>
    <row r="152" spans="1:3" x14ac:dyDescent="0.15">
      <c r="A152" t="s">
        <v>325</v>
      </c>
      <c r="B152" t="s">
        <v>342</v>
      </c>
      <c r="C152" t="s">
        <v>343</v>
      </c>
    </row>
    <row r="153" spans="1:3" x14ac:dyDescent="0.15">
      <c r="A153" t="s">
        <v>344</v>
      </c>
      <c r="B153" t="s">
        <v>345</v>
      </c>
      <c r="C153" t="s">
        <v>346</v>
      </c>
    </row>
    <row r="154" spans="1:3" x14ac:dyDescent="0.15">
      <c r="A154" t="s">
        <v>344</v>
      </c>
      <c r="B154" t="s">
        <v>347</v>
      </c>
      <c r="C154" t="s">
        <v>348</v>
      </c>
    </row>
    <row r="155" spans="1:3" x14ac:dyDescent="0.15">
      <c r="A155" t="s">
        <v>344</v>
      </c>
      <c r="B155" t="s">
        <v>349</v>
      </c>
      <c r="C155" t="s">
        <v>350</v>
      </c>
    </row>
    <row r="156" spans="1:3" x14ac:dyDescent="0.15">
      <c r="A156" t="s">
        <v>344</v>
      </c>
      <c r="B156" t="s">
        <v>351</v>
      </c>
      <c r="C156" t="s">
        <v>352</v>
      </c>
    </row>
    <row r="157" spans="1:3" x14ac:dyDescent="0.15">
      <c r="A157" t="s">
        <v>344</v>
      </c>
      <c r="B157" t="s">
        <v>353</v>
      </c>
      <c r="C157" t="s">
        <v>354</v>
      </c>
    </row>
    <row r="158" spans="1:3" x14ac:dyDescent="0.15">
      <c r="A158" t="s">
        <v>344</v>
      </c>
      <c r="B158" t="s">
        <v>355</v>
      </c>
      <c r="C158" t="s">
        <v>356</v>
      </c>
    </row>
    <row r="159" spans="1:3" x14ac:dyDescent="0.15">
      <c r="A159" t="s">
        <v>344</v>
      </c>
      <c r="B159" t="s">
        <v>357</v>
      </c>
      <c r="C159" t="s">
        <v>853</v>
      </c>
    </row>
    <row r="160" spans="1:3" x14ac:dyDescent="0.15">
      <c r="A160" t="s">
        <v>344</v>
      </c>
      <c r="B160" t="s">
        <v>358</v>
      </c>
      <c r="C160" t="s">
        <v>359</v>
      </c>
    </row>
    <row r="161" spans="1:3" x14ac:dyDescent="0.15">
      <c r="A161" t="s">
        <v>344</v>
      </c>
      <c r="B161" t="s">
        <v>360</v>
      </c>
      <c r="C161" t="s">
        <v>361</v>
      </c>
    </row>
    <row r="162" spans="1:3" x14ac:dyDescent="0.15">
      <c r="A162" t="s">
        <v>362</v>
      </c>
      <c r="B162" t="s">
        <v>362</v>
      </c>
      <c r="C162" t="s">
        <v>363</v>
      </c>
    </row>
    <row r="163" spans="1:3" x14ac:dyDescent="0.15">
      <c r="A163" t="s">
        <v>362</v>
      </c>
      <c r="B163" t="s">
        <v>364</v>
      </c>
      <c r="C163" t="s">
        <v>365</v>
      </c>
    </row>
    <row r="164" spans="1:3" x14ac:dyDescent="0.15">
      <c r="A164" t="s">
        <v>362</v>
      </c>
      <c r="B164" t="s">
        <v>366</v>
      </c>
      <c r="C164" t="s">
        <v>367</v>
      </c>
    </row>
    <row r="165" spans="1:3" x14ac:dyDescent="0.15">
      <c r="A165" t="s">
        <v>362</v>
      </c>
      <c r="B165" t="s">
        <v>368</v>
      </c>
      <c r="C165" t="s">
        <v>369</v>
      </c>
    </row>
    <row r="166" spans="1:3" x14ac:dyDescent="0.15">
      <c r="A166" t="s">
        <v>362</v>
      </c>
      <c r="B166" t="s">
        <v>370</v>
      </c>
      <c r="C166" t="s">
        <v>371</v>
      </c>
    </row>
    <row r="167" spans="1:3" x14ac:dyDescent="0.15">
      <c r="A167" t="s">
        <v>362</v>
      </c>
      <c r="B167" t="s">
        <v>372</v>
      </c>
      <c r="C167" t="s">
        <v>373</v>
      </c>
    </row>
    <row r="168" spans="1:3" x14ac:dyDescent="0.15">
      <c r="A168" t="s">
        <v>362</v>
      </c>
      <c r="B168" t="s">
        <v>374</v>
      </c>
      <c r="C168" t="s">
        <v>375</v>
      </c>
    </row>
    <row r="169" spans="1:3" x14ac:dyDescent="0.15">
      <c r="A169" t="s">
        <v>362</v>
      </c>
      <c r="B169" t="s">
        <v>376</v>
      </c>
      <c r="C169" t="s">
        <v>377</v>
      </c>
    </row>
    <row r="170" spans="1:3" x14ac:dyDescent="0.15">
      <c r="A170" t="s">
        <v>378</v>
      </c>
      <c r="B170" t="s">
        <v>379</v>
      </c>
      <c r="C170" t="s">
        <v>380</v>
      </c>
    </row>
    <row r="171" spans="1:3" x14ac:dyDescent="0.15">
      <c r="A171" t="s">
        <v>378</v>
      </c>
      <c r="B171" t="s">
        <v>381</v>
      </c>
      <c r="C171" t="s">
        <v>382</v>
      </c>
    </row>
    <row r="172" spans="1:3" x14ac:dyDescent="0.15">
      <c r="A172" t="s">
        <v>378</v>
      </c>
      <c r="B172" t="s">
        <v>383</v>
      </c>
      <c r="C172" t="s">
        <v>384</v>
      </c>
    </row>
    <row r="173" spans="1:3" x14ac:dyDescent="0.15">
      <c r="A173" t="s">
        <v>378</v>
      </c>
      <c r="B173" t="s">
        <v>385</v>
      </c>
      <c r="C173" t="s">
        <v>386</v>
      </c>
    </row>
    <row r="174" spans="1:3" x14ac:dyDescent="0.15">
      <c r="A174" t="s">
        <v>378</v>
      </c>
      <c r="B174" t="s">
        <v>387</v>
      </c>
      <c r="C174" t="s">
        <v>388</v>
      </c>
    </row>
    <row r="175" spans="1:3" x14ac:dyDescent="0.15">
      <c r="A175" t="s">
        <v>378</v>
      </c>
      <c r="B175" t="s">
        <v>389</v>
      </c>
      <c r="C175" t="s">
        <v>390</v>
      </c>
    </row>
    <row r="176" spans="1:3" x14ac:dyDescent="0.15">
      <c r="A176" t="s">
        <v>378</v>
      </c>
      <c r="B176" t="s">
        <v>391</v>
      </c>
      <c r="C176" t="s">
        <v>392</v>
      </c>
    </row>
    <row r="177" spans="1:3" x14ac:dyDescent="0.15">
      <c r="A177" t="s">
        <v>393</v>
      </c>
      <c r="B177" t="s">
        <v>394</v>
      </c>
      <c r="C177" t="s">
        <v>854</v>
      </c>
    </row>
    <row r="178" spans="1:3" x14ac:dyDescent="0.15">
      <c r="A178" t="s">
        <v>393</v>
      </c>
      <c r="B178" t="s">
        <v>395</v>
      </c>
      <c r="C178" t="s">
        <v>855</v>
      </c>
    </row>
    <row r="179" spans="1:3" x14ac:dyDescent="0.15">
      <c r="A179" t="s">
        <v>393</v>
      </c>
      <c r="B179" t="s">
        <v>396</v>
      </c>
      <c r="C179" t="s">
        <v>856</v>
      </c>
    </row>
    <row r="180" spans="1:3" x14ac:dyDescent="0.15">
      <c r="A180" t="s">
        <v>393</v>
      </c>
      <c r="B180" t="s">
        <v>397</v>
      </c>
      <c r="C180" t="s">
        <v>857</v>
      </c>
    </row>
    <row r="181" spans="1:3" x14ac:dyDescent="0.15">
      <c r="A181" t="s">
        <v>393</v>
      </c>
      <c r="B181" t="s">
        <v>398</v>
      </c>
      <c r="C181" t="s">
        <v>858</v>
      </c>
    </row>
    <row r="182" spans="1:3" x14ac:dyDescent="0.15">
      <c r="A182" t="s">
        <v>393</v>
      </c>
      <c r="B182" t="s">
        <v>399</v>
      </c>
      <c r="C182" t="s">
        <v>859</v>
      </c>
    </row>
    <row r="183" spans="1:3" x14ac:dyDescent="0.15">
      <c r="A183" t="s">
        <v>393</v>
      </c>
      <c r="B183" t="s">
        <v>400</v>
      </c>
      <c r="C183" t="s">
        <v>860</v>
      </c>
    </row>
    <row r="184" spans="1:3" x14ac:dyDescent="0.15">
      <c r="A184" t="s">
        <v>401</v>
      </c>
      <c r="B184" t="s">
        <v>402</v>
      </c>
      <c r="C184" t="s">
        <v>403</v>
      </c>
    </row>
    <row r="185" spans="1:3" x14ac:dyDescent="0.15">
      <c r="A185" t="s">
        <v>401</v>
      </c>
      <c r="B185" t="s">
        <v>404</v>
      </c>
      <c r="C185" t="s">
        <v>405</v>
      </c>
    </row>
    <row r="186" spans="1:3" x14ac:dyDescent="0.15">
      <c r="A186" t="s">
        <v>401</v>
      </c>
      <c r="B186" t="s">
        <v>406</v>
      </c>
      <c r="C186" t="s">
        <v>407</v>
      </c>
    </row>
    <row r="187" spans="1:3" x14ac:dyDescent="0.15">
      <c r="A187" t="s">
        <v>401</v>
      </c>
      <c r="B187" t="s">
        <v>408</v>
      </c>
      <c r="C187" t="s">
        <v>409</v>
      </c>
    </row>
    <row r="188" spans="1:3" x14ac:dyDescent="0.15">
      <c r="A188" t="s">
        <v>401</v>
      </c>
      <c r="B188" t="s">
        <v>410</v>
      </c>
      <c r="C188" t="s">
        <v>411</v>
      </c>
    </row>
    <row r="189" spans="1:3" x14ac:dyDescent="0.15">
      <c r="A189" t="s">
        <v>401</v>
      </c>
      <c r="B189" t="s">
        <v>412</v>
      </c>
      <c r="C189" t="s">
        <v>413</v>
      </c>
    </row>
    <row r="190" spans="1:3" x14ac:dyDescent="0.15">
      <c r="A190" t="s">
        <v>414</v>
      </c>
      <c r="B190" t="s">
        <v>415</v>
      </c>
      <c r="C190" t="s">
        <v>861</v>
      </c>
    </row>
    <row r="191" spans="1:3" x14ac:dyDescent="0.15">
      <c r="A191" t="s">
        <v>414</v>
      </c>
      <c r="B191" t="s">
        <v>416</v>
      </c>
      <c r="C191" t="s">
        <v>417</v>
      </c>
    </row>
    <row r="192" spans="1:3" x14ac:dyDescent="0.15">
      <c r="A192" t="s">
        <v>414</v>
      </c>
      <c r="B192" t="s">
        <v>418</v>
      </c>
      <c r="C192" t="s">
        <v>419</v>
      </c>
    </row>
    <row r="193" spans="1:3" x14ac:dyDescent="0.15">
      <c r="A193" t="s">
        <v>414</v>
      </c>
      <c r="B193" t="s">
        <v>420</v>
      </c>
      <c r="C193" t="s">
        <v>421</v>
      </c>
    </row>
    <row r="194" spans="1:3" x14ac:dyDescent="0.15">
      <c r="A194" t="s">
        <v>414</v>
      </c>
      <c r="B194" t="s">
        <v>422</v>
      </c>
      <c r="C194" t="s">
        <v>423</v>
      </c>
    </row>
    <row r="195" spans="1:3" x14ac:dyDescent="0.15">
      <c r="A195" t="s">
        <v>424</v>
      </c>
      <c r="B195" t="s">
        <v>425</v>
      </c>
      <c r="C195" t="s">
        <v>426</v>
      </c>
    </row>
    <row r="196" spans="1:3" x14ac:dyDescent="0.15">
      <c r="A196" t="s">
        <v>424</v>
      </c>
      <c r="B196" t="s">
        <v>427</v>
      </c>
      <c r="C196" t="s">
        <v>428</v>
      </c>
    </row>
    <row r="197" spans="1:3" x14ac:dyDescent="0.15">
      <c r="A197" t="s">
        <v>424</v>
      </c>
      <c r="B197" t="s">
        <v>429</v>
      </c>
      <c r="C197" t="s">
        <v>430</v>
      </c>
    </row>
    <row r="198" spans="1:3" x14ac:dyDescent="0.15">
      <c r="A198" t="s">
        <v>424</v>
      </c>
      <c r="B198" t="s">
        <v>431</v>
      </c>
      <c r="C198" t="s">
        <v>432</v>
      </c>
    </row>
    <row r="199" spans="1:3" x14ac:dyDescent="0.15">
      <c r="A199" t="s">
        <v>424</v>
      </c>
      <c r="B199" t="s">
        <v>433</v>
      </c>
      <c r="C199" t="s">
        <v>434</v>
      </c>
    </row>
    <row r="200" spans="1:3" x14ac:dyDescent="0.15">
      <c r="A200" t="s">
        <v>435</v>
      </c>
      <c r="B200" t="s">
        <v>436</v>
      </c>
      <c r="C200" t="s">
        <v>437</v>
      </c>
    </row>
    <row r="201" spans="1:3" x14ac:dyDescent="0.15">
      <c r="A201" t="s">
        <v>435</v>
      </c>
      <c r="B201" t="s">
        <v>438</v>
      </c>
      <c r="C201" t="s">
        <v>439</v>
      </c>
    </row>
    <row r="202" spans="1:3" x14ac:dyDescent="0.15">
      <c r="A202" t="s">
        <v>435</v>
      </c>
      <c r="B202" t="s">
        <v>440</v>
      </c>
      <c r="C202" t="s">
        <v>441</v>
      </c>
    </row>
    <row r="203" spans="1:3" x14ac:dyDescent="0.15">
      <c r="A203" t="s">
        <v>435</v>
      </c>
      <c r="B203" t="s">
        <v>442</v>
      </c>
      <c r="C203" t="s">
        <v>443</v>
      </c>
    </row>
    <row r="204" spans="1:3" x14ac:dyDescent="0.15">
      <c r="A204" t="s">
        <v>444</v>
      </c>
      <c r="B204" t="s">
        <v>445</v>
      </c>
      <c r="C204" t="s">
        <v>446</v>
      </c>
    </row>
    <row r="205" spans="1:3" x14ac:dyDescent="0.15">
      <c r="A205" t="s">
        <v>444</v>
      </c>
      <c r="B205" t="s">
        <v>447</v>
      </c>
      <c r="C205" t="s">
        <v>448</v>
      </c>
    </row>
    <row r="206" spans="1:3" x14ac:dyDescent="0.15">
      <c r="A206" t="s">
        <v>444</v>
      </c>
      <c r="B206" t="s">
        <v>449</v>
      </c>
      <c r="C206" t="s">
        <v>450</v>
      </c>
    </row>
    <row r="207" spans="1:3" x14ac:dyDescent="0.15">
      <c r="A207" t="s">
        <v>444</v>
      </c>
      <c r="B207" t="s">
        <v>451</v>
      </c>
      <c r="C207" t="s">
        <v>452</v>
      </c>
    </row>
    <row r="208" spans="1:3" x14ac:dyDescent="0.15">
      <c r="A208" t="s">
        <v>453</v>
      </c>
      <c r="B208" t="s">
        <v>454</v>
      </c>
      <c r="C208" t="s">
        <v>455</v>
      </c>
    </row>
    <row r="209" spans="1:3" x14ac:dyDescent="0.15">
      <c r="A209" t="s">
        <v>453</v>
      </c>
      <c r="B209" t="s">
        <v>456</v>
      </c>
      <c r="C209" t="s">
        <v>457</v>
      </c>
    </row>
    <row r="210" spans="1:3" x14ac:dyDescent="0.15">
      <c r="A210" t="s">
        <v>453</v>
      </c>
      <c r="B210" t="s">
        <v>458</v>
      </c>
      <c r="C210" t="s">
        <v>459</v>
      </c>
    </row>
    <row r="211" spans="1:3" x14ac:dyDescent="0.15">
      <c r="A211" t="s">
        <v>460</v>
      </c>
      <c r="B211" t="s">
        <v>461</v>
      </c>
      <c r="C211" t="s">
        <v>462</v>
      </c>
    </row>
    <row r="212" spans="1:3" x14ac:dyDescent="0.15">
      <c r="A212" t="s">
        <v>460</v>
      </c>
      <c r="B212" t="s">
        <v>463</v>
      </c>
      <c r="C212" t="s">
        <v>464</v>
      </c>
    </row>
    <row r="213" spans="1:3" x14ac:dyDescent="0.15">
      <c r="A213" t="s">
        <v>460</v>
      </c>
      <c r="B213" t="s">
        <v>465</v>
      </c>
      <c r="C213" t="s">
        <v>466</v>
      </c>
    </row>
    <row r="214" spans="1:3" x14ac:dyDescent="0.15">
      <c r="A214" t="s">
        <v>467</v>
      </c>
      <c r="B214" t="s">
        <v>468</v>
      </c>
      <c r="C214" t="s">
        <v>469</v>
      </c>
    </row>
    <row r="215" spans="1:3" x14ac:dyDescent="0.15">
      <c r="A215" t="s">
        <v>467</v>
      </c>
      <c r="B215" t="s">
        <v>470</v>
      </c>
      <c r="C215" t="s">
        <v>471</v>
      </c>
    </row>
    <row r="216" spans="1:3" x14ac:dyDescent="0.15">
      <c r="A216" t="s">
        <v>472</v>
      </c>
      <c r="B216" t="s">
        <v>473</v>
      </c>
      <c r="C216" t="s">
        <v>474</v>
      </c>
    </row>
    <row r="217" spans="1:3" x14ac:dyDescent="0.15">
      <c r="A217" t="s">
        <v>472</v>
      </c>
      <c r="B217" t="s">
        <v>475</v>
      </c>
      <c r="C217" t="s">
        <v>476</v>
      </c>
    </row>
    <row r="218" spans="1:3" x14ac:dyDescent="0.15">
      <c r="A218" t="s">
        <v>477</v>
      </c>
      <c r="B218" t="s">
        <v>478</v>
      </c>
      <c r="C218" t="s">
        <v>479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" activePane="bottomLeft" state="frozen"/>
      <selection pane="bottomLeft" activeCell="B39" sqref="B39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480</v>
      </c>
      <c r="B2" t="s">
        <v>481</v>
      </c>
      <c r="C2" t="s">
        <v>482</v>
      </c>
    </row>
    <row r="3" spans="1:3" x14ac:dyDescent="0.15">
      <c r="A3" t="s">
        <v>480</v>
      </c>
      <c r="B3" t="s">
        <v>483</v>
      </c>
      <c r="C3" t="s">
        <v>484</v>
      </c>
    </row>
    <row r="4" spans="1:3" x14ac:dyDescent="0.15">
      <c r="A4" t="s">
        <v>480</v>
      </c>
      <c r="B4" t="s">
        <v>485</v>
      </c>
      <c r="C4" t="s">
        <v>486</v>
      </c>
    </row>
    <row r="5" spans="1:3" x14ac:dyDescent="0.15">
      <c r="A5" t="s">
        <v>480</v>
      </c>
      <c r="B5" t="s">
        <v>487</v>
      </c>
      <c r="C5" t="s">
        <v>488</v>
      </c>
    </row>
    <row r="6" spans="1:3" x14ac:dyDescent="0.15">
      <c r="A6" t="s">
        <v>480</v>
      </c>
      <c r="B6" t="s">
        <v>489</v>
      </c>
      <c r="C6" t="s">
        <v>490</v>
      </c>
    </row>
    <row r="7" spans="1:3" x14ac:dyDescent="0.15">
      <c r="A7" t="s">
        <v>480</v>
      </c>
      <c r="B7" t="s">
        <v>491</v>
      </c>
      <c r="C7" t="s">
        <v>492</v>
      </c>
    </row>
    <row r="8" spans="1:3" x14ac:dyDescent="0.15">
      <c r="A8" t="s">
        <v>480</v>
      </c>
      <c r="B8" t="s">
        <v>493</v>
      </c>
      <c r="C8" t="s">
        <v>494</v>
      </c>
    </row>
    <row r="9" spans="1:3" x14ac:dyDescent="0.15">
      <c r="A9" t="s">
        <v>480</v>
      </c>
      <c r="B9" t="s">
        <v>495</v>
      </c>
      <c r="C9" t="s">
        <v>496</v>
      </c>
    </row>
    <row r="10" spans="1:3" x14ac:dyDescent="0.15">
      <c r="A10" t="s">
        <v>480</v>
      </c>
      <c r="B10" t="s">
        <v>497</v>
      </c>
      <c r="C10" t="s">
        <v>498</v>
      </c>
    </row>
    <row r="11" spans="1:3" x14ac:dyDescent="0.15">
      <c r="A11" t="s">
        <v>499</v>
      </c>
      <c r="B11" t="s">
        <v>500</v>
      </c>
      <c r="C11" t="s">
        <v>501</v>
      </c>
    </row>
    <row r="12" spans="1:3" x14ac:dyDescent="0.15">
      <c r="A12" t="s">
        <v>499</v>
      </c>
      <c r="B12" t="s">
        <v>502</v>
      </c>
      <c r="C12" t="s">
        <v>503</v>
      </c>
    </row>
    <row r="13" spans="1:3" x14ac:dyDescent="0.15">
      <c r="A13" t="s">
        <v>499</v>
      </c>
      <c r="B13" t="s">
        <v>504</v>
      </c>
      <c r="C13" t="s">
        <v>505</v>
      </c>
    </row>
    <row r="14" spans="1:3" x14ac:dyDescent="0.15">
      <c r="A14" t="s">
        <v>499</v>
      </c>
      <c r="B14" t="s">
        <v>506</v>
      </c>
      <c r="C14" t="s">
        <v>507</v>
      </c>
    </row>
    <row r="15" spans="1:3" x14ac:dyDescent="0.15">
      <c r="A15" t="s">
        <v>499</v>
      </c>
      <c r="B15" t="s">
        <v>508</v>
      </c>
      <c r="C15" t="s">
        <v>509</v>
      </c>
    </row>
    <row r="16" spans="1:3" x14ac:dyDescent="0.15">
      <c r="A16" t="s">
        <v>499</v>
      </c>
      <c r="B16" t="s">
        <v>510</v>
      </c>
      <c r="C16" t="s">
        <v>511</v>
      </c>
    </row>
    <row r="17" spans="1:3" x14ac:dyDescent="0.15">
      <c r="A17" t="s">
        <v>499</v>
      </c>
      <c r="B17" t="s">
        <v>512</v>
      </c>
      <c r="C17" t="s">
        <v>513</v>
      </c>
    </row>
    <row r="18" spans="1:3" x14ac:dyDescent="0.15">
      <c r="A18" t="s">
        <v>499</v>
      </c>
      <c r="B18" t="s">
        <v>514</v>
      </c>
      <c r="C18" t="s">
        <v>515</v>
      </c>
    </row>
    <row r="19" spans="1:3" x14ac:dyDescent="0.15">
      <c r="A19" t="s">
        <v>516</v>
      </c>
      <c r="B19" t="s">
        <v>517</v>
      </c>
      <c r="C19" t="s">
        <v>518</v>
      </c>
    </row>
    <row r="20" spans="1:3" x14ac:dyDescent="0.15">
      <c r="A20" t="s">
        <v>516</v>
      </c>
      <c r="B20" t="s">
        <v>519</v>
      </c>
      <c r="C20" t="s">
        <v>520</v>
      </c>
    </row>
    <row r="21" spans="1:3" x14ac:dyDescent="0.15">
      <c r="A21" t="s">
        <v>516</v>
      </c>
      <c r="B21" t="s">
        <v>521</v>
      </c>
      <c r="C21" t="s">
        <v>522</v>
      </c>
    </row>
    <row r="22" spans="1:3" x14ac:dyDescent="0.15">
      <c r="A22" t="s">
        <v>516</v>
      </c>
      <c r="B22" t="s">
        <v>523</v>
      </c>
      <c r="C22" t="s">
        <v>524</v>
      </c>
    </row>
    <row r="23" spans="1:3" x14ac:dyDescent="0.15">
      <c r="A23" t="s">
        <v>516</v>
      </c>
      <c r="B23" t="s">
        <v>525</v>
      </c>
      <c r="C23" t="s">
        <v>526</v>
      </c>
    </row>
    <row r="24" spans="1:3" x14ac:dyDescent="0.15">
      <c r="A24" t="s">
        <v>516</v>
      </c>
      <c r="B24" t="s">
        <v>527</v>
      </c>
      <c r="C24" t="s">
        <v>528</v>
      </c>
    </row>
    <row r="25" spans="1:3" x14ac:dyDescent="0.15">
      <c r="A25" t="s">
        <v>516</v>
      </c>
      <c r="B25" t="s">
        <v>529</v>
      </c>
      <c r="C25" t="s">
        <v>530</v>
      </c>
    </row>
    <row r="26" spans="1:3" x14ac:dyDescent="0.15">
      <c r="A26" t="s">
        <v>531</v>
      </c>
      <c r="B26" t="s">
        <v>532</v>
      </c>
      <c r="C26" t="s">
        <v>533</v>
      </c>
    </row>
    <row r="27" spans="1:3" x14ac:dyDescent="0.15">
      <c r="A27" t="s">
        <v>531</v>
      </c>
      <c r="B27" t="s">
        <v>534</v>
      </c>
      <c r="C27" t="s">
        <v>535</v>
      </c>
    </row>
    <row r="28" spans="1:3" x14ac:dyDescent="0.15">
      <c r="A28" t="s">
        <v>531</v>
      </c>
      <c r="B28" t="s">
        <v>536</v>
      </c>
      <c r="C28" t="s">
        <v>537</v>
      </c>
    </row>
    <row r="29" spans="1:3" x14ac:dyDescent="0.15">
      <c r="A29" t="s">
        <v>531</v>
      </c>
      <c r="B29" t="s">
        <v>538</v>
      </c>
      <c r="C29" t="s">
        <v>539</v>
      </c>
    </row>
    <row r="30" spans="1:3" x14ac:dyDescent="0.15">
      <c r="A30" t="s">
        <v>531</v>
      </c>
      <c r="B30" t="s">
        <v>540</v>
      </c>
      <c r="C30" t="s">
        <v>541</v>
      </c>
    </row>
    <row r="31" spans="1:3" x14ac:dyDescent="0.15">
      <c r="A31" t="s">
        <v>542</v>
      </c>
      <c r="B31" t="s">
        <v>543</v>
      </c>
      <c r="C31" t="s">
        <v>544</v>
      </c>
    </row>
    <row r="32" spans="1:3" x14ac:dyDescent="0.15">
      <c r="A32" t="s">
        <v>542</v>
      </c>
      <c r="B32" t="s">
        <v>545</v>
      </c>
      <c r="C32" t="s">
        <v>546</v>
      </c>
    </row>
    <row r="33" spans="1:3" x14ac:dyDescent="0.15">
      <c r="A33" t="s">
        <v>542</v>
      </c>
      <c r="B33" t="s">
        <v>547</v>
      </c>
      <c r="C33" t="s">
        <v>548</v>
      </c>
    </row>
    <row r="34" spans="1:3" x14ac:dyDescent="0.15">
      <c r="A34" t="s">
        <v>542</v>
      </c>
      <c r="B34" t="s">
        <v>549</v>
      </c>
      <c r="C34" t="s">
        <v>550</v>
      </c>
    </row>
    <row r="35" spans="1:3" x14ac:dyDescent="0.15">
      <c r="A35" t="s">
        <v>551</v>
      </c>
      <c r="B35" t="s">
        <v>552</v>
      </c>
      <c r="C35" t="s">
        <v>553</v>
      </c>
    </row>
    <row r="36" spans="1:3" x14ac:dyDescent="0.15">
      <c r="A36" t="s">
        <v>551</v>
      </c>
      <c r="B36" t="s">
        <v>554</v>
      </c>
      <c r="C36" t="s">
        <v>555</v>
      </c>
    </row>
    <row r="37" spans="1:3" x14ac:dyDescent="0.15">
      <c r="A37" t="s">
        <v>551</v>
      </c>
      <c r="B37" t="s">
        <v>556</v>
      </c>
      <c r="C37" t="s">
        <v>557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"/>
  <sheetViews>
    <sheetView workbookViewId="0">
      <pane ySplit="1" topLeftCell="A47" activePane="bottomLeft" state="frozen"/>
      <selection pane="bottomLeft" activeCell="B49" sqref="B49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558</v>
      </c>
      <c r="B2" t="s">
        <v>559</v>
      </c>
      <c r="C2" t="s">
        <v>560</v>
      </c>
    </row>
    <row r="3" spans="1:3" x14ac:dyDescent="0.15">
      <c r="A3" t="s">
        <v>558</v>
      </c>
      <c r="B3" t="s">
        <v>561</v>
      </c>
      <c r="C3" t="s">
        <v>562</v>
      </c>
    </row>
    <row r="4" spans="1:3" x14ac:dyDescent="0.15">
      <c r="A4" t="s">
        <v>558</v>
      </c>
      <c r="B4" t="s">
        <v>563</v>
      </c>
      <c r="C4" t="s">
        <v>564</v>
      </c>
    </row>
    <row r="5" spans="1:3" x14ac:dyDescent="0.15">
      <c r="A5" t="s">
        <v>558</v>
      </c>
      <c r="B5" t="s">
        <v>565</v>
      </c>
      <c r="C5" t="s">
        <v>566</v>
      </c>
    </row>
    <row r="6" spans="1:3" x14ac:dyDescent="0.15">
      <c r="A6" t="s">
        <v>558</v>
      </c>
      <c r="B6" t="s">
        <v>567</v>
      </c>
      <c r="C6" t="s">
        <v>568</v>
      </c>
    </row>
    <row r="7" spans="1:3" x14ac:dyDescent="0.15">
      <c r="A7" t="s">
        <v>558</v>
      </c>
      <c r="B7" t="s">
        <v>569</v>
      </c>
      <c r="C7" t="s">
        <v>570</v>
      </c>
    </row>
    <row r="8" spans="1:3" x14ac:dyDescent="0.15">
      <c r="A8" t="s">
        <v>558</v>
      </c>
      <c r="B8" t="s">
        <v>571</v>
      </c>
      <c r="C8" t="s">
        <v>572</v>
      </c>
    </row>
    <row r="9" spans="1:3" x14ac:dyDescent="0.15">
      <c r="A9" t="s">
        <v>558</v>
      </c>
      <c r="B9" t="s">
        <v>573</v>
      </c>
      <c r="C9" t="s">
        <v>574</v>
      </c>
    </row>
    <row r="10" spans="1:3" x14ac:dyDescent="0.15">
      <c r="A10" t="s">
        <v>558</v>
      </c>
      <c r="B10" t="s">
        <v>575</v>
      </c>
      <c r="C10" t="s">
        <v>576</v>
      </c>
    </row>
    <row r="11" spans="1:3" x14ac:dyDescent="0.15">
      <c r="A11" t="s">
        <v>558</v>
      </c>
      <c r="B11" t="s">
        <v>577</v>
      </c>
      <c r="C11" t="s">
        <v>578</v>
      </c>
    </row>
    <row r="12" spans="1:3" x14ac:dyDescent="0.15">
      <c r="A12" t="s">
        <v>558</v>
      </c>
      <c r="B12" t="s">
        <v>579</v>
      </c>
      <c r="C12" t="s">
        <v>580</v>
      </c>
    </row>
    <row r="13" spans="1:3" x14ac:dyDescent="0.15">
      <c r="A13" t="s">
        <v>558</v>
      </c>
      <c r="B13" t="s">
        <v>581</v>
      </c>
      <c r="C13" t="s">
        <v>582</v>
      </c>
    </row>
    <row r="14" spans="1:3" x14ac:dyDescent="0.15">
      <c r="A14" t="s">
        <v>558</v>
      </c>
      <c r="B14" t="s">
        <v>583</v>
      </c>
      <c r="C14" t="s">
        <v>584</v>
      </c>
    </row>
    <row r="15" spans="1:3" x14ac:dyDescent="0.15">
      <c r="A15" t="s">
        <v>558</v>
      </c>
      <c r="B15" t="s">
        <v>585</v>
      </c>
      <c r="C15" t="s">
        <v>586</v>
      </c>
    </row>
    <row r="16" spans="1:3" x14ac:dyDescent="0.15">
      <c r="A16" t="s">
        <v>558</v>
      </c>
      <c r="B16" t="s">
        <v>587</v>
      </c>
      <c r="C16" t="s">
        <v>588</v>
      </c>
    </row>
    <row r="17" spans="1:3" x14ac:dyDescent="0.15">
      <c r="A17" t="s">
        <v>558</v>
      </c>
      <c r="B17" t="s">
        <v>589</v>
      </c>
      <c r="C17" t="s">
        <v>590</v>
      </c>
    </row>
    <row r="18" spans="1:3" x14ac:dyDescent="0.15">
      <c r="A18" t="s">
        <v>558</v>
      </c>
      <c r="B18" t="s">
        <v>591</v>
      </c>
      <c r="C18" t="s">
        <v>592</v>
      </c>
    </row>
    <row r="19" spans="1:3" x14ac:dyDescent="0.15">
      <c r="A19" t="s">
        <v>558</v>
      </c>
      <c r="B19" t="s">
        <v>593</v>
      </c>
      <c r="C19" t="s">
        <v>594</v>
      </c>
    </row>
    <row r="20" spans="1:3" x14ac:dyDescent="0.15">
      <c r="A20" t="s">
        <v>558</v>
      </c>
      <c r="B20" t="s">
        <v>595</v>
      </c>
      <c r="C20" t="s">
        <v>596</v>
      </c>
    </row>
    <row r="21" spans="1:3" x14ac:dyDescent="0.15">
      <c r="A21" t="s">
        <v>558</v>
      </c>
      <c r="B21" t="s">
        <v>597</v>
      </c>
      <c r="C21" t="s">
        <v>598</v>
      </c>
    </row>
    <row r="22" spans="1:3" x14ac:dyDescent="0.15">
      <c r="A22" t="s">
        <v>558</v>
      </c>
      <c r="B22" t="s">
        <v>599</v>
      </c>
      <c r="C22" t="s">
        <v>600</v>
      </c>
    </row>
    <row r="23" spans="1:3" x14ac:dyDescent="0.15">
      <c r="A23" t="s">
        <v>558</v>
      </c>
      <c r="B23" t="s">
        <v>601</v>
      </c>
      <c r="C23" t="s">
        <v>602</v>
      </c>
    </row>
    <row r="24" spans="1:3" x14ac:dyDescent="0.15">
      <c r="A24" t="s">
        <v>558</v>
      </c>
      <c r="B24" t="s">
        <v>603</v>
      </c>
      <c r="C24" t="s">
        <v>604</v>
      </c>
    </row>
    <row r="25" spans="1:3" x14ac:dyDescent="0.15">
      <c r="A25" t="s">
        <v>558</v>
      </c>
      <c r="B25" t="s">
        <v>605</v>
      </c>
      <c r="C25" t="s">
        <v>606</v>
      </c>
    </row>
    <row r="26" spans="1:3" x14ac:dyDescent="0.15">
      <c r="A26" t="s">
        <v>558</v>
      </c>
      <c r="B26" t="s">
        <v>607</v>
      </c>
      <c r="C26" t="s">
        <v>608</v>
      </c>
    </row>
    <row r="27" spans="1:3" x14ac:dyDescent="0.15">
      <c r="A27" t="s">
        <v>558</v>
      </c>
      <c r="B27" t="s">
        <v>609</v>
      </c>
      <c r="C27" t="s">
        <v>610</v>
      </c>
    </row>
    <row r="28" spans="1:3" x14ac:dyDescent="0.15">
      <c r="A28" t="s">
        <v>558</v>
      </c>
      <c r="B28" t="s">
        <v>611</v>
      </c>
      <c r="C28" t="s">
        <v>612</v>
      </c>
    </row>
    <row r="29" spans="1:3" x14ac:dyDescent="0.15">
      <c r="A29" t="s">
        <v>558</v>
      </c>
      <c r="B29" t="s">
        <v>613</v>
      </c>
      <c r="C29" t="s">
        <v>614</v>
      </c>
    </row>
    <row r="30" spans="1:3" x14ac:dyDescent="0.15">
      <c r="A30" t="s">
        <v>558</v>
      </c>
      <c r="B30" t="s">
        <v>615</v>
      </c>
      <c r="C30" t="s">
        <v>616</v>
      </c>
    </row>
    <row r="31" spans="1:3" x14ac:dyDescent="0.15">
      <c r="A31" t="s">
        <v>558</v>
      </c>
      <c r="B31" t="s">
        <v>617</v>
      </c>
      <c r="C31" t="s">
        <v>618</v>
      </c>
    </row>
    <row r="32" spans="1:3" x14ac:dyDescent="0.15">
      <c r="A32" t="s">
        <v>558</v>
      </c>
      <c r="B32" t="s">
        <v>619</v>
      </c>
      <c r="C32" t="s">
        <v>620</v>
      </c>
    </row>
    <row r="33" spans="1:3" x14ac:dyDescent="0.15">
      <c r="A33" t="s">
        <v>558</v>
      </c>
      <c r="B33" t="s">
        <v>621</v>
      </c>
      <c r="C33" t="s">
        <v>622</v>
      </c>
    </row>
    <row r="34" spans="1:3" x14ac:dyDescent="0.15">
      <c r="A34" t="s">
        <v>558</v>
      </c>
      <c r="B34" t="s">
        <v>623</v>
      </c>
      <c r="C34" t="s">
        <v>624</v>
      </c>
    </row>
    <row r="35" spans="1:3" x14ac:dyDescent="0.15">
      <c r="A35" t="s">
        <v>558</v>
      </c>
      <c r="B35" t="s">
        <v>625</v>
      </c>
      <c r="C35" t="s">
        <v>626</v>
      </c>
    </row>
    <row r="36" spans="1:3" x14ac:dyDescent="0.15">
      <c r="A36" t="s">
        <v>558</v>
      </c>
      <c r="B36" t="s">
        <v>627</v>
      </c>
      <c r="C36" t="s">
        <v>628</v>
      </c>
    </row>
    <row r="37" spans="1:3" x14ac:dyDescent="0.15">
      <c r="A37" t="s">
        <v>558</v>
      </c>
      <c r="B37" t="s">
        <v>629</v>
      </c>
      <c r="C37" t="s">
        <v>630</v>
      </c>
    </row>
    <row r="38" spans="1:3" x14ac:dyDescent="0.15">
      <c r="A38" t="s">
        <v>558</v>
      </c>
      <c r="B38" t="s">
        <v>631</v>
      </c>
      <c r="C38" t="s">
        <v>632</v>
      </c>
    </row>
    <row r="39" spans="1:3" x14ac:dyDescent="0.15">
      <c r="A39" t="s">
        <v>558</v>
      </c>
      <c r="B39" t="s">
        <v>633</v>
      </c>
      <c r="C39" t="s">
        <v>634</v>
      </c>
    </row>
    <row r="40" spans="1:3" x14ac:dyDescent="0.15">
      <c r="A40" t="s">
        <v>558</v>
      </c>
      <c r="B40" t="s">
        <v>635</v>
      </c>
      <c r="C40" t="s">
        <v>636</v>
      </c>
    </row>
    <row r="41" spans="1:3" x14ac:dyDescent="0.15">
      <c r="A41" t="s">
        <v>558</v>
      </c>
      <c r="B41" t="s">
        <v>637</v>
      </c>
      <c r="C41" t="s">
        <v>638</v>
      </c>
    </row>
    <row r="42" spans="1:3" x14ac:dyDescent="0.15">
      <c r="A42" t="s">
        <v>558</v>
      </c>
      <c r="B42" t="s">
        <v>639</v>
      </c>
      <c r="C42" t="s">
        <v>640</v>
      </c>
    </row>
    <row r="43" spans="1:3" x14ac:dyDescent="0.15">
      <c r="A43" t="s">
        <v>641</v>
      </c>
      <c r="B43" t="s">
        <v>642</v>
      </c>
      <c r="C43" t="s">
        <v>643</v>
      </c>
    </row>
    <row r="44" spans="1:3" x14ac:dyDescent="0.15">
      <c r="A44" t="s">
        <v>641</v>
      </c>
      <c r="B44" t="s">
        <v>644</v>
      </c>
      <c r="C44" t="s">
        <v>645</v>
      </c>
    </row>
    <row r="45" spans="1:3" x14ac:dyDescent="0.15">
      <c r="A45" t="s">
        <v>641</v>
      </c>
      <c r="B45" t="s">
        <v>646</v>
      </c>
      <c r="C45" t="s">
        <v>647</v>
      </c>
    </row>
    <row r="46" spans="1:3" x14ac:dyDescent="0.15">
      <c r="A46" t="s">
        <v>641</v>
      </c>
      <c r="B46" t="s">
        <v>648</v>
      </c>
      <c r="C46" t="s">
        <v>649</v>
      </c>
    </row>
    <row r="47" spans="1:3" x14ac:dyDescent="0.15">
      <c r="A47" t="s">
        <v>641</v>
      </c>
      <c r="B47" t="s">
        <v>650</v>
      </c>
      <c r="C47" t="s">
        <v>651</v>
      </c>
    </row>
    <row r="48" spans="1:3" x14ac:dyDescent="0.15">
      <c r="A48" t="s">
        <v>641</v>
      </c>
      <c r="B48" t="s">
        <v>652</v>
      </c>
      <c r="C48" t="s">
        <v>653</v>
      </c>
    </row>
    <row r="49" spans="1:3" x14ac:dyDescent="0.15">
      <c r="A49" t="s">
        <v>641</v>
      </c>
      <c r="B49" t="s">
        <v>654</v>
      </c>
      <c r="C49" t="s">
        <v>655</v>
      </c>
    </row>
    <row r="50" spans="1:3" x14ac:dyDescent="0.15">
      <c r="A50" t="s">
        <v>641</v>
      </c>
      <c r="B50" t="s">
        <v>656</v>
      </c>
      <c r="C50" t="s">
        <v>657</v>
      </c>
    </row>
    <row r="51" spans="1:3" x14ac:dyDescent="0.15">
      <c r="A51" t="s">
        <v>641</v>
      </c>
      <c r="B51" t="s">
        <v>658</v>
      </c>
      <c r="C51" t="s">
        <v>659</v>
      </c>
    </row>
    <row r="52" spans="1:3" x14ac:dyDescent="0.15">
      <c r="A52" t="s">
        <v>641</v>
      </c>
      <c r="B52" t="s">
        <v>660</v>
      </c>
      <c r="C52" t="s">
        <v>661</v>
      </c>
    </row>
    <row r="53" spans="1:3" x14ac:dyDescent="0.15">
      <c r="A53" t="s">
        <v>641</v>
      </c>
      <c r="B53" t="s">
        <v>662</v>
      </c>
      <c r="C53" t="s">
        <v>663</v>
      </c>
    </row>
    <row r="54" spans="1:3" x14ac:dyDescent="0.15">
      <c r="A54" t="s">
        <v>664</v>
      </c>
      <c r="B54" t="s">
        <v>665</v>
      </c>
      <c r="C54" t="s">
        <v>666</v>
      </c>
    </row>
    <row r="55" spans="1:3" x14ac:dyDescent="0.15">
      <c r="A55" t="s">
        <v>664</v>
      </c>
      <c r="B55" t="s">
        <v>667</v>
      </c>
      <c r="C55" t="s">
        <v>668</v>
      </c>
    </row>
    <row r="56" spans="1:3" x14ac:dyDescent="0.15">
      <c r="A56" t="s">
        <v>664</v>
      </c>
      <c r="B56" t="s">
        <v>669</v>
      </c>
      <c r="C56" t="s">
        <v>670</v>
      </c>
    </row>
    <row r="57" spans="1:3" x14ac:dyDescent="0.15">
      <c r="A57" t="s">
        <v>664</v>
      </c>
      <c r="B57" t="s">
        <v>671</v>
      </c>
      <c r="C57" t="s">
        <v>672</v>
      </c>
    </row>
    <row r="58" spans="1:3" x14ac:dyDescent="0.15">
      <c r="A58" t="s">
        <v>664</v>
      </c>
      <c r="B58" t="s">
        <v>673</v>
      </c>
      <c r="C58" t="s">
        <v>674</v>
      </c>
    </row>
    <row r="59" spans="1:3" x14ac:dyDescent="0.15">
      <c r="A59" t="s">
        <v>664</v>
      </c>
      <c r="B59" t="s">
        <v>675</v>
      </c>
      <c r="C59" t="s">
        <v>676</v>
      </c>
    </row>
    <row r="60" spans="1:3" x14ac:dyDescent="0.15">
      <c r="A60" t="s">
        <v>664</v>
      </c>
      <c r="B60" t="s">
        <v>677</v>
      </c>
      <c r="C60" t="s">
        <v>678</v>
      </c>
    </row>
    <row r="61" spans="1:3" x14ac:dyDescent="0.15">
      <c r="A61" t="s">
        <v>664</v>
      </c>
      <c r="B61" t="s">
        <v>679</v>
      </c>
      <c r="C61" t="s">
        <v>680</v>
      </c>
    </row>
    <row r="62" spans="1:3" x14ac:dyDescent="0.15">
      <c r="A62" t="s">
        <v>664</v>
      </c>
      <c r="B62" t="s">
        <v>681</v>
      </c>
      <c r="C62" t="s">
        <v>682</v>
      </c>
    </row>
    <row r="63" spans="1:3" x14ac:dyDescent="0.15">
      <c r="A63" t="s">
        <v>664</v>
      </c>
      <c r="B63" t="s">
        <v>683</v>
      </c>
      <c r="C63" t="s">
        <v>684</v>
      </c>
    </row>
    <row r="64" spans="1:3" x14ac:dyDescent="0.15">
      <c r="A64" t="s">
        <v>685</v>
      </c>
      <c r="B64" t="s">
        <v>686</v>
      </c>
      <c r="C64" t="s">
        <v>687</v>
      </c>
    </row>
    <row r="65" spans="1:3" x14ac:dyDescent="0.15">
      <c r="A65" t="s">
        <v>685</v>
      </c>
      <c r="B65" t="s">
        <v>688</v>
      </c>
      <c r="C65" t="s">
        <v>689</v>
      </c>
    </row>
    <row r="66" spans="1:3" x14ac:dyDescent="0.15">
      <c r="A66" t="s">
        <v>685</v>
      </c>
      <c r="B66" t="s">
        <v>690</v>
      </c>
      <c r="C66" t="s">
        <v>691</v>
      </c>
    </row>
    <row r="67" spans="1:3" x14ac:dyDescent="0.15">
      <c r="A67" t="s">
        <v>685</v>
      </c>
      <c r="B67" t="s">
        <v>692</v>
      </c>
      <c r="C67" t="s">
        <v>693</v>
      </c>
    </row>
    <row r="68" spans="1:3" x14ac:dyDescent="0.15">
      <c r="A68" t="s">
        <v>685</v>
      </c>
      <c r="B68" t="s">
        <v>694</v>
      </c>
      <c r="C68" t="s">
        <v>695</v>
      </c>
    </row>
    <row r="69" spans="1:3" x14ac:dyDescent="0.15">
      <c r="A69" t="s">
        <v>685</v>
      </c>
      <c r="B69" t="s">
        <v>696</v>
      </c>
      <c r="C69" t="s">
        <v>697</v>
      </c>
    </row>
    <row r="70" spans="1:3" x14ac:dyDescent="0.15">
      <c r="A70" t="s">
        <v>685</v>
      </c>
      <c r="B70" t="s">
        <v>698</v>
      </c>
      <c r="C70" t="s">
        <v>699</v>
      </c>
    </row>
    <row r="71" spans="1:3" x14ac:dyDescent="0.15">
      <c r="A71" t="s">
        <v>685</v>
      </c>
      <c r="B71" t="s">
        <v>700</v>
      </c>
      <c r="C71" t="s">
        <v>701</v>
      </c>
    </row>
    <row r="72" spans="1:3" x14ac:dyDescent="0.15">
      <c r="A72" t="s">
        <v>685</v>
      </c>
      <c r="B72" t="s">
        <v>702</v>
      </c>
      <c r="C72" t="s">
        <v>703</v>
      </c>
    </row>
    <row r="73" spans="1:3" x14ac:dyDescent="0.15">
      <c r="A73" t="s">
        <v>704</v>
      </c>
      <c r="B73" t="s">
        <v>705</v>
      </c>
      <c r="C73" t="s">
        <v>4</v>
      </c>
    </row>
    <row r="74" spans="1:3" x14ac:dyDescent="0.15">
      <c r="A74" t="s">
        <v>704</v>
      </c>
      <c r="B74" t="s">
        <v>706</v>
      </c>
      <c r="C74" t="s">
        <v>707</v>
      </c>
    </row>
    <row r="75" spans="1:3" x14ac:dyDescent="0.15">
      <c r="A75" t="s">
        <v>704</v>
      </c>
      <c r="B75" t="s">
        <v>708</v>
      </c>
      <c r="C75" t="s">
        <v>709</v>
      </c>
    </row>
    <row r="76" spans="1:3" x14ac:dyDescent="0.15">
      <c r="A76" t="s">
        <v>704</v>
      </c>
      <c r="B76" t="s">
        <v>710</v>
      </c>
      <c r="C76" t="s">
        <v>711</v>
      </c>
    </row>
    <row r="77" spans="1:3" x14ac:dyDescent="0.15">
      <c r="A77" t="s">
        <v>704</v>
      </c>
      <c r="B77" t="s">
        <v>712</v>
      </c>
      <c r="C77" t="s">
        <v>713</v>
      </c>
    </row>
    <row r="78" spans="1:3" x14ac:dyDescent="0.15">
      <c r="A78" t="s">
        <v>704</v>
      </c>
      <c r="B78" t="s">
        <v>714</v>
      </c>
      <c r="C78" t="s">
        <v>715</v>
      </c>
    </row>
    <row r="79" spans="1:3" x14ac:dyDescent="0.15">
      <c r="A79" t="s">
        <v>704</v>
      </c>
      <c r="B79" t="s">
        <v>716</v>
      </c>
      <c r="C79" t="s">
        <v>4</v>
      </c>
    </row>
    <row r="80" spans="1:3" x14ac:dyDescent="0.15">
      <c r="A80" t="s">
        <v>717</v>
      </c>
      <c r="B80" t="s">
        <v>718</v>
      </c>
      <c r="C80" t="s">
        <v>719</v>
      </c>
    </row>
    <row r="81" spans="1:3" x14ac:dyDescent="0.15">
      <c r="A81" t="s">
        <v>717</v>
      </c>
      <c r="B81" t="s">
        <v>720</v>
      </c>
      <c r="C81" t="s">
        <v>721</v>
      </c>
    </row>
    <row r="82" spans="1:3" x14ac:dyDescent="0.15">
      <c r="A82" t="s">
        <v>717</v>
      </c>
      <c r="B82" t="s">
        <v>722</v>
      </c>
      <c r="C82" t="s">
        <v>723</v>
      </c>
    </row>
    <row r="83" spans="1:3" x14ac:dyDescent="0.15">
      <c r="A83" t="s">
        <v>724</v>
      </c>
      <c r="B83" t="s">
        <v>725</v>
      </c>
      <c r="C83" t="s">
        <v>726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3.5" x14ac:dyDescent="0.15"/>
  <cols>
    <col min="1" max="1" width="6" style="3" customWidth="1"/>
    <col min="2" max="2" width="10" style="3" customWidth="1"/>
    <col min="3" max="3" width="22" style="3" customWidth="1"/>
    <col min="4" max="4" width="10.875" style="3" customWidth="1"/>
    <col min="5" max="5" width="110.5" style="2" customWidth="1"/>
    <col min="6" max="16384" width="9" style="3"/>
  </cols>
  <sheetData>
    <row r="1" spans="1:5" x14ac:dyDescent="0.15">
      <c r="A1" s="1" t="s">
        <v>798</v>
      </c>
      <c r="B1" s="1" t="s">
        <v>0</v>
      </c>
      <c r="C1" s="1" t="s">
        <v>727</v>
      </c>
      <c r="D1" s="1" t="s">
        <v>1</v>
      </c>
      <c r="E1" s="5" t="s">
        <v>799</v>
      </c>
    </row>
    <row r="2" spans="1:5" x14ac:dyDescent="0.15">
      <c r="A2" s="3">
        <v>1</v>
      </c>
      <c r="B2" s="3" t="s">
        <v>3</v>
      </c>
      <c r="C2" s="3" t="s">
        <v>729</v>
      </c>
      <c r="D2" s="3">
        <v>23</v>
      </c>
      <c r="E2" s="2" t="s">
        <v>807</v>
      </c>
    </row>
    <row r="3" spans="1:5" x14ac:dyDescent="0.15">
      <c r="A3" s="3">
        <v>2</v>
      </c>
      <c r="B3" s="3" t="s">
        <v>30</v>
      </c>
      <c r="C3" s="3" t="s">
        <v>794</v>
      </c>
      <c r="D3" s="3">
        <v>9</v>
      </c>
      <c r="E3" s="2" t="s">
        <v>808</v>
      </c>
    </row>
    <row r="4" spans="1:5" x14ac:dyDescent="0.15">
      <c r="A4" s="3">
        <v>3</v>
      </c>
      <c r="B4" s="3" t="s">
        <v>3</v>
      </c>
      <c r="C4" s="3" t="s">
        <v>444</v>
      </c>
      <c r="D4" s="3">
        <v>4</v>
      </c>
      <c r="E4" s="2" t="s">
        <v>809</v>
      </c>
    </row>
    <row r="5" spans="1:5" x14ac:dyDescent="0.15">
      <c r="A5" s="3">
        <v>4</v>
      </c>
      <c r="B5" s="3" t="s">
        <v>3</v>
      </c>
      <c r="C5" s="3" t="s">
        <v>762</v>
      </c>
      <c r="D5" s="3">
        <v>1</v>
      </c>
    </row>
    <row r="6" spans="1:5" x14ac:dyDescent="0.15">
      <c r="A6" s="3">
        <v>5</v>
      </c>
      <c r="B6" s="3" t="s">
        <v>3</v>
      </c>
      <c r="C6" s="3" t="s">
        <v>742</v>
      </c>
      <c r="D6" s="3">
        <v>3</v>
      </c>
      <c r="E6" s="2" t="s">
        <v>810</v>
      </c>
    </row>
    <row r="7" spans="1:5" x14ac:dyDescent="0.15">
      <c r="A7" s="3">
        <v>6</v>
      </c>
      <c r="B7" s="3" t="s">
        <v>3</v>
      </c>
      <c r="C7" s="3" t="s">
        <v>837</v>
      </c>
      <c r="D7" s="3">
        <v>3</v>
      </c>
    </row>
    <row r="8" spans="1:5" x14ac:dyDescent="0.15">
      <c r="A8" s="3">
        <v>7</v>
      </c>
      <c r="B8" s="3" t="s">
        <v>3</v>
      </c>
      <c r="C8" s="3" t="s">
        <v>735</v>
      </c>
      <c r="D8" s="3">
        <v>4</v>
      </c>
    </row>
    <row r="9" spans="1:5" x14ac:dyDescent="0.15">
      <c r="A9" s="3">
        <v>8</v>
      </c>
      <c r="B9" s="3" t="s">
        <v>3</v>
      </c>
      <c r="C9" s="3" t="s">
        <v>166</v>
      </c>
      <c r="D9" s="3">
        <v>3</v>
      </c>
    </row>
    <row r="10" spans="1:5" x14ac:dyDescent="0.15">
      <c r="A10" s="3">
        <v>9</v>
      </c>
      <c r="B10" s="3" t="s">
        <v>3</v>
      </c>
      <c r="C10" s="3" t="s">
        <v>769</v>
      </c>
      <c r="D10" s="3">
        <v>1</v>
      </c>
    </row>
    <row r="11" spans="1:5" x14ac:dyDescent="0.15">
      <c r="A11" s="3">
        <v>10</v>
      </c>
      <c r="B11" s="3" t="s">
        <v>3</v>
      </c>
      <c r="C11" s="3" t="s">
        <v>740</v>
      </c>
      <c r="D11" s="3">
        <v>3</v>
      </c>
    </row>
    <row r="12" spans="1:5" x14ac:dyDescent="0.15">
      <c r="A12" s="3">
        <v>11</v>
      </c>
      <c r="B12" s="3" t="s">
        <v>30</v>
      </c>
      <c r="C12" s="3" t="s">
        <v>795</v>
      </c>
      <c r="D12" s="3">
        <v>1</v>
      </c>
    </row>
    <row r="13" spans="1:5" x14ac:dyDescent="0.15">
      <c r="A13" s="3">
        <v>12</v>
      </c>
      <c r="B13" s="3" t="s">
        <v>3</v>
      </c>
      <c r="C13" s="3" t="s">
        <v>771</v>
      </c>
      <c r="D13" s="3">
        <v>1</v>
      </c>
    </row>
    <row r="14" spans="1:5" x14ac:dyDescent="0.15">
      <c r="A14" s="3">
        <v>13</v>
      </c>
      <c r="B14" s="3" t="s">
        <v>3</v>
      </c>
      <c r="C14" s="3" t="s">
        <v>744</v>
      </c>
      <c r="D14" s="3">
        <v>2</v>
      </c>
    </row>
    <row r="15" spans="1:5" x14ac:dyDescent="0.15">
      <c r="A15" s="3">
        <v>14</v>
      </c>
      <c r="B15" s="3" t="s">
        <v>3</v>
      </c>
      <c r="C15" s="3" t="s">
        <v>764</v>
      </c>
      <c r="D15" s="3">
        <v>1</v>
      </c>
    </row>
    <row r="16" spans="1:5" x14ac:dyDescent="0.15">
      <c r="A16" s="3">
        <v>15</v>
      </c>
      <c r="B16" s="3" t="s">
        <v>3</v>
      </c>
      <c r="C16" s="3" t="s">
        <v>748</v>
      </c>
      <c r="D16" s="3">
        <v>2</v>
      </c>
    </row>
    <row r="17" spans="1:4" x14ac:dyDescent="0.15">
      <c r="A17" s="3">
        <v>16</v>
      </c>
      <c r="B17" s="3" t="s">
        <v>3</v>
      </c>
      <c r="C17" s="3" t="s">
        <v>770</v>
      </c>
      <c r="D17" s="3">
        <v>1</v>
      </c>
    </row>
    <row r="18" spans="1:4" x14ac:dyDescent="0.15">
      <c r="A18" s="3">
        <v>17</v>
      </c>
      <c r="B18" s="3" t="s">
        <v>3</v>
      </c>
      <c r="C18" s="3" t="s">
        <v>745</v>
      </c>
      <c r="D18" s="3">
        <v>2</v>
      </c>
    </row>
    <row r="19" spans="1:4" x14ac:dyDescent="0.15">
      <c r="A19" s="3">
        <v>18</v>
      </c>
      <c r="B19" s="3" t="s">
        <v>3</v>
      </c>
      <c r="C19" s="3" t="s">
        <v>467</v>
      </c>
      <c r="D19" s="3">
        <v>2</v>
      </c>
    </row>
    <row r="20" spans="1:4" x14ac:dyDescent="0.15">
      <c r="A20" s="3">
        <v>19</v>
      </c>
      <c r="B20" s="3" t="s">
        <v>3</v>
      </c>
      <c r="C20" s="3" t="s">
        <v>739</v>
      </c>
      <c r="D20" s="3">
        <v>3</v>
      </c>
    </row>
    <row r="21" spans="1:4" x14ac:dyDescent="0.15">
      <c r="A21" s="3">
        <v>20</v>
      </c>
      <c r="B21" s="3" t="s">
        <v>3</v>
      </c>
      <c r="C21" s="3" t="s">
        <v>765</v>
      </c>
      <c r="D21" s="3">
        <v>1</v>
      </c>
    </row>
    <row r="22" spans="1:4" x14ac:dyDescent="0.15">
      <c r="A22" s="3">
        <v>21</v>
      </c>
      <c r="B22" s="3" t="s">
        <v>3</v>
      </c>
      <c r="C22" s="3" t="s">
        <v>749</v>
      </c>
      <c r="D22" s="3">
        <v>2</v>
      </c>
    </row>
    <row r="23" spans="1:4" x14ac:dyDescent="0.15">
      <c r="A23" s="3">
        <v>22</v>
      </c>
      <c r="B23" s="3" t="s">
        <v>3</v>
      </c>
      <c r="C23" s="3" t="s">
        <v>383</v>
      </c>
      <c r="D23" s="3">
        <v>3</v>
      </c>
    </row>
    <row r="24" spans="1:4" x14ac:dyDescent="0.15">
      <c r="A24" s="3">
        <v>23</v>
      </c>
      <c r="B24" s="3" t="s">
        <v>30</v>
      </c>
      <c r="C24" s="3" t="s">
        <v>499</v>
      </c>
      <c r="D24" s="3">
        <v>8</v>
      </c>
    </row>
    <row r="25" spans="1:4" x14ac:dyDescent="0.15">
      <c r="A25" s="3">
        <v>24</v>
      </c>
      <c r="B25" s="3" t="s">
        <v>3</v>
      </c>
      <c r="C25" s="3" t="s">
        <v>747</v>
      </c>
      <c r="D25" s="3">
        <v>2</v>
      </c>
    </row>
    <row r="26" spans="1:4" x14ac:dyDescent="0.15">
      <c r="A26" s="3">
        <v>25</v>
      </c>
      <c r="B26" s="3" t="s">
        <v>3</v>
      </c>
      <c r="C26" s="3" t="s">
        <v>741</v>
      </c>
      <c r="D26" s="3">
        <v>3</v>
      </c>
    </row>
    <row r="27" spans="1:4" x14ac:dyDescent="0.15">
      <c r="A27" s="3">
        <v>26</v>
      </c>
      <c r="B27" s="3" t="s">
        <v>3</v>
      </c>
      <c r="C27" s="3" t="s">
        <v>766</v>
      </c>
      <c r="D27" s="3">
        <v>1</v>
      </c>
    </row>
    <row r="28" spans="1:4" x14ac:dyDescent="0.15">
      <c r="A28" s="3">
        <v>27</v>
      </c>
      <c r="B28" s="3" t="s">
        <v>3</v>
      </c>
      <c r="C28" s="3" t="s">
        <v>767</v>
      </c>
      <c r="D28" s="3">
        <v>1</v>
      </c>
    </row>
    <row r="29" spans="1:4" x14ac:dyDescent="0.15">
      <c r="A29" s="3">
        <v>28</v>
      </c>
      <c r="B29" s="3" t="s">
        <v>3</v>
      </c>
      <c r="C29" s="3" t="s">
        <v>728</v>
      </c>
      <c r="D29" s="3">
        <v>26</v>
      </c>
    </row>
    <row r="30" spans="1:4" x14ac:dyDescent="0.15">
      <c r="A30" s="3">
        <v>29</v>
      </c>
      <c r="B30" s="3" t="s">
        <v>3</v>
      </c>
      <c r="C30" s="3" t="s">
        <v>746</v>
      </c>
      <c r="D30" s="3">
        <v>2</v>
      </c>
    </row>
    <row r="31" spans="1:4" x14ac:dyDescent="0.15">
      <c r="A31" s="3">
        <v>30</v>
      </c>
      <c r="B31" s="3" t="s">
        <v>3</v>
      </c>
      <c r="C31" s="3" t="s">
        <v>737</v>
      </c>
      <c r="D31" s="3">
        <v>4</v>
      </c>
    </row>
    <row r="32" spans="1:4" x14ac:dyDescent="0.15">
      <c r="A32" s="3">
        <v>31</v>
      </c>
      <c r="B32" s="3" t="s">
        <v>3</v>
      </c>
      <c r="C32" s="3" t="s">
        <v>736</v>
      </c>
      <c r="D32" s="3">
        <v>4</v>
      </c>
    </row>
    <row r="33" spans="1:4" x14ac:dyDescent="0.15">
      <c r="A33" s="3">
        <v>32</v>
      </c>
      <c r="B33" s="3" t="s">
        <v>3</v>
      </c>
      <c r="C33" s="3" t="s">
        <v>731</v>
      </c>
      <c r="D33" s="3">
        <v>9</v>
      </c>
    </row>
    <row r="34" spans="1:4" x14ac:dyDescent="0.15">
      <c r="A34" s="3">
        <v>33</v>
      </c>
      <c r="B34" s="3" t="s">
        <v>3</v>
      </c>
      <c r="C34" s="3" t="s">
        <v>750</v>
      </c>
      <c r="D34" s="3">
        <v>2</v>
      </c>
    </row>
    <row r="35" spans="1:4" x14ac:dyDescent="0.15">
      <c r="A35" s="3">
        <v>34</v>
      </c>
      <c r="B35" s="3" t="s">
        <v>3</v>
      </c>
      <c r="C35" s="3" t="s">
        <v>768</v>
      </c>
      <c r="D35" s="3">
        <v>1</v>
      </c>
    </row>
    <row r="36" spans="1:4" x14ac:dyDescent="0.15">
      <c r="A36" s="3">
        <v>35</v>
      </c>
      <c r="B36" s="3" t="s">
        <v>30</v>
      </c>
      <c r="C36" s="3" t="s">
        <v>796</v>
      </c>
      <c r="D36" s="3">
        <v>1</v>
      </c>
    </row>
    <row r="37" spans="1:4" x14ac:dyDescent="0.15">
      <c r="A37" s="3">
        <v>36</v>
      </c>
      <c r="B37" s="3" t="s">
        <v>3</v>
      </c>
      <c r="C37" s="3" t="s">
        <v>416</v>
      </c>
      <c r="D37" s="3">
        <v>1</v>
      </c>
    </row>
    <row r="38" spans="1:4" x14ac:dyDescent="0.15">
      <c r="A38" s="3">
        <v>37</v>
      </c>
      <c r="B38" s="3" t="s">
        <v>30</v>
      </c>
      <c r="C38" s="3" t="s">
        <v>531</v>
      </c>
      <c r="D38" s="3">
        <v>4</v>
      </c>
    </row>
    <row r="39" spans="1:4" x14ac:dyDescent="0.15">
      <c r="A39" s="3">
        <v>38</v>
      </c>
      <c r="B39" s="3" t="s">
        <v>30</v>
      </c>
      <c r="C39" s="3" t="s">
        <v>797</v>
      </c>
      <c r="D39" s="3">
        <v>1</v>
      </c>
    </row>
    <row r="40" spans="1:4" x14ac:dyDescent="0.15">
      <c r="A40" s="3">
        <v>39</v>
      </c>
      <c r="B40" s="3" t="s">
        <v>3</v>
      </c>
      <c r="C40" s="3" t="s">
        <v>783</v>
      </c>
      <c r="D40" s="3">
        <v>1</v>
      </c>
    </row>
    <row r="41" spans="1:4" x14ac:dyDescent="0.15">
      <c r="A41" s="3">
        <v>40</v>
      </c>
      <c r="B41" s="3" t="s">
        <v>3</v>
      </c>
      <c r="C41" s="3" t="s">
        <v>784</v>
      </c>
      <c r="D41" s="3">
        <v>1</v>
      </c>
    </row>
    <row r="42" spans="1:4" x14ac:dyDescent="0.15">
      <c r="A42" s="3">
        <v>41</v>
      </c>
      <c r="B42" s="3" t="s">
        <v>3</v>
      </c>
      <c r="C42" s="3" t="s">
        <v>776</v>
      </c>
      <c r="D42" s="3">
        <v>1</v>
      </c>
    </row>
    <row r="43" spans="1:4" x14ac:dyDescent="0.15">
      <c r="A43" s="3">
        <v>42</v>
      </c>
      <c r="B43" s="3" t="s">
        <v>3</v>
      </c>
      <c r="C43" s="3" t="s">
        <v>778</v>
      </c>
      <c r="D43" s="3">
        <v>1</v>
      </c>
    </row>
    <row r="44" spans="1:4" x14ac:dyDescent="0.15">
      <c r="A44" s="3">
        <v>43</v>
      </c>
      <c r="B44" s="3" t="s">
        <v>3</v>
      </c>
      <c r="C44" s="3" t="s">
        <v>780</v>
      </c>
      <c r="D44" s="3">
        <v>1</v>
      </c>
    </row>
    <row r="45" spans="1:4" x14ac:dyDescent="0.15">
      <c r="A45" s="3">
        <v>44</v>
      </c>
      <c r="B45" s="3" t="s">
        <v>3</v>
      </c>
      <c r="C45" s="3" t="s">
        <v>788</v>
      </c>
      <c r="D45" s="3">
        <v>1</v>
      </c>
    </row>
    <row r="46" spans="1:4" x14ac:dyDescent="0.15">
      <c r="A46" s="3">
        <v>45</v>
      </c>
      <c r="B46" s="3" t="s">
        <v>3</v>
      </c>
      <c r="C46" s="3" t="s">
        <v>754</v>
      </c>
      <c r="D46" s="3">
        <v>2</v>
      </c>
    </row>
    <row r="47" spans="1:4" x14ac:dyDescent="0.15">
      <c r="A47" s="3">
        <v>46</v>
      </c>
      <c r="B47" s="3" t="s">
        <v>3</v>
      </c>
      <c r="C47" s="3" t="s">
        <v>743</v>
      </c>
      <c r="D47" s="3">
        <v>3</v>
      </c>
    </row>
    <row r="48" spans="1:4" x14ac:dyDescent="0.15">
      <c r="A48" s="3">
        <v>47</v>
      </c>
      <c r="B48" s="3" t="s">
        <v>3</v>
      </c>
      <c r="C48" s="3" t="s">
        <v>752</v>
      </c>
      <c r="D48" s="3">
        <v>2</v>
      </c>
    </row>
    <row r="49" spans="1:4" x14ac:dyDescent="0.15">
      <c r="A49" s="3">
        <v>48</v>
      </c>
      <c r="B49" s="3" t="s">
        <v>3</v>
      </c>
      <c r="C49" s="3" t="s">
        <v>758</v>
      </c>
      <c r="D49" s="3">
        <v>2</v>
      </c>
    </row>
    <row r="50" spans="1:4" x14ac:dyDescent="0.15">
      <c r="A50" s="3">
        <v>49</v>
      </c>
      <c r="B50" s="3" t="s">
        <v>3</v>
      </c>
      <c r="C50" s="3" t="s">
        <v>761</v>
      </c>
      <c r="D50" s="3">
        <v>2</v>
      </c>
    </row>
    <row r="51" spans="1:4" x14ac:dyDescent="0.15">
      <c r="A51" s="3">
        <v>50</v>
      </c>
      <c r="B51" s="3" t="s">
        <v>30</v>
      </c>
      <c r="C51" s="3" t="s">
        <v>480</v>
      </c>
      <c r="D51" s="3">
        <v>9</v>
      </c>
    </row>
    <row r="52" spans="1:4" x14ac:dyDescent="0.15">
      <c r="A52" s="3">
        <v>51</v>
      </c>
      <c r="B52" s="3" t="s">
        <v>30</v>
      </c>
      <c r="C52" s="3" t="s">
        <v>551</v>
      </c>
      <c r="D52" s="3">
        <v>3</v>
      </c>
    </row>
    <row r="53" spans="1:4" x14ac:dyDescent="0.15">
      <c r="A53" s="3">
        <v>52</v>
      </c>
      <c r="B53" s="3" t="s">
        <v>3</v>
      </c>
      <c r="C53" s="3" t="s">
        <v>753</v>
      </c>
      <c r="D53" s="3">
        <v>2</v>
      </c>
    </row>
    <row r="54" spans="1:4" x14ac:dyDescent="0.15">
      <c r="A54" s="3">
        <v>53</v>
      </c>
      <c r="B54" s="3" t="s">
        <v>3</v>
      </c>
      <c r="C54" s="3" t="s">
        <v>785</v>
      </c>
      <c r="D54" s="3">
        <v>1</v>
      </c>
    </row>
    <row r="55" spans="1:4" x14ac:dyDescent="0.15">
      <c r="A55" s="3">
        <v>54</v>
      </c>
      <c r="B55" s="3" t="s">
        <v>3</v>
      </c>
      <c r="C55" s="3" t="s">
        <v>183</v>
      </c>
      <c r="D55" s="3">
        <v>2</v>
      </c>
    </row>
    <row r="56" spans="1:4" x14ac:dyDescent="0.15">
      <c r="A56" s="3">
        <v>55</v>
      </c>
      <c r="B56" s="3" t="s">
        <v>3</v>
      </c>
      <c r="C56" s="3" t="s">
        <v>733</v>
      </c>
      <c r="D56" s="3">
        <v>6</v>
      </c>
    </row>
    <row r="57" spans="1:4" x14ac:dyDescent="0.15">
      <c r="A57" s="3">
        <v>56</v>
      </c>
      <c r="B57" s="3" t="s">
        <v>3</v>
      </c>
      <c r="C57" s="3" t="s">
        <v>756</v>
      </c>
      <c r="D57" s="3">
        <v>2</v>
      </c>
    </row>
    <row r="58" spans="1:4" x14ac:dyDescent="0.15">
      <c r="A58" s="3">
        <v>57</v>
      </c>
      <c r="B58" s="3" t="s">
        <v>3</v>
      </c>
      <c r="C58" s="3" t="s">
        <v>472</v>
      </c>
      <c r="D58" s="3">
        <v>2</v>
      </c>
    </row>
    <row r="59" spans="1:4" x14ac:dyDescent="0.15">
      <c r="A59" s="3">
        <v>58</v>
      </c>
      <c r="B59" s="3" t="s">
        <v>3</v>
      </c>
      <c r="C59" s="3" t="s">
        <v>779</v>
      </c>
      <c r="D59" s="3">
        <v>1</v>
      </c>
    </row>
    <row r="60" spans="1:4" x14ac:dyDescent="0.15">
      <c r="A60" s="3">
        <v>59</v>
      </c>
      <c r="B60" s="3" t="s">
        <v>3</v>
      </c>
      <c r="C60" s="3" t="s">
        <v>751</v>
      </c>
      <c r="D60" s="3">
        <v>2</v>
      </c>
    </row>
    <row r="61" spans="1:4" x14ac:dyDescent="0.15">
      <c r="A61" s="3">
        <v>60</v>
      </c>
      <c r="B61" s="3" t="s">
        <v>3</v>
      </c>
      <c r="C61" s="3" t="s">
        <v>791</v>
      </c>
      <c r="D61" s="3">
        <v>1</v>
      </c>
    </row>
    <row r="62" spans="1:4" x14ac:dyDescent="0.15">
      <c r="A62" s="3">
        <v>61</v>
      </c>
      <c r="B62" s="3" t="s">
        <v>3</v>
      </c>
      <c r="C62" s="3" t="s">
        <v>759</v>
      </c>
      <c r="D62" s="3">
        <v>2</v>
      </c>
    </row>
    <row r="63" spans="1:4" x14ac:dyDescent="0.15">
      <c r="A63" s="3">
        <v>62</v>
      </c>
      <c r="B63" s="3" t="s">
        <v>3</v>
      </c>
      <c r="C63" s="3" t="s">
        <v>781</v>
      </c>
      <c r="D63" s="3">
        <v>1</v>
      </c>
    </row>
    <row r="64" spans="1:4" x14ac:dyDescent="0.15">
      <c r="A64" s="3">
        <v>63</v>
      </c>
      <c r="B64" s="3" t="s">
        <v>3</v>
      </c>
      <c r="C64" s="3" t="s">
        <v>738</v>
      </c>
      <c r="D64" s="3">
        <v>4</v>
      </c>
    </row>
    <row r="65" spans="1:4" x14ac:dyDescent="0.15">
      <c r="A65" s="3">
        <v>64</v>
      </c>
      <c r="B65" s="3" t="s">
        <v>3</v>
      </c>
      <c r="C65" s="3" t="s">
        <v>64</v>
      </c>
      <c r="D65" s="3">
        <v>1</v>
      </c>
    </row>
    <row r="66" spans="1:4" x14ac:dyDescent="0.15">
      <c r="A66" s="3">
        <v>65</v>
      </c>
      <c r="B66" s="3" t="s">
        <v>3</v>
      </c>
      <c r="C66" s="3" t="s">
        <v>734</v>
      </c>
      <c r="D66" s="3">
        <v>6</v>
      </c>
    </row>
    <row r="67" spans="1:4" x14ac:dyDescent="0.15">
      <c r="A67" s="3">
        <v>66</v>
      </c>
      <c r="B67" s="3" t="s">
        <v>3</v>
      </c>
      <c r="C67" s="3" t="s">
        <v>757</v>
      </c>
      <c r="D67" s="3">
        <v>2</v>
      </c>
    </row>
    <row r="68" spans="1:4" x14ac:dyDescent="0.15">
      <c r="A68" s="3">
        <v>67</v>
      </c>
      <c r="B68" s="3" t="s">
        <v>3</v>
      </c>
      <c r="C68" s="3" t="s">
        <v>760</v>
      </c>
      <c r="D68" s="3">
        <v>2</v>
      </c>
    </row>
    <row r="69" spans="1:4" x14ac:dyDescent="0.15">
      <c r="A69" s="3">
        <v>68</v>
      </c>
      <c r="B69" s="3" t="s">
        <v>3</v>
      </c>
      <c r="C69" s="3" t="s">
        <v>732</v>
      </c>
      <c r="D69" s="3">
        <v>9</v>
      </c>
    </row>
    <row r="70" spans="1:4" x14ac:dyDescent="0.15">
      <c r="A70" s="3">
        <v>69</v>
      </c>
      <c r="B70" s="3" t="s">
        <v>3</v>
      </c>
      <c r="C70" s="3" t="s">
        <v>789</v>
      </c>
      <c r="D70" s="3">
        <v>1</v>
      </c>
    </row>
    <row r="71" spans="1:4" x14ac:dyDescent="0.15">
      <c r="A71" s="3">
        <v>70</v>
      </c>
      <c r="B71" s="3" t="s">
        <v>3</v>
      </c>
      <c r="C71" s="3" t="s">
        <v>730</v>
      </c>
      <c r="D71" s="3">
        <v>10</v>
      </c>
    </row>
    <row r="72" spans="1:4" x14ac:dyDescent="0.15">
      <c r="A72" s="3">
        <v>71</v>
      </c>
      <c r="B72" s="3" t="s">
        <v>3</v>
      </c>
      <c r="C72" s="3" t="s">
        <v>336</v>
      </c>
      <c r="D72" s="3">
        <v>1</v>
      </c>
    </row>
    <row r="73" spans="1:4" x14ac:dyDescent="0.15">
      <c r="A73" s="3">
        <v>72</v>
      </c>
      <c r="B73" s="3" t="s">
        <v>3</v>
      </c>
      <c r="C73" s="3" t="s">
        <v>755</v>
      </c>
      <c r="D73" s="3">
        <v>2</v>
      </c>
    </row>
    <row r="74" spans="1:4" x14ac:dyDescent="0.15">
      <c r="A74" s="3">
        <v>73</v>
      </c>
      <c r="B74" s="3" t="s">
        <v>3</v>
      </c>
      <c r="C74" s="3" t="s">
        <v>773</v>
      </c>
      <c r="D74" s="3">
        <v>1</v>
      </c>
    </row>
    <row r="75" spans="1:4" x14ac:dyDescent="0.15">
      <c r="A75" s="3">
        <v>74</v>
      </c>
      <c r="B75" s="3" t="s">
        <v>3</v>
      </c>
      <c r="C75" s="3" t="s">
        <v>763</v>
      </c>
      <c r="D75" s="3">
        <v>1</v>
      </c>
    </row>
    <row r="76" spans="1:4" x14ac:dyDescent="0.15">
      <c r="A76" s="3">
        <v>75</v>
      </c>
      <c r="B76" s="3" t="s">
        <v>3</v>
      </c>
      <c r="C76" s="3" t="s">
        <v>772</v>
      </c>
      <c r="D76" s="3">
        <v>1</v>
      </c>
    </row>
    <row r="77" spans="1:4" x14ac:dyDescent="0.15">
      <c r="A77" s="3">
        <v>76</v>
      </c>
      <c r="B77" s="3" t="s">
        <v>3</v>
      </c>
      <c r="C77" s="3" t="s">
        <v>774</v>
      </c>
      <c r="D77" s="3">
        <v>1</v>
      </c>
    </row>
    <row r="78" spans="1:4" x14ac:dyDescent="0.15">
      <c r="A78" s="3">
        <v>77</v>
      </c>
      <c r="B78" s="3" t="s">
        <v>3</v>
      </c>
      <c r="C78" s="3" t="s">
        <v>775</v>
      </c>
      <c r="D78" s="3">
        <v>1</v>
      </c>
    </row>
    <row r="79" spans="1:4" x14ac:dyDescent="0.15">
      <c r="A79" s="3">
        <v>78</v>
      </c>
      <c r="B79" s="3" t="s">
        <v>3</v>
      </c>
      <c r="C79" s="3" t="s">
        <v>777</v>
      </c>
      <c r="D79" s="3">
        <v>1</v>
      </c>
    </row>
    <row r="80" spans="1:4" x14ac:dyDescent="0.15">
      <c r="A80" s="3">
        <v>79</v>
      </c>
      <c r="B80" s="3" t="s">
        <v>3</v>
      </c>
      <c r="C80" s="3" t="s">
        <v>782</v>
      </c>
      <c r="D80" s="3">
        <v>1</v>
      </c>
    </row>
    <row r="81" spans="1:4" x14ac:dyDescent="0.15">
      <c r="A81" s="3">
        <v>80</v>
      </c>
      <c r="B81" s="3" t="s">
        <v>3</v>
      </c>
      <c r="C81" s="3" t="s">
        <v>393</v>
      </c>
      <c r="D81" s="3">
        <v>7</v>
      </c>
    </row>
    <row r="82" spans="1:4" x14ac:dyDescent="0.15">
      <c r="A82" s="3">
        <v>81</v>
      </c>
      <c r="B82" s="3" t="s">
        <v>3</v>
      </c>
      <c r="C82" s="3" t="s">
        <v>786</v>
      </c>
      <c r="D82" s="3">
        <v>1</v>
      </c>
    </row>
    <row r="83" spans="1:4" x14ac:dyDescent="0.15">
      <c r="A83" s="3">
        <v>82</v>
      </c>
      <c r="B83" s="3" t="s">
        <v>3</v>
      </c>
      <c r="C83" s="3" t="s">
        <v>787</v>
      </c>
      <c r="D83" s="3">
        <v>1</v>
      </c>
    </row>
    <row r="84" spans="1:4" x14ac:dyDescent="0.15">
      <c r="A84" s="3">
        <v>83</v>
      </c>
      <c r="B84" s="3" t="s">
        <v>3</v>
      </c>
      <c r="C84" s="3" t="s">
        <v>790</v>
      </c>
      <c r="D84" s="3">
        <v>1</v>
      </c>
    </row>
    <row r="85" spans="1:4" x14ac:dyDescent="0.15">
      <c r="A85" s="3">
        <v>84</v>
      </c>
      <c r="B85" s="3" t="s">
        <v>3</v>
      </c>
      <c r="C85" s="3" t="s">
        <v>792</v>
      </c>
      <c r="D85" s="3">
        <v>1</v>
      </c>
    </row>
    <row r="86" spans="1:4" x14ac:dyDescent="0.15">
      <c r="A86" s="3">
        <v>85</v>
      </c>
      <c r="B86" s="3" t="s">
        <v>3</v>
      </c>
      <c r="C86" s="3" t="s">
        <v>793</v>
      </c>
      <c r="D86" s="3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8E2F-4BD7-4AAE-903F-D83C4D0EF7D1}">
  <dimension ref="A1:F10"/>
  <sheetViews>
    <sheetView workbookViewId="0">
      <selection activeCell="D3" sqref="D3"/>
    </sheetView>
  </sheetViews>
  <sheetFormatPr defaultRowHeight="13.5" x14ac:dyDescent="0.15"/>
  <cols>
    <col min="2" max="2" width="20.375" customWidth="1"/>
    <col min="3" max="3" width="22.5" customWidth="1"/>
    <col min="4" max="4" width="61.75" customWidth="1"/>
    <col min="5" max="5" width="15.875" customWidth="1"/>
    <col min="6" max="6" width="38" customWidth="1"/>
  </cols>
  <sheetData>
    <row r="1" spans="1:6" x14ac:dyDescent="0.15">
      <c r="A1" s="1" t="s">
        <v>0</v>
      </c>
      <c r="B1" s="1" t="s">
        <v>727</v>
      </c>
      <c r="C1" s="1" t="s">
        <v>43</v>
      </c>
      <c r="D1" s="1" t="s">
        <v>44</v>
      </c>
      <c r="E1" s="4" t="s">
        <v>812</v>
      </c>
      <c r="F1" s="4" t="s">
        <v>799</v>
      </c>
    </row>
    <row r="2" spans="1:6" x14ac:dyDescent="0.15">
      <c r="A2" s="7" t="s">
        <v>822</v>
      </c>
      <c r="B2" s="7"/>
      <c r="C2" s="7"/>
      <c r="D2" s="7"/>
      <c r="E2" s="7"/>
      <c r="F2" s="7"/>
    </row>
    <row r="3" spans="1:6" x14ac:dyDescent="0.15">
      <c r="A3" t="s">
        <v>3</v>
      </c>
      <c r="B3" t="s">
        <v>729</v>
      </c>
      <c r="C3" t="s">
        <v>817</v>
      </c>
      <c r="D3" t="s">
        <v>126</v>
      </c>
      <c r="F3" t="s">
        <v>813</v>
      </c>
    </row>
    <row r="4" spans="1:6" x14ac:dyDescent="0.15">
      <c r="A4" t="s">
        <v>3</v>
      </c>
      <c r="B4" t="s">
        <v>444</v>
      </c>
      <c r="C4" t="s">
        <v>806</v>
      </c>
      <c r="D4" t="s">
        <v>452</v>
      </c>
      <c r="F4" t="s">
        <v>814</v>
      </c>
    </row>
    <row r="5" spans="1:6" x14ac:dyDescent="0.15">
      <c r="A5" t="s">
        <v>819</v>
      </c>
      <c r="B5" t="s">
        <v>818</v>
      </c>
      <c r="C5" t="s">
        <v>811</v>
      </c>
      <c r="D5" t="s">
        <v>520</v>
      </c>
      <c r="F5" t="s">
        <v>815</v>
      </c>
    </row>
    <row r="6" spans="1:6" x14ac:dyDescent="0.15">
      <c r="A6" t="s">
        <v>3</v>
      </c>
      <c r="B6" t="s">
        <v>742</v>
      </c>
      <c r="C6" t="s">
        <v>456</v>
      </c>
      <c r="D6" t="s">
        <v>839</v>
      </c>
      <c r="F6" t="s">
        <v>816</v>
      </c>
    </row>
    <row r="7" spans="1:6" x14ac:dyDescent="0.15">
      <c r="A7" t="s">
        <v>3</v>
      </c>
      <c r="B7" t="s">
        <v>742</v>
      </c>
      <c r="C7" t="s">
        <v>458</v>
      </c>
      <c r="D7" s="6" t="s">
        <v>838</v>
      </c>
    </row>
    <row r="8" spans="1:6" x14ac:dyDescent="0.15">
      <c r="A8" s="8" t="s">
        <v>823</v>
      </c>
      <c r="B8" s="8"/>
      <c r="C8" s="8"/>
      <c r="D8" s="8"/>
      <c r="E8" s="8"/>
      <c r="F8" s="8"/>
    </row>
    <row r="9" spans="1:6" x14ac:dyDescent="0.15">
      <c r="A9" t="s">
        <v>820</v>
      </c>
      <c r="B9" t="s">
        <v>821</v>
      </c>
      <c r="C9" t="s">
        <v>824</v>
      </c>
      <c r="F9" t="s">
        <v>825</v>
      </c>
    </row>
    <row r="10" spans="1:6" x14ac:dyDescent="0.15">
      <c r="A10" t="s">
        <v>820</v>
      </c>
      <c r="B10" t="s">
        <v>826</v>
      </c>
      <c r="C10" t="s">
        <v>827</v>
      </c>
      <c r="F10" t="s">
        <v>828</v>
      </c>
    </row>
  </sheetData>
  <mergeCells count="2">
    <mergeCell ref="A2:F2"/>
    <mergeCell ref="A8:F8"/>
  </mergeCells>
  <phoneticPr fontId="2" type="noConversion"/>
  <hyperlinks>
    <hyperlink ref="D7" r:id="rId1" xr:uid="{C6FC007F-7C56-4A10-91D5-9EFD34342A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分类定义</vt:lpstr>
      <vt:lpstr>功能文档</vt:lpstr>
      <vt:lpstr>IDE文档</vt:lpstr>
      <vt:lpstr>其他文档</vt:lpstr>
      <vt:lpstr>细分优先级</vt:lpstr>
      <vt:lpstr>第一周（7.27-8.2）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昊宇 牛</cp:lastModifiedBy>
  <dcterms:created xsi:type="dcterms:W3CDTF">2026-07-24T11:22:13Z</dcterms:created>
  <dcterms:modified xsi:type="dcterms:W3CDTF">2026-07-27T12:14:44Z</dcterms:modified>
  <cp:category/>
</cp:coreProperties>
</file>