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e2c751edb6c9823/سطح المكتب/Project HR/"/>
    </mc:Choice>
  </mc:AlternateContent>
  <xr:revisionPtr revIDLastSave="0" documentId="8_{753B0CF1-37FC-41E5-AEF7-8FE3AF31D5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tional Requirements" sheetId="1" r:id="rId1"/>
    <sheet name="Non-Functional Requirements" sheetId="2" r:id="rId2"/>
    <sheet name="Scope &amp; Traceability" sheetId="3" r:id="rId3"/>
  </sheets>
  <calcPr calcId="0"/>
</workbook>
</file>

<file path=xl/sharedStrings.xml><?xml version="1.0" encoding="utf-8"?>
<sst xmlns="http://schemas.openxmlformats.org/spreadsheetml/2006/main" count="228" uniqueCount="171">
  <si>
    <t>ID</t>
  </si>
  <si>
    <t>Module</t>
  </si>
  <si>
    <t>Requirement Statement</t>
  </si>
  <si>
    <t>Primary Actor</t>
  </si>
  <si>
    <t>Priority</t>
  </si>
  <si>
    <t>Acceptance / Verification</t>
  </si>
  <si>
    <t>BRD Reference</t>
  </si>
  <si>
    <t>Status</t>
  </si>
  <si>
    <t>FR-01</t>
  </si>
  <si>
    <t>Authentication</t>
  </si>
  <si>
    <t>The system shall authenticate employees using the organization’s approved sign-in method.</t>
  </si>
  <si>
    <t>Employee</t>
  </si>
  <si>
    <t>High</t>
  </si>
  <si>
    <t>User can sign in with valid credentials; invalid access is denied.</t>
  </si>
  <si>
    <t>BR-01</t>
  </si>
  <si>
    <t>Proposed</t>
  </si>
  <si>
    <t>FR-02</t>
  </si>
  <si>
    <t>Service access</t>
  </si>
  <si>
    <t>The system shall display an Appointment Allowance request service to authorized employees.</t>
  </si>
  <si>
    <t>Authorized employee can open the service; unauthorized user cannot.</t>
  </si>
  <si>
    <t>FR-03</t>
  </si>
  <si>
    <t>Employee data</t>
  </si>
  <si>
    <t>The system shall retrieve available employee profile data from the HR master record and display it as read-only where appropriate.</t>
  </si>
  <si>
    <t>System</t>
  </si>
  <si>
    <t>Employee profile fields populate correctly; missing source data is flagged.</t>
  </si>
  <si>
    <t>BR-02</t>
  </si>
  <si>
    <t>FR-04</t>
  </si>
  <si>
    <t>Request entry</t>
  </si>
  <si>
    <t>The system shall let an employee enter required request details and upload supporting documents when configured.</t>
  </si>
  <si>
    <t>Employee can enter and save required details; permitted files upload successfully.</t>
  </si>
  <si>
    <t>BR-03</t>
  </si>
  <si>
    <t>FR-05</t>
  </si>
  <si>
    <t>Required-field validation</t>
  </si>
  <si>
    <t>The system shall check required fields and data formats before submission.</t>
  </si>
  <si>
    <t>Incomplete or malformed submissions show field-level errors and are not submitted.</t>
  </si>
  <si>
    <t>FR-06</t>
  </si>
  <si>
    <t>Eligibility check</t>
  </si>
  <si>
    <t>The system shall evaluate configurable eligibility criteria against available HR data and route uncertain cases to HR for manual review.</t>
  </si>
  <si>
    <t>System / HR Specialist</t>
  </si>
  <si>
    <t>Defined rules return an auditable result; unresolved cases are flagged for HR.</t>
  </si>
  <si>
    <t>BR-04</t>
  </si>
  <si>
    <t>Policy-dependent</t>
  </si>
  <si>
    <t>FR-07</t>
  </si>
  <si>
    <t>Request reference</t>
  </si>
  <si>
    <t>The system shall assign a unique reference number to each successfully submitted request.</t>
  </si>
  <si>
    <t>Each submitted request has a unique searchable identifier.</t>
  </si>
  <si>
    <t>BR-05</t>
  </si>
  <si>
    <t>FR-08</t>
  </si>
  <si>
    <t>HR review</t>
  </si>
  <si>
    <t>The system shall provide an HR Specialist work queue to review requests, attachments, and eligibility results.</t>
  </si>
  <si>
    <t>HR Specialist</t>
  </si>
  <si>
    <t>Assigned requests appear in HR queue with supporting details.</t>
  </si>
  <si>
    <t>FR-09</t>
  </si>
  <si>
    <t>Return for correction</t>
  </si>
  <si>
    <t>The HR Specialist shall be able to return a request to the employee with a mandatory reason.</t>
  </si>
  <si>
    <t>Returned request is editable by employee; reason and event are recorded.</t>
  </si>
  <si>
    <t>FR-10</t>
  </si>
  <si>
    <t>Resubmission</t>
  </si>
  <si>
    <t>The employee shall be able to correct and resubmit a returned request while preserving its history.</t>
  </si>
  <si>
    <t>Updated request re-enters review; earlier decisions remain in audit trail.</t>
  </si>
  <si>
    <t>FR-11</t>
  </si>
  <si>
    <t>Approval decision</t>
  </si>
  <si>
    <t>The HR Manager shall be able to approve or reject a reviewed request with a recorded decision and reason where required.</t>
  </si>
  <si>
    <t>HR Manager</t>
  </si>
  <si>
    <t>Decision changes status and stores decision-maker and timestamp.</t>
  </si>
  <si>
    <t>BR-06</t>
  </si>
  <si>
    <t>FR-12</t>
  </si>
  <si>
    <t>Status tracking</t>
  </si>
  <si>
    <t>The system shall display request status and history to the employee and authorized reviewers.</t>
  </si>
  <si>
    <t>Employee / Reviewers</t>
  </si>
  <si>
    <t>Users can view current status and dated milestones for permitted requests.</t>
  </si>
  <si>
    <t>BR-07</t>
  </si>
  <si>
    <t>FR-13</t>
  </si>
  <si>
    <t>Notifications</t>
  </si>
  <si>
    <t>The system shall notify relevant users upon submission, return, approval, and rejection.</t>
  </si>
  <si>
    <t>Medium</t>
  </si>
  <si>
    <t>A notification is triggered for each configured event.</t>
  </si>
  <si>
    <t>FR-14</t>
  </si>
  <si>
    <t>Finance handoff</t>
  </si>
  <si>
    <t>The system shall send approved requests to an authorized finance processing queue or approved integration.</t>
  </si>
  <si>
    <t>Finance</t>
  </si>
  <si>
    <t>Approved request becomes available for finance processing once; no rejected request is sent.</t>
  </si>
  <si>
    <t>Integration-dependent</t>
  </si>
  <si>
    <t>FR-15</t>
  </si>
  <si>
    <t>Reporting</t>
  </si>
  <si>
    <t>The system shall provide authorized HR users with summary reports by status, period, and processing stage.</t>
  </si>
  <si>
    <t>HR / Management</t>
  </si>
  <si>
    <t>Authorized user can filter and export an accurate request summary.</t>
  </si>
  <si>
    <t>BR-08</t>
  </si>
  <si>
    <t>FR-16</t>
  </si>
  <si>
    <t>Audit trail</t>
  </si>
  <si>
    <t>The system shall record submission, changes, review, decisions, and finance handoff with actor and timestamp.</t>
  </si>
  <si>
    <t>Audit history captures each material action and cannot be changed by ordinary users.</t>
  </si>
  <si>
    <t>Quality Attribute</t>
  </si>
  <si>
    <t>Verification / Acceptance</t>
  </si>
  <si>
    <t>Open Decision</t>
  </si>
  <si>
    <t>NFR-01</t>
  </si>
  <si>
    <t>Security</t>
  </si>
  <si>
    <t>Role-based access control shall restrict employee, HR, manager, and finance functions.</t>
  </si>
  <si>
    <t>Attempt access to each role-restricted screen with unauthorized accounts; access is denied.</t>
  </si>
  <si>
    <t>Security review</t>
  </si>
  <si>
    <t>NFR-02</t>
  </si>
  <si>
    <t>Privacy</t>
  </si>
  <si>
    <t>Employee personal information shall be visible only to authorized roles and used for approved business purposes.</t>
  </si>
  <si>
    <t>Review field visibility and export permissions for each role.</t>
  </si>
  <si>
    <t>Privacy review</t>
  </si>
  <si>
    <t>NFR-03</t>
  </si>
  <si>
    <t>Auditability</t>
  </si>
  <si>
    <t>Audit records shall capture actor, action, timestamp, and affected request reference.</t>
  </si>
  <si>
    <t>Sample create/edit/decision actions produce complete immutable audit entries.</t>
  </si>
  <si>
    <t>Audit test</t>
  </si>
  <si>
    <t>NFR-04</t>
  </si>
  <si>
    <t>Performance</t>
  </si>
  <si>
    <t>Target response times shall be defined and tested against an agreed representative workload.</t>
  </si>
  <si>
    <t>Performance test meets signed-off response-time and load targets.</t>
  </si>
  <si>
    <t>Target TBD</t>
  </si>
  <si>
    <t>NFR-05</t>
  </si>
  <si>
    <t>Availability</t>
  </si>
  <si>
    <t>Service availability and planned maintenance windows shall meet agreed operational targets.</t>
  </si>
  <si>
    <t>Monitor availability against agreed service target.</t>
  </si>
  <si>
    <t>NFR-06</t>
  </si>
  <si>
    <t>Usability</t>
  </si>
  <si>
    <t>Forms shall provide clear labels, validation messages, and status explanations.</t>
  </si>
  <si>
    <t>Representative users can submit and track requests during usability testing.</t>
  </si>
  <si>
    <t>UAT</t>
  </si>
  <si>
    <t>NFR-07</t>
  </si>
  <si>
    <t>Accessibility</t>
  </si>
  <si>
    <t>Interfaces shall meet the organization’s adopted accessibility standard.</t>
  </si>
  <si>
    <t>Accessibility review passes the selected standard and version.</t>
  </si>
  <si>
    <t>Standard TBD</t>
  </si>
  <si>
    <t>NFR-08</t>
  </si>
  <si>
    <t>Data integrity</t>
  </si>
  <si>
    <t>The system shall prevent duplicate finance handoffs and preserve consistent request status transitions.</t>
  </si>
  <si>
    <t>Duplicate and concurrent action tests do not create duplicate handoffs or invalid statuses.</t>
  </si>
  <si>
    <t>Integration test</t>
  </si>
  <si>
    <t>NFR-09</t>
  </si>
  <si>
    <t>Recoverability</t>
  </si>
  <si>
    <t>Backup and recovery objectives shall be defined and tested before production.</t>
  </si>
  <si>
    <t>Recovery exercise meets approved RPO/RTO targets.</t>
  </si>
  <si>
    <t>Targets TBD</t>
  </si>
  <si>
    <t>NFR-10</t>
  </si>
  <si>
    <t>Maintainability</t>
  </si>
  <si>
    <t>Eligibility rules, notification templates, and approval routing shall be configurable by authorized administrators where feasible.</t>
  </si>
  <si>
    <t>Authorized administrator can change approved configurations without modifying request history.</t>
  </si>
  <si>
    <t>Design review</t>
  </si>
  <si>
    <t>Project Information</t>
  </si>
  <si>
    <t>Details</t>
  </si>
  <si>
    <t>Project</t>
  </si>
  <si>
    <t>HR Appointment Allowance Request Management System</t>
  </si>
  <si>
    <t>Purpose</t>
  </si>
  <si>
    <t>Portfolio case study — simulated organization and workflow</t>
  </si>
  <si>
    <t>Document</t>
  </si>
  <si>
    <t>Functional &amp; Non-Functional Requirements Register</t>
  </si>
  <si>
    <t>Version</t>
  </si>
  <si>
    <t>1.0 | Draft</t>
  </si>
  <si>
    <t>Assumption</t>
  </si>
  <si>
    <t>All organizational rules, workflows and examples are hypothetical.</t>
  </si>
  <si>
    <t>Policy caveat</t>
  </si>
  <si>
    <t>Eligibility, approval authority, payment calculation and required documents must be confirmed with policy owners.</t>
  </si>
  <si>
    <t>BRD traceability</t>
  </si>
  <si>
    <t>BR-01 through BR-08 are provisional links to the BRD; validate mapping before final publication.</t>
  </si>
  <si>
    <t>In scope</t>
  </si>
  <si>
    <t>Submission, validation, HR review, approval, tracking, notifications, reporting, finance handoff.</t>
  </si>
  <si>
    <t>Out of scope</t>
  </si>
  <si>
    <t>Actual payroll disbursement, authentic government policy interpretation, production deployment.</t>
  </si>
  <si>
    <t>Decision pending</t>
  </si>
  <si>
    <t>Eligibility rules, role authorizations, SLA targets, integrations, finance controls, retention periods.</t>
  </si>
  <si>
    <t>Status key</t>
  </si>
  <si>
    <t>Proposed = illustrative requirement; Policy-dependent = rule requires approval; Integration-dependent = external system details pending.</t>
  </si>
  <si>
    <t>Suggested next step</t>
  </si>
  <si>
    <t>Review requirements, align with BRD, create use-case diagram and wireframes.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</si>
</sst>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63746"/>
      </patternFill>
    </fill>
    <fill>
      <patternFill patternType="solid">
        <fgColor rgb="FFF0F3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/>
    <xf numFmtId="0" fontId="0" fillId="3" borderId="0" xfId="0" applyFill="1" applyAlignment="1"/>
    <xf numFmtId="0" fontId="2" fillId="0" borderId="0" xfId="0" applyFont="1" applyAlignment="1"/>
    <xf numFmtId="0" fontId="0" fillId="0" borderId="0" xfId="0" applyAlignment="1"/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63746"/>
        </patternFill>
      </fill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63746"/>
        </patternFill>
      </fill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63746"/>
        </patternFill>
      </fill>
      <alignment horizontal="general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B24C13-C95A-4842-A818-BF87B967D18E}" name="Table1" displayName="Table1" ref="A1:H17" totalsRowShown="0" headerRowDxfId="11" dataDxfId="12">
  <autoFilter ref="A1:H17" xr:uid="{B9B24C13-C95A-4842-A818-BF87B967D18E}"/>
  <tableColumns count="8">
    <tableColumn id="1" xr3:uid="{211FF9E3-8CBE-453B-A806-E3CC09501391}" name="ID" dataDxfId="20"/>
    <tableColumn id="2" xr3:uid="{BCE1E184-BA90-4626-91FF-E1FBB88EE24F}" name="Module" dataDxfId="19"/>
    <tableColumn id="3" xr3:uid="{38DB963A-7E30-419C-A091-C75DE652A0F6}" name="Requirement Statement" dataDxfId="18"/>
    <tableColumn id="4" xr3:uid="{7DA642CF-AF56-4B58-9ED9-D40338359D8A}" name="Primary Actor" dataDxfId="17"/>
    <tableColumn id="5" xr3:uid="{4C652B12-3C00-4D3B-8766-64C71B2C2C6D}" name="Priority" dataDxfId="16"/>
    <tableColumn id="6" xr3:uid="{55A32B57-0CB6-4A38-B95A-55D55BF743F0}" name="Acceptance / Verification" dataDxfId="15"/>
    <tableColumn id="7" xr3:uid="{62BC7780-B024-468F-B565-C146DDB4B012}" name="BRD Reference" dataDxfId="14"/>
    <tableColumn id="8" xr3:uid="{2B97F96E-85FB-4FD7-97E5-CF65A9D372D8}" name="Status" dataDxfId="1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11E1E3-6806-427C-AE67-5D065232FB40}" name="Table2" displayName="Table2" ref="A1:F11" totalsRowShown="0" headerRowDxfId="3" dataDxfId="4">
  <autoFilter ref="A1:F11" xr:uid="{1C11E1E3-6806-427C-AE67-5D065232FB40}"/>
  <tableColumns count="6">
    <tableColumn id="1" xr3:uid="{FE0DB3F2-FE40-4859-8BA3-9C14E640A2B3}" name="ID" dataDxfId="10"/>
    <tableColumn id="2" xr3:uid="{38237DCE-D604-44F5-A9AD-C21DD3634096}" name="Quality Attribute" dataDxfId="9"/>
    <tableColumn id="3" xr3:uid="{DDB56586-F626-4E87-A90C-073F027459B8}" name="Requirement Statement" dataDxfId="8"/>
    <tableColumn id="4" xr3:uid="{53EE0315-BF02-4B33-B98F-640A76DBF3C5}" name="Priority" dataDxfId="7"/>
    <tableColumn id="5" xr3:uid="{F46D584B-7366-4E5A-BE11-9389C961C925}" name="Verification / Acceptance" dataDxfId="6"/>
    <tableColumn id="6" xr3:uid="{2EC0921F-3124-4DF2-90A5-B42C284A9ED0}" name="Open Decision" dataDxfId="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D8BC5C-46C9-4B74-A30D-AFE9817DCDA8}" name="Table3" displayName="Table3" ref="A1:B13" totalsRowShown="0" headerRowDxfId="0">
  <autoFilter ref="A1:B13" xr:uid="{59D8BC5C-46C9-4B74-A30D-AFE9817DCDA8}"/>
  <tableColumns count="2">
    <tableColumn id="1" xr3:uid="{4A7D1FBC-6719-462E-9322-BC2B2D388AE3}" name="Project Information" dataDxfId="2"/>
    <tableColumn id="2" xr3:uid="{90819B5F-6FA0-4707-99B6-79795D4FD3BD}" name="Details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E1C764-D5D5-4FA0-A6EA-86D6BE062055}">
  <we:reference id="wa200005502" version="1.0.0.13" store="en-GB" storeType="OMEX"/>
  <we:alternateReferences>
    <we:reference id="WA200005502" version="1.0.0.13" store="WA200005502" storeType="OMEX"/>
  </we:alternateReferences>
  <we:properties>
    <we:property name="docId" value="&quot;zkxJdSK2GyPYYuEviC3Dz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pane ySplit="1" topLeftCell="A2" activePane="bottomLeft" state="frozen"/>
      <selection pane="bottomLeft" activeCell="I1" sqref="I1:I1048576"/>
    </sheetView>
  </sheetViews>
  <sheetFormatPr defaultRowHeight="13.8"/>
  <cols>
    <col min="1" max="1" width="5.8984375" bestFit="1" customWidth="1"/>
    <col min="2" max="2" width="20.3984375" bestFit="1" customWidth="1"/>
    <col min="3" max="3" width="110" bestFit="1" customWidth="1"/>
    <col min="4" max="4" width="19.296875" bestFit="1" customWidth="1"/>
    <col min="5" max="5" width="9.296875" bestFit="1" customWidth="1"/>
    <col min="6" max="6" width="77" bestFit="1" customWidth="1"/>
    <col min="7" max="7" width="16.5" bestFit="1" customWidth="1"/>
    <col min="8" max="8" width="18.59765625" bestFit="1" customWidth="1"/>
  </cols>
  <sheetData>
    <row r="1" spans="1:8" ht="34.950000000000003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60" customHeight="1">
      <c r="A2" s="7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8" t="s">
        <v>15</v>
      </c>
    </row>
    <row r="3" spans="1:8" ht="60" customHeight="1">
      <c r="A3" s="9" t="s">
        <v>16</v>
      </c>
      <c r="B3" s="10" t="s">
        <v>17</v>
      </c>
      <c r="C3" s="10" t="s">
        <v>18</v>
      </c>
      <c r="D3" s="10" t="s">
        <v>11</v>
      </c>
      <c r="E3" s="10" t="s">
        <v>12</v>
      </c>
      <c r="F3" s="10" t="s">
        <v>19</v>
      </c>
      <c r="G3" s="10" t="s">
        <v>14</v>
      </c>
      <c r="H3" s="10" t="s">
        <v>15</v>
      </c>
    </row>
    <row r="4" spans="1:8" ht="60" customHeight="1">
      <c r="A4" s="7" t="s">
        <v>20</v>
      </c>
      <c r="B4" s="8" t="s">
        <v>21</v>
      </c>
      <c r="C4" s="8" t="s">
        <v>22</v>
      </c>
      <c r="D4" s="8" t="s">
        <v>23</v>
      </c>
      <c r="E4" s="8" t="s">
        <v>12</v>
      </c>
      <c r="F4" s="8" t="s">
        <v>24</v>
      </c>
      <c r="G4" s="8" t="s">
        <v>25</v>
      </c>
      <c r="H4" s="8" t="s">
        <v>15</v>
      </c>
    </row>
    <row r="5" spans="1:8" ht="60" customHeight="1">
      <c r="A5" s="9" t="s">
        <v>26</v>
      </c>
      <c r="B5" s="10" t="s">
        <v>27</v>
      </c>
      <c r="C5" s="10" t="s">
        <v>28</v>
      </c>
      <c r="D5" s="10" t="s">
        <v>11</v>
      </c>
      <c r="E5" s="10" t="s">
        <v>12</v>
      </c>
      <c r="F5" s="10" t="s">
        <v>29</v>
      </c>
      <c r="G5" s="10" t="s">
        <v>30</v>
      </c>
      <c r="H5" s="10" t="s">
        <v>15</v>
      </c>
    </row>
    <row r="6" spans="1:8" ht="60" customHeight="1">
      <c r="A6" s="7" t="s">
        <v>31</v>
      </c>
      <c r="B6" s="8" t="s">
        <v>32</v>
      </c>
      <c r="C6" s="8" t="s">
        <v>33</v>
      </c>
      <c r="D6" s="8" t="s">
        <v>23</v>
      </c>
      <c r="E6" s="8" t="s">
        <v>12</v>
      </c>
      <c r="F6" s="8" t="s">
        <v>34</v>
      </c>
      <c r="G6" s="8" t="s">
        <v>30</v>
      </c>
      <c r="H6" s="8" t="s">
        <v>15</v>
      </c>
    </row>
    <row r="7" spans="1:8" ht="60" customHeight="1">
      <c r="A7" s="9" t="s">
        <v>35</v>
      </c>
      <c r="B7" s="10" t="s">
        <v>36</v>
      </c>
      <c r="C7" s="10" t="s">
        <v>37</v>
      </c>
      <c r="D7" s="10" t="s">
        <v>38</v>
      </c>
      <c r="E7" s="10" t="s">
        <v>12</v>
      </c>
      <c r="F7" s="10" t="s">
        <v>39</v>
      </c>
      <c r="G7" s="10" t="s">
        <v>40</v>
      </c>
      <c r="H7" s="10" t="s">
        <v>41</v>
      </c>
    </row>
    <row r="8" spans="1:8" ht="60" customHeight="1">
      <c r="A8" s="7" t="s">
        <v>42</v>
      </c>
      <c r="B8" s="8" t="s">
        <v>43</v>
      </c>
      <c r="C8" s="8" t="s">
        <v>44</v>
      </c>
      <c r="D8" s="8" t="s">
        <v>23</v>
      </c>
      <c r="E8" s="8" t="s">
        <v>12</v>
      </c>
      <c r="F8" s="8" t="s">
        <v>45</v>
      </c>
      <c r="G8" s="8" t="s">
        <v>46</v>
      </c>
      <c r="H8" s="8" t="s">
        <v>15</v>
      </c>
    </row>
    <row r="9" spans="1:8" ht="60" customHeight="1">
      <c r="A9" s="9" t="s">
        <v>47</v>
      </c>
      <c r="B9" s="10" t="s">
        <v>48</v>
      </c>
      <c r="C9" s="10" t="s">
        <v>49</v>
      </c>
      <c r="D9" s="10" t="s">
        <v>50</v>
      </c>
      <c r="E9" s="10" t="s">
        <v>12</v>
      </c>
      <c r="F9" s="10" t="s">
        <v>51</v>
      </c>
      <c r="G9" s="10" t="s">
        <v>46</v>
      </c>
      <c r="H9" s="10" t="s">
        <v>15</v>
      </c>
    </row>
    <row r="10" spans="1:8" ht="60" customHeight="1">
      <c r="A10" s="7" t="s">
        <v>52</v>
      </c>
      <c r="B10" s="8" t="s">
        <v>53</v>
      </c>
      <c r="C10" s="8" t="s">
        <v>54</v>
      </c>
      <c r="D10" s="8" t="s">
        <v>50</v>
      </c>
      <c r="E10" s="8" t="s">
        <v>12</v>
      </c>
      <c r="F10" s="8" t="s">
        <v>55</v>
      </c>
      <c r="G10" s="8" t="s">
        <v>46</v>
      </c>
      <c r="H10" s="8" t="s">
        <v>15</v>
      </c>
    </row>
    <row r="11" spans="1:8" ht="60" customHeight="1">
      <c r="A11" s="9" t="s">
        <v>56</v>
      </c>
      <c r="B11" s="10" t="s">
        <v>57</v>
      </c>
      <c r="C11" s="10" t="s">
        <v>58</v>
      </c>
      <c r="D11" s="10" t="s">
        <v>11</v>
      </c>
      <c r="E11" s="10" t="s">
        <v>12</v>
      </c>
      <c r="F11" s="10" t="s">
        <v>59</v>
      </c>
      <c r="G11" s="10" t="s">
        <v>46</v>
      </c>
      <c r="H11" s="10" t="s">
        <v>15</v>
      </c>
    </row>
    <row r="12" spans="1:8" ht="60" customHeight="1">
      <c r="A12" s="7" t="s">
        <v>60</v>
      </c>
      <c r="B12" s="8" t="s">
        <v>61</v>
      </c>
      <c r="C12" s="8" t="s">
        <v>62</v>
      </c>
      <c r="D12" s="8" t="s">
        <v>63</v>
      </c>
      <c r="E12" s="8" t="s">
        <v>12</v>
      </c>
      <c r="F12" s="8" t="s">
        <v>64</v>
      </c>
      <c r="G12" s="8" t="s">
        <v>65</v>
      </c>
      <c r="H12" s="8" t="s">
        <v>15</v>
      </c>
    </row>
    <row r="13" spans="1:8" ht="60" customHeight="1">
      <c r="A13" s="9" t="s">
        <v>66</v>
      </c>
      <c r="B13" s="10" t="s">
        <v>67</v>
      </c>
      <c r="C13" s="10" t="s">
        <v>68</v>
      </c>
      <c r="D13" s="10" t="s">
        <v>69</v>
      </c>
      <c r="E13" s="10" t="s">
        <v>12</v>
      </c>
      <c r="F13" s="10" t="s">
        <v>70</v>
      </c>
      <c r="G13" s="10" t="s">
        <v>71</v>
      </c>
      <c r="H13" s="10" t="s">
        <v>15</v>
      </c>
    </row>
    <row r="14" spans="1:8" ht="60" customHeight="1">
      <c r="A14" s="7" t="s">
        <v>72</v>
      </c>
      <c r="B14" s="8" t="s">
        <v>73</v>
      </c>
      <c r="C14" s="8" t="s">
        <v>74</v>
      </c>
      <c r="D14" s="8" t="s">
        <v>23</v>
      </c>
      <c r="E14" s="8" t="s">
        <v>75</v>
      </c>
      <c r="F14" s="8" t="s">
        <v>76</v>
      </c>
      <c r="G14" s="8" t="s">
        <v>71</v>
      </c>
      <c r="H14" s="8" t="s">
        <v>15</v>
      </c>
    </row>
    <row r="15" spans="1:8" ht="60" customHeight="1">
      <c r="A15" s="9" t="s">
        <v>77</v>
      </c>
      <c r="B15" s="10" t="s">
        <v>78</v>
      </c>
      <c r="C15" s="10" t="s">
        <v>79</v>
      </c>
      <c r="D15" s="10" t="s">
        <v>80</v>
      </c>
      <c r="E15" s="10" t="s">
        <v>12</v>
      </c>
      <c r="F15" s="10" t="s">
        <v>81</v>
      </c>
      <c r="G15" s="10" t="s">
        <v>65</v>
      </c>
      <c r="H15" s="10" t="s">
        <v>82</v>
      </c>
    </row>
    <row r="16" spans="1:8" ht="60" customHeight="1">
      <c r="A16" s="7" t="s">
        <v>83</v>
      </c>
      <c r="B16" s="8" t="s">
        <v>84</v>
      </c>
      <c r="C16" s="8" t="s">
        <v>85</v>
      </c>
      <c r="D16" s="8" t="s">
        <v>86</v>
      </c>
      <c r="E16" s="8" t="s">
        <v>75</v>
      </c>
      <c r="F16" s="8" t="s">
        <v>87</v>
      </c>
      <c r="G16" s="8" t="s">
        <v>88</v>
      </c>
      <c r="H16" s="8" t="s">
        <v>15</v>
      </c>
    </row>
    <row r="17" spans="1:8" ht="60" customHeight="1">
      <c r="A17" s="9" t="s">
        <v>89</v>
      </c>
      <c r="B17" s="10" t="s">
        <v>90</v>
      </c>
      <c r="C17" s="10" t="s">
        <v>91</v>
      </c>
      <c r="D17" s="10" t="s">
        <v>23</v>
      </c>
      <c r="E17" s="10" t="s">
        <v>12</v>
      </c>
      <c r="F17" s="10" t="s">
        <v>92</v>
      </c>
      <c r="G17" s="10" t="s">
        <v>88</v>
      </c>
      <c r="H17" s="10" t="s">
        <v>15</v>
      </c>
    </row>
  </sheetData>
  <dataValidations count="1">
    <dataValidation type="list" sqref="E2:E17" xr:uid="{00000000-0002-0000-00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pane ySplit="1" topLeftCell="A2" activePane="bottomLeft" state="frozen"/>
      <selection pane="bottomLeft" activeCell="C3" sqref="C3"/>
    </sheetView>
  </sheetViews>
  <sheetFormatPr defaultRowHeight="13.8"/>
  <cols>
    <col min="1" max="1" width="7.19921875" bestFit="1" customWidth="1"/>
    <col min="2" max="2" width="17.296875" bestFit="1" customWidth="1"/>
    <col min="3" max="3" width="84.69921875" bestFit="1" customWidth="1"/>
    <col min="4" max="4" width="9.296875" bestFit="1" customWidth="1"/>
    <col min="5" max="5" width="78.296875" bestFit="1" customWidth="1"/>
    <col min="6" max="6" width="15.796875" bestFit="1" customWidth="1"/>
  </cols>
  <sheetData>
    <row r="1" spans="1:6" ht="34.950000000000003" customHeight="1">
      <c r="A1" s="1" t="s">
        <v>0</v>
      </c>
      <c r="B1" s="1" t="s">
        <v>93</v>
      </c>
      <c r="C1" s="1" t="s">
        <v>2</v>
      </c>
      <c r="D1" s="1" t="s">
        <v>4</v>
      </c>
      <c r="E1" s="1" t="s">
        <v>94</v>
      </c>
      <c r="F1" s="1" t="s">
        <v>95</v>
      </c>
    </row>
    <row r="2" spans="1:6" ht="60" customHeight="1">
      <c r="A2" s="4" t="s">
        <v>96</v>
      </c>
      <c r="B2" s="3" t="s">
        <v>97</v>
      </c>
      <c r="C2" s="3" t="s">
        <v>98</v>
      </c>
      <c r="D2" s="3" t="s">
        <v>12</v>
      </c>
      <c r="E2" s="3" t="s">
        <v>99</v>
      </c>
      <c r="F2" s="3" t="s">
        <v>100</v>
      </c>
    </row>
    <row r="3" spans="1:6" ht="60" customHeight="1">
      <c r="A3" s="5" t="s">
        <v>101</v>
      </c>
      <c r="B3" s="2" t="s">
        <v>102</v>
      </c>
      <c r="C3" s="2" t="s">
        <v>103</v>
      </c>
      <c r="D3" s="2" t="s">
        <v>12</v>
      </c>
      <c r="E3" s="2" t="s">
        <v>104</v>
      </c>
      <c r="F3" s="2" t="s">
        <v>105</v>
      </c>
    </row>
    <row r="4" spans="1:6" ht="60" customHeight="1">
      <c r="A4" s="4" t="s">
        <v>106</v>
      </c>
      <c r="B4" s="3" t="s">
        <v>107</v>
      </c>
      <c r="C4" s="3" t="s">
        <v>108</v>
      </c>
      <c r="D4" s="3" t="s">
        <v>12</v>
      </c>
      <c r="E4" s="3" t="s">
        <v>109</v>
      </c>
      <c r="F4" s="3" t="s">
        <v>110</v>
      </c>
    </row>
    <row r="5" spans="1:6" ht="60" customHeight="1">
      <c r="A5" s="5" t="s">
        <v>111</v>
      </c>
      <c r="B5" s="2" t="s">
        <v>112</v>
      </c>
      <c r="C5" s="2" t="s">
        <v>113</v>
      </c>
      <c r="D5" s="2" t="s">
        <v>75</v>
      </c>
      <c r="E5" s="2" t="s">
        <v>114</v>
      </c>
      <c r="F5" s="2" t="s">
        <v>115</v>
      </c>
    </row>
    <row r="6" spans="1:6" ht="60" customHeight="1">
      <c r="A6" s="4" t="s">
        <v>116</v>
      </c>
      <c r="B6" s="3" t="s">
        <v>117</v>
      </c>
      <c r="C6" s="3" t="s">
        <v>118</v>
      </c>
      <c r="D6" s="3" t="s">
        <v>75</v>
      </c>
      <c r="E6" s="3" t="s">
        <v>119</v>
      </c>
      <c r="F6" s="3" t="s">
        <v>115</v>
      </c>
    </row>
    <row r="7" spans="1:6" ht="60" customHeight="1">
      <c r="A7" s="5" t="s">
        <v>120</v>
      </c>
      <c r="B7" s="2" t="s">
        <v>121</v>
      </c>
      <c r="C7" s="2" t="s">
        <v>122</v>
      </c>
      <c r="D7" s="2" t="s">
        <v>12</v>
      </c>
      <c r="E7" s="2" t="s">
        <v>123</v>
      </c>
      <c r="F7" s="2" t="s">
        <v>124</v>
      </c>
    </row>
    <row r="8" spans="1:6" ht="60" customHeight="1">
      <c r="A8" s="4" t="s">
        <v>125</v>
      </c>
      <c r="B8" s="3" t="s">
        <v>126</v>
      </c>
      <c r="C8" s="3" t="s">
        <v>127</v>
      </c>
      <c r="D8" s="3" t="s">
        <v>75</v>
      </c>
      <c r="E8" s="3" t="s">
        <v>128</v>
      </c>
      <c r="F8" s="3" t="s">
        <v>129</v>
      </c>
    </row>
    <row r="9" spans="1:6" ht="60" customHeight="1">
      <c r="A9" s="5" t="s">
        <v>130</v>
      </c>
      <c r="B9" s="2" t="s">
        <v>131</v>
      </c>
      <c r="C9" s="2" t="s">
        <v>132</v>
      </c>
      <c r="D9" s="2" t="s">
        <v>12</v>
      </c>
      <c r="E9" s="2" t="s">
        <v>133</v>
      </c>
      <c r="F9" s="2" t="s">
        <v>134</v>
      </c>
    </row>
    <row r="10" spans="1:6" ht="60" customHeight="1">
      <c r="A10" s="4" t="s">
        <v>135</v>
      </c>
      <c r="B10" s="3" t="s">
        <v>136</v>
      </c>
      <c r="C10" s="3" t="s">
        <v>137</v>
      </c>
      <c r="D10" s="3" t="s">
        <v>12</v>
      </c>
      <c r="E10" s="3" t="s">
        <v>138</v>
      </c>
      <c r="F10" s="3" t="s">
        <v>139</v>
      </c>
    </row>
    <row r="11" spans="1:6" ht="60" customHeight="1">
      <c r="A11" s="5" t="s">
        <v>140</v>
      </c>
      <c r="B11" s="2" t="s">
        <v>141</v>
      </c>
      <c r="C11" s="2" t="s">
        <v>142</v>
      </c>
      <c r="D11" s="2" t="s">
        <v>75</v>
      </c>
      <c r="E11" s="2" t="s">
        <v>143</v>
      </c>
      <c r="F11" s="2" t="s">
        <v>144</v>
      </c>
    </row>
  </sheetData>
  <dataValidations count="1">
    <dataValidation type="list" sqref="D2:D11" xr:uid="{00000000-0002-0000-01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1" topLeftCell="A2" activePane="bottomLeft" state="frozen"/>
      <selection pane="bottomLeft" activeCell="B6" sqref="B6"/>
    </sheetView>
  </sheetViews>
  <sheetFormatPr defaultRowHeight="13.8"/>
  <cols>
    <col min="1" max="1" width="27" customWidth="1"/>
    <col min="2" max="2" width="105" customWidth="1"/>
  </cols>
  <sheetData>
    <row r="1" spans="1:2" ht="34.950000000000003" customHeight="1">
      <c r="A1" s="1" t="s">
        <v>145</v>
      </c>
      <c r="B1" s="1" t="s">
        <v>146</v>
      </c>
    </row>
    <row r="2" spans="1:2" ht="48" customHeight="1">
      <c r="A2" s="4" t="s">
        <v>147</v>
      </c>
      <c r="B2" s="3" t="s">
        <v>148</v>
      </c>
    </row>
    <row r="3" spans="1:2" ht="48" customHeight="1">
      <c r="A3" s="5" t="s">
        <v>149</v>
      </c>
      <c r="B3" s="2" t="s">
        <v>150</v>
      </c>
    </row>
    <row r="4" spans="1:2" ht="48" customHeight="1">
      <c r="A4" s="4" t="s">
        <v>151</v>
      </c>
      <c r="B4" s="3" t="s">
        <v>152</v>
      </c>
    </row>
    <row r="5" spans="1:2" ht="48" customHeight="1">
      <c r="A5" s="5" t="s">
        <v>153</v>
      </c>
      <c r="B5" s="2" t="s">
        <v>154</v>
      </c>
    </row>
    <row r="6" spans="1:2" ht="48" customHeight="1">
      <c r="A6" s="4" t="s">
        <v>155</v>
      </c>
      <c r="B6" s="3" t="s">
        <v>156</v>
      </c>
    </row>
    <row r="7" spans="1:2" ht="48" customHeight="1">
      <c r="A7" s="5" t="s">
        <v>157</v>
      </c>
      <c r="B7" s="2" t="s">
        <v>158</v>
      </c>
    </row>
    <row r="8" spans="1:2" ht="48" customHeight="1">
      <c r="A8" s="4" t="s">
        <v>159</v>
      </c>
      <c r="B8" s="3" t="s">
        <v>160</v>
      </c>
    </row>
    <row r="9" spans="1:2" ht="48" customHeight="1">
      <c r="A9" s="5" t="s">
        <v>161</v>
      </c>
      <c r="B9" s="2" t="s">
        <v>162</v>
      </c>
    </row>
    <row r="10" spans="1:2" ht="48" customHeight="1">
      <c r="A10" s="4" t="s">
        <v>163</v>
      </c>
      <c r="B10" s="3" t="s">
        <v>164</v>
      </c>
    </row>
    <row r="11" spans="1:2" ht="48" customHeight="1">
      <c r="A11" s="5" t="s">
        <v>165</v>
      </c>
      <c r="B11" s="2" t="s">
        <v>166</v>
      </c>
    </row>
    <row r="12" spans="1:2" ht="48" customHeight="1">
      <c r="A12" s="4" t="s">
        <v>167</v>
      </c>
      <c r="B12" s="3" t="s">
        <v>168</v>
      </c>
    </row>
    <row r="13" spans="1:2" ht="48" customHeight="1">
      <c r="A13" s="5" t="s">
        <v>169</v>
      </c>
      <c r="B13" s="2" t="s">
        <v>170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 Requirements</vt:lpstr>
      <vt:lpstr>Non-Functional Requirements</vt:lpstr>
      <vt:lpstr>Scope &amp; 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Layan Altlhi</dc:creator>
  <cp:lastModifiedBy>Layan Jamal Faleh Altalhi</cp:lastModifiedBy>
  <dcterms:created xsi:type="dcterms:W3CDTF">2026-10-18T16:50:45Z</dcterms:created>
  <dcterms:modified xsi:type="dcterms:W3CDTF">2026-10-18T16:50:45Z</dcterms:modified>
</cp:coreProperties>
</file>