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uarios\Aurelio\Dropbox\Financial Models 1\2016a\"/>
    </mc:Choice>
  </mc:AlternateContent>
  <bookViews>
    <workbookView xWindow="765" yWindow="360" windowWidth="21825" windowHeight="9795"/>
  </bookViews>
  <sheets>
    <sheet name="Answers" sheetId="3" r:id="rId1"/>
    <sheet name="IPC" sheetId="2" r:id="rId2"/>
  </sheets>
  <calcPr calcId="152511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" i="2"/>
  <c r="C2" i="2"/>
</calcChain>
</file>

<file path=xl/sharedStrings.xml><?xml version="1.0" encoding="utf-8"?>
<sst xmlns="http://schemas.openxmlformats.org/spreadsheetml/2006/main" count="23" uniqueCount="23">
  <si>
    <t>Close</t>
  </si>
  <si>
    <t>Date</t>
  </si>
  <si>
    <t>Post you answers to the questions in this page</t>
  </si>
  <si>
    <t>4a</t>
  </si>
  <si>
    <t>4b</t>
  </si>
  <si>
    <t>Group Constituents</t>
  </si>
  <si>
    <t>Id1</t>
  </si>
  <si>
    <t>Id2</t>
  </si>
  <si>
    <t>Id number</t>
  </si>
  <si>
    <t>Workshop 2</t>
  </si>
  <si>
    <t>Answers</t>
  </si>
  <si>
    <t>1a</t>
  </si>
  <si>
    <t>1b</t>
  </si>
  <si>
    <t>1c</t>
  </si>
  <si>
    <t>1d</t>
  </si>
  <si>
    <t>2a</t>
  </si>
  <si>
    <t>2b</t>
  </si>
  <si>
    <t>3a</t>
  </si>
  <si>
    <t>3b</t>
  </si>
  <si>
    <t>3c</t>
  </si>
  <si>
    <t>3d</t>
  </si>
  <si>
    <t>1e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</si>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</sst>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2" fillId="0" borderId="9" xfId="0" applyFont="1" applyBorder="1"/>
    <xf numFmtId="0" fontId="2" fillId="0" borderId="10" xfId="0" applyFont="1" applyBorder="1"/>
    <xf numFmtId="0" fontId="2" fillId="0" borderId="3" xfId="0" applyFont="1" applyBorder="1"/>
    <xf numFmtId="0" fontId="2" fillId="0" borderId="5" xfId="0" applyFont="1" applyBorder="1"/>
    <xf numFmtId="164" fontId="0" fillId="0" borderId="0" xfId="1" applyFont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9" xfId="0" applyFont="1" applyFill="1" applyBorder="1" applyAlignment="1">
      <alignment horizontal="center"/>
    </xf>
    <xf numFmtId="0" fontId="2" fillId="0" borderId="11" xfId="0" applyFont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17"/>
  <sheetViews>
    <sheetView tabSelected="1" workbookViewId="0">
      <selection activeCell="B2" sqref="B2"/>
    </sheetView>
  </sheetViews>
  <sheetFormatPr defaultColWidth="11.42578125" defaultRowHeight="15" x14ac:dyDescent="0.25"/>
  <cols>
    <col min="7" max="7" width="16.7109375" bestFit="1" customWidth="1"/>
  </cols>
  <sheetData>
    <row r="1" spans="2:8" x14ac:dyDescent="0.25">
      <c r="B1" t="s">
        <v>2</v>
      </c>
    </row>
    <row r="3" spans="2:8" ht="15.75" thickBot="1" x14ac:dyDescent="0.3"/>
    <row r="4" spans="2:8" ht="15.75" thickBot="1" x14ac:dyDescent="0.3">
      <c r="C4" s="15" t="s">
        <v>9</v>
      </c>
      <c r="D4" s="16" t="s">
        <v>10</v>
      </c>
      <c r="G4" s="6" t="s">
        <v>5</v>
      </c>
      <c r="H4" s="7" t="s">
        <v>8</v>
      </c>
    </row>
    <row r="5" spans="2:8" x14ac:dyDescent="0.25">
      <c r="C5" s="11" t="s">
        <v>11</v>
      </c>
      <c r="D5" s="13"/>
      <c r="G5" s="2" t="s">
        <v>6</v>
      </c>
      <c r="H5" s="3"/>
    </row>
    <row r="6" spans="2:8" x14ac:dyDescent="0.25">
      <c r="C6" s="11" t="s">
        <v>12</v>
      </c>
      <c r="D6" s="13"/>
      <c r="G6" s="8" t="s">
        <v>7</v>
      </c>
      <c r="H6" s="4"/>
    </row>
    <row r="7" spans="2:8" ht="15.75" thickBot="1" x14ac:dyDescent="0.3">
      <c r="C7" s="11" t="s">
        <v>13</v>
      </c>
      <c r="D7" s="13"/>
      <c r="G7" s="9"/>
      <c r="H7" s="5"/>
    </row>
    <row r="8" spans="2:8" x14ac:dyDescent="0.25">
      <c r="C8" s="11" t="s">
        <v>14</v>
      </c>
      <c r="D8" s="13"/>
    </row>
    <row r="9" spans="2:8" x14ac:dyDescent="0.25">
      <c r="C9" s="11" t="s">
        <v>21</v>
      </c>
      <c r="D9" s="13"/>
    </row>
    <row r="10" spans="2:8" x14ac:dyDescent="0.25">
      <c r="C10" s="11" t="s">
        <v>15</v>
      </c>
      <c r="D10" s="13"/>
    </row>
    <row r="11" spans="2:8" x14ac:dyDescent="0.25">
      <c r="C11" s="11" t="s">
        <v>16</v>
      </c>
      <c r="D11" s="13"/>
    </row>
    <row r="12" spans="2:8" x14ac:dyDescent="0.25">
      <c r="C12" s="11" t="s">
        <v>17</v>
      </c>
      <c r="D12" s="13"/>
    </row>
    <row r="13" spans="2:8" x14ac:dyDescent="0.25">
      <c r="C13" s="11" t="s">
        <v>18</v>
      </c>
      <c r="D13" s="13"/>
    </row>
    <row r="14" spans="2:8" x14ac:dyDescent="0.25">
      <c r="C14" s="11" t="s">
        <v>19</v>
      </c>
      <c r="D14" s="13"/>
    </row>
    <row r="15" spans="2:8" x14ac:dyDescent="0.25">
      <c r="C15" s="11" t="s">
        <v>20</v>
      </c>
      <c r="D15" s="13"/>
    </row>
    <row r="16" spans="2:8" x14ac:dyDescent="0.25">
      <c r="C16" s="11" t="s">
        <v>3</v>
      </c>
      <c r="D16" s="13"/>
    </row>
    <row r="17" spans="3:4" ht="15.75" thickBot="1" x14ac:dyDescent="0.3">
      <c r="C17" s="12" t="s">
        <v>4</v>
      </c>
      <c r="D17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923"/>
  <sheetViews>
    <sheetView workbookViewId="0"/>
  </sheetViews>
  <sheetFormatPr defaultColWidth="11.42578125" defaultRowHeight="15" x14ac:dyDescent="0.25"/>
  <cols>
    <col min="2" max="2" width="11.5703125" style="10"/>
  </cols>
  <sheetData>
    <row r="1" spans="1:3" x14ac:dyDescent="0.25">
      <c r="A1" t="s">
        <v>1</v>
      </c>
      <c r="B1" s="10" t="s">
        <v>0</v>
      </c>
      <c r="C1" t="s">
        <v>22</v>
      </c>
    </row>
    <row r="2" spans="1:3" x14ac:dyDescent="0.25">
      <c r="A2" s="1">
        <v>42185</v>
      </c>
      <c r="B2" s="10">
        <v>45053.699219000002</v>
      </c>
      <c r="C2">
        <f>LN(B2/B3)</f>
        <v>7.6500409349299055E-3</v>
      </c>
    </row>
    <row r="3" spans="1:3" x14ac:dyDescent="0.25">
      <c r="A3" s="1">
        <v>42184</v>
      </c>
      <c r="B3" s="10">
        <v>44710.351562000003</v>
      </c>
      <c r="C3">
        <f t="shared" ref="C3:C66" si="0">LN(B3/B4)</f>
        <v>-1.896397206627257E-2</v>
      </c>
    </row>
    <row r="4" spans="1:3" x14ac:dyDescent="0.25">
      <c r="A4" s="1">
        <v>42181</v>
      </c>
      <c r="B4" s="10">
        <v>45566.328125</v>
      </c>
      <c r="C4">
        <f t="shared" si="0"/>
        <v>4.1609880781120871E-3</v>
      </c>
    </row>
    <row r="5" spans="1:3" x14ac:dyDescent="0.25">
      <c r="A5" s="1">
        <v>42180</v>
      </c>
      <c r="B5" s="10">
        <v>45377.121094000002</v>
      </c>
      <c r="C5">
        <f t="shared" si="0"/>
        <v>-1.0532870092248953E-3</v>
      </c>
    </row>
    <row r="6" spans="1:3" x14ac:dyDescent="0.25">
      <c r="A6" s="1">
        <v>42179</v>
      </c>
      <c r="B6" s="10">
        <v>45424.941405999998</v>
      </c>
      <c r="C6">
        <f t="shared" si="0"/>
        <v>-6.4276684671263568E-4</v>
      </c>
    </row>
    <row r="7" spans="1:3" x14ac:dyDescent="0.25">
      <c r="A7" s="1">
        <v>42178</v>
      </c>
      <c r="B7" s="10">
        <v>45454.148437999997</v>
      </c>
      <c r="C7">
        <f t="shared" si="0"/>
        <v>5.0544918033184156E-3</v>
      </c>
    </row>
    <row r="8" spans="1:3" x14ac:dyDescent="0.25">
      <c r="A8" s="1">
        <v>42177</v>
      </c>
      <c r="B8" s="10">
        <v>45224.980469000002</v>
      </c>
      <c r="C8">
        <f t="shared" si="0"/>
        <v>5.5781697118503816E-3</v>
      </c>
    </row>
    <row r="9" spans="1:3" x14ac:dyDescent="0.25">
      <c r="A9" s="1">
        <v>42174</v>
      </c>
      <c r="B9" s="10">
        <v>44973.410155999998</v>
      </c>
      <c r="C9">
        <f t="shared" si="0"/>
        <v>-3.2716654066224991E-3</v>
      </c>
    </row>
    <row r="10" spans="1:3" x14ac:dyDescent="0.25">
      <c r="A10" s="1">
        <v>42173</v>
      </c>
      <c r="B10" s="10">
        <v>45120.789062000003</v>
      </c>
      <c r="C10">
        <f t="shared" si="0"/>
        <v>7.3126709915473749E-3</v>
      </c>
    </row>
    <row r="11" spans="1:3" x14ac:dyDescent="0.25">
      <c r="A11" s="1">
        <v>42172</v>
      </c>
      <c r="B11" s="10">
        <v>44792.039062000003</v>
      </c>
      <c r="C11">
        <f t="shared" si="0"/>
        <v>1.558584724278579E-3</v>
      </c>
    </row>
    <row r="12" spans="1:3" x14ac:dyDescent="0.25">
      <c r="A12" s="1">
        <v>42171</v>
      </c>
      <c r="B12" s="10">
        <v>44722.28125</v>
      </c>
      <c r="C12">
        <f t="shared" si="0"/>
        <v>7.3278312946924787E-3</v>
      </c>
    </row>
    <row r="13" spans="1:3" x14ac:dyDescent="0.25">
      <c r="A13" s="1">
        <v>42170</v>
      </c>
      <c r="B13" s="10">
        <v>44395.761719000002</v>
      </c>
      <c r="C13">
        <f t="shared" si="0"/>
        <v>-6.6616942044950304E-3</v>
      </c>
    </row>
    <row r="14" spans="1:3" x14ac:dyDescent="0.25">
      <c r="A14" s="1">
        <v>42167</v>
      </c>
      <c r="B14" s="10">
        <v>44692.5</v>
      </c>
      <c r="C14">
        <f t="shared" si="0"/>
        <v>1.5173270760424227E-3</v>
      </c>
    </row>
    <row r="15" spans="1:3" x14ac:dyDescent="0.25">
      <c r="A15" s="1">
        <v>42166</v>
      </c>
      <c r="B15" s="10">
        <v>44624.738280999998</v>
      </c>
      <c r="C15">
        <f t="shared" si="0"/>
        <v>1.0416023010093437E-3</v>
      </c>
    </row>
    <row r="16" spans="1:3" x14ac:dyDescent="0.25">
      <c r="A16" s="1">
        <v>42165</v>
      </c>
      <c r="B16" s="10">
        <v>44578.28125</v>
      </c>
      <c r="C16">
        <f t="shared" si="0"/>
        <v>1.3259704443788446E-3</v>
      </c>
    </row>
    <row r="17" spans="1:3" x14ac:dyDescent="0.25">
      <c r="A17" s="1">
        <v>42164</v>
      </c>
      <c r="B17" s="10">
        <v>44519.210937999997</v>
      </c>
      <c r="C17">
        <f t="shared" si="0"/>
        <v>-5.578022444863483E-4</v>
      </c>
    </row>
    <row r="18" spans="1:3" x14ac:dyDescent="0.25">
      <c r="A18" s="1">
        <v>42163</v>
      </c>
      <c r="B18" s="10">
        <v>44544.050780999998</v>
      </c>
      <c r="C18">
        <f t="shared" si="0"/>
        <v>-4.0155829706400853E-4</v>
      </c>
    </row>
    <row r="19" spans="1:3" x14ac:dyDescent="0.25">
      <c r="A19" s="1">
        <v>42160</v>
      </c>
      <c r="B19" s="10">
        <v>44561.941405999998</v>
      </c>
      <c r="C19">
        <f t="shared" si="0"/>
        <v>1.8671510742351469E-5</v>
      </c>
    </row>
    <row r="20" spans="1:3" x14ac:dyDescent="0.25">
      <c r="A20" s="1">
        <v>42159</v>
      </c>
      <c r="B20" s="10">
        <v>44561.109375</v>
      </c>
      <c r="C20">
        <f t="shared" si="0"/>
        <v>-3.8437054359564704E-3</v>
      </c>
    </row>
    <row r="21" spans="1:3" x14ac:dyDescent="0.25">
      <c r="A21" s="1">
        <v>42158</v>
      </c>
      <c r="B21" s="10">
        <v>44732.71875</v>
      </c>
      <c r="C21">
        <f t="shared" si="0"/>
        <v>-4.4334761543196165E-3</v>
      </c>
    </row>
    <row r="22" spans="1:3" x14ac:dyDescent="0.25">
      <c r="A22" s="1">
        <v>42157</v>
      </c>
      <c r="B22" s="10">
        <v>44931.480469000002</v>
      </c>
      <c r="C22">
        <f t="shared" si="0"/>
        <v>3.8215206307571719E-3</v>
      </c>
    </row>
    <row r="23" spans="1:3" x14ac:dyDescent="0.25">
      <c r="A23" s="1">
        <v>42156</v>
      </c>
      <c r="B23" s="10">
        <v>44760.101562000003</v>
      </c>
      <c r="C23">
        <f t="shared" si="0"/>
        <v>1.2626453231987201E-3</v>
      </c>
    </row>
    <row r="24" spans="1:3" x14ac:dyDescent="0.25">
      <c r="A24" s="1">
        <v>42153</v>
      </c>
      <c r="B24" s="10">
        <v>44703.621094000002</v>
      </c>
      <c r="C24">
        <f t="shared" si="0"/>
        <v>-2.3167572214653378E-3</v>
      </c>
    </row>
    <row r="25" spans="1:3" x14ac:dyDescent="0.25">
      <c r="A25" s="1">
        <v>42152</v>
      </c>
      <c r="B25" s="10">
        <v>44807.308594000002</v>
      </c>
      <c r="C25">
        <f t="shared" si="0"/>
        <v>2.7873275738136629E-3</v>
      </c>
    </row>
    <row r="26" spans="1:3" x14ac:dyDescent="0.25">
      <c r="A26" s="1">
        <v>42151</v>
      </c>
      <c r="B26" s="10">
        <v>44682.589844000002</v>
      </c>
      <c r="C26">
        <f t="shared" si="0"/>
        <v>6.3129715069250832E-3</v>
      </c>
    </row>
    <row r="27" spans="1:3" x14ac:dyDescent="0.25">
      <c r="A27" s="1">
        <v>42150</v>
      </c>
      <c r="B27" s="10">
        <v>44401.398437999997</v>
      </c>
      <c r="C27">
        <f t="shared" si="0"/>
        <v>-1.0103660080554687E-2</v>
      </c>
    </row>
    <row r="28" spans="1:3" x14ac:dyDescent="0.25">
      <c r="A28" s="1">
        <v>42149</v>
      </c>
      <c r="B28" s="10">
        <v>44852.289062000003</v>
      </c>
      <c r="C28">
        <f t="shared" si="0"/>
        <v>-4.8480754491477603E-4</v>
      </c>
    </row>
    <row r="29" spans="1:3" x14ac:dyDescent="0.25">
      <c r="A29" s="1">
        <v>42146</v>
      </c>
      <c r="B29" s="10">
        <v>44874.039062000003</v>
      </c>
      <c r="C29">
        <f t="shared" si="0"/>
        <v>-4.9649543770178941E-3</v>
      </c>
    </row>
    <row r="30" spans="1:3" x14ac:dyDescent="0.25">
      <c r="A30" s="1">
        <v>42145</v>
      </c>
      <c r="B30" s="10">
        <v>45097.390625</v>
      </c>
      <c r="C30">
        <f t="shared" si="0"/>
        <v>-4.117650334379672E-3</v>
      </c>
    </row>
    <row r="31" spans="1:3" x14ac:dyDescent="0.25">
      <c r="A31" s="1">
        <v>42144</v>
      </c>
      <c r="B31" s="10">
        <v>45283.46875</v>
      </c>
      <c r="C31">
        <f t="shared" si="0"/>
        <v>-6.2434312337662041E-4</v>
      </c>
    </row>
    <row r="32" spans="1:3" x14ac:dyDescent="0.25">
      <c r="A32" s="1">
        <v>42143</v>
      </c>
      <c r="B32" s="10">
        <v>45311.75</v>
      </c>
      <c r="C32">
        <f t="shared" si="0"/>
        <v>-2.1294044277046188E-3</v>
      </c>
    </row>
    <row r="33" spans="1:3" x14ac:dyDescent="0.25">
      <c r="A33" s="1">
        <v>42142</v>
      </c>
      <c r="B33" s="10">
        <v>45408.339844000002</v>
      </c>
      <c r="C33">
        <f t="shared" si="0"/>
        <v>1.6649356604800374E-3</v>
      </c>
    </row>
    <row r="34" spans="1:3" x14ac:dyDescent="0.25">
      <c r="A34" s="1">
        <v>42139</v>
      </c>
      <c r="B34" s="10">
        <v>45332.800780999998</v>
      </c>
      <c r="C34">
        <f t="shared" si="0"/>
        <v>1.3540169349152598E-3</v>
      </c>
    </row>
    <row r="35" spans="1:3" x14ac:dyDescent="0.25">
      <c r="A35" s="1">
        <v>42138</v>
      </c>
      <c r="B35" s="10">
        <v>45271.460937999997</v>
      </c>
      <c r="C35">
        <f t="shared" si="0"/>
        <v>5.1671323554727481E-3</v>
      </c>
    </row>
    <row r="36" spans="1:3" x14ac:dyDescent="0.25">
      <c r="A36" s="1">
        <v>42137</v>
      </c>
      <c r="B36" s="10">
        <v>45038.140625</v>
      </c>
      <c r="C36">
        <f t="shared" si="0"/>
        <v>1.9480766133603933E-3</v>
      </c>
    </row>
    <row r="37" spans="1:3" x14ac:dyDescent="0.25">
      <c r="A37" s="1">
        <v>42136</v>
      </c>
      <c r="B37" s="10">
        <v>44950.488280999998</v>
      </c>
      <c r="C37">
        <f t="shared" si="0"/>
        <v>-5.0921957446338787E-3</v>
      </c>
    </row>
    <row r="38" spans="1:3" x14ac:dyDescent="0.25">
      <c r="A38" s="1">
        <v>42135</v>
      </c>
      <c r="B38" s="10">
        <v>45179.96875</v>
      </c>
      <c r="C38">
        <f t="shared" si="0"/>
        <v>1.1963676059789611E-3</v>
      </c>
    </row>
    <row r="39" spans="1:3" x14ac:dyDescent="0.25">
      <c r="A39" s="1">
        <v>42132</v>
      </c>
      <c r="B39" s="10">
        <v>45125.949219000002</v>
      </c>
      <c r="C39">
        <f t="shared" si="0"/>
        <v>7.9459660802382592E-3</v>
      </c>
    </row>
    <row r="40" spans="1:3" x14ac:dyDescent="0.25">
      <c r="A40" s="1">
        <v>42131</v>
      </c>
      <c r="B40" s="10">
        <v>44768.800780999998</v>
      </c>
      <c r="C40">
        <f t="shared" si="0"/>
        <v>-1.884825246114446E-3</v>
      </c>
    </row>
    <row r="41" spans="1:3" x14ac:dyDescent="0.25">
      <c r="A41" s="1">
        <v>42130</v>
      </c>
      <c r="B41" s="10">
        <v>44853.261719000002</v>
      </c>
      <c r="C41">
        <f t="shared" si="0"/>
        <v>-5.2936360563528581E-3</v>
      </c>
    </row>
    <row r="42" spans="1:3" x14ac:dyDescent="0.25">
      <c r="A42" s="1">
        <v>42129</v>
      </c>
      <c r="B42" s="10">
        <v>45091.328125</v>
      </c>
      <c r="C42">
        <f t="shared" si="0"/>
        <v>-3.2578564378911152E-3</v>
      </c>
    </row>
    <row r="43" spans="1:3" x14ac:dyDescent="0.25">
      <c r="A43" s="1">
        <v>42128</v>
      </c>
      <c r="B43" s="10">
        <v>45238.46875</v>
      </c>
      <c r="C43">
        <f t="shared" si="0"/>
        <v>1.4608851391388136E-2</v>
      </c>
    </row>
    <row r="44" spans="1:3" x14ac:dyDescent="0.25">
      <c r="A44" s="1">
        <v>42125</v>
      </c>
      <c r="B44" s="10">
        <v>44582.390625</v>
      </c>
      <c r="C44">
        <f t="shared" si="0"/>
        <v>0</v>
      </c>
    </row>
    <row r="45" spans="1:3" x14ac:dyDescent="0.25">
      <c r="A45" s="1">
        <v>42124</v>
      </c>
      <c r="B45" s="10">
        <v>44582.390625</v>
      </c>
      <c r="C45">
        <f t="shared" si="0"/>
        <v>-8.0389456548941637E-3</v>
      </c>
    </row>
    <row r="46" spans="1:3" x14ac:dyDescent="0.25">
      <c r="A46" s="1">
        <v>42123</v>
      </c>
      <c r="B46" s="10">
        <v>44942.230469000002</v>
      </c>
      <c r="C46">
        <f t="shared" si="0"/>
        <v>-8.7755618091219286E-3</v>
      </c>
    </row>
    <row r="47" spans="1:3" x14ac:dyDescent="0.25">
      <c r="A47" s="1">
        <v>42122</v>
      </c>
      <c r="B47" s="10">
        <v>45338.359375</v>
      </c>
      <c r="C47">
        <f t="shared" si="0"/>
        <v>-3.8308933337200977E-3</v>
      </c>
    </row>
    <row r="48" spans="1:3" x14ac:dyDescent="0.25">
      <c r="A48" s="1">
        <v>42121</v>
      </c>
      <c r="B48" s="10">
        <v>45512.378905999998</v>
      </c>
      <c r="C48">
        <f t="shared" si="0"/>
        <v>-5.7167866240586396E-3</v>
      </c>
    </row>
    <row r="49" spans="1:3" x14ac:dyDescent="0.25">
      <c r="A49" s="1">
        <v>42118</v>
      </c>
      <c r="B49" s="10">
        <v>45773.308594000002</v>
      </c>
      <c r="C49">
        <f t="shared" si="0"/>
        <v>7.7744039605202285E-3</v>
      </c>
    </row>
    <row r="50" spans="1:3" x14ac:dyDescent="0.25">
      <c r="A50" s="1">
        <v>42117</v>
      </c>
      <c r="B50" s="10">
        <v>45418.828125</v>
      </c>
      <c r="C50">
        <f t="shared" si="0"/>
        <v>4.1210709429031081E-3</v>
      </c>
    </row>
    <row r="51" spans="1:3" x14ac:dyDescent="0.25">
      <c r="A51" s="1">
        <v>42116</v>
      </c>
      <c r="B51" s="10">
        <v>45232.039062000003</v>
      </c>
      <c r="C51">
        <f t="shared" si="0"/>
        <v>-1.4331571428542959E-3</v>
      </c>
    </row>
    <row r="52" spans="1:3" x14ac:dyDescent="0.25">
      <c r="A52" s="1">
        <v>42115</v>
      </c>
      <c r="B52" s="10">
        <v>45296.910155999998</v>
      </c>
      <c r="C52">
        <f t="shared" si="0"/>
        <v>4.8487451865476443E-3</v>
      </c>
    </row>
    <row r="53" spans="1:3" x14ac:dyDescent="0.25">
      <c r="A53" s="1">
        <v>42114</v>
      </c>
      <c r="B53" s="10">
        <v>45077.808594000002</v>
      </c>
      <c r="C53">
        <f t="shared" si="0"/>
        <v>1.4527113107052736E-3</v>
      </c>
    </row>
    <row r="54" spans="1:3" x14ac:dyDescent="0.25">
      <c r="A54" s="1">
        <v>42111</v>
      </c>
      <c r="B54" s="10">
        <v>45012.371094000002</v>
      </c>
      <c r="C54">
        <f t="shared" si="0"/>
        <v>-1.0340371161096438E-2</v>
      </c>
    </row>
    <row r="55" spans="1:3" x14ac:dyDescent="0.25">
      <c r="A55" s="1">
        <v>42110</v>
      </c>
      <c r="B55" s="10">
        <v>45480.230469000002</v>
      </c>
      <c r="C55">
        <f t="shared" si="0"/>
        <v>4.7891091707295908E-3</v>
      </c>
    </row>
    <row r="56" spans="1:3" x14ac:dyDescent="0.25">
      <c r="A56" s="1">
        <v>42109</v>
      </c>
      <c r="B56" s="10">
        <v>45262.941405999998</v>
      </c>
      <c r="C56">
        <f t="shared" si="0"/>
        <v>5.7257084295939606E-3</v>
      </c>
    </row>
    <row r="57" spans="1:3" x14ac:dyDescent="0.25">
      <c r="A57" s="1">
        <v>42108</v>
      </c>
      <c r="B57" s="10">
        <v>45004.519530999998</v>
      </c>
      <c r="C57">
        <f t="shared" si="0"/>
        <v>2.2135642382550616E-4</v>
      </c>
    </row>
    <row r="58" spans="1:3" x14ac:dyDescent="0.25">
      <c r="A58" s="1">
        <v>42107</v>
      </c>
      <c r="B58" s="10">
        <v>44994.558594000002</v>
      </c>
      <c r="C58">
        <f t="shared" si="0"/>
        <v>2.5044777173045224E-3</v>
      </c>
    </row>
    <row r="59" spans="1:3" x14ac:dyDescent="0.25">
      <c r="A59" s="1">
        <v>42104</v>
      </c>
      <c r="B59" s="10">
        <v>44882.011719000002</v>
      </c>
      <c r="C59">
        <f t="shared" si="0"/>
        <v>-6.9620168960813072E-4</v>
      </c>
    </row>
    <row r="60" spans="1:3" x14ac:dyDescent="0.25">
      <c r="A60" s="1">
        <v>42103</v>
      </c>
      <c r="B60" s="10">
        <v>44913.269530999998</v>
      </c>
      <c r="C60">
        <f t="shared" si="0"/>
        <v>-1.4970788756274709E-3</v>
      </c>
    </row>
    <row r="61" spans="1:3" x14ac:dyDescent="0.25">
      <c r="A61" s="1">
        <v>42102</v>
      </c>
      <c r="B61" s="10">
        <v>44980.558594000002</v>
      </c>
      <c r="C61">
        <f t="shared" si="0"/>
        <v>-1.6255702231237636E-4</v>
      </c>
    </row>
    <row r="62" spans="1:3" x14ac:dyDescent="0.25">
      <c r="A62" s="1">
        <v>42101</v>
      </c>
      <c r="B62" s="10">
        <v>44987.871094000002</v>
      </c>
      <c r="C62">
        <f t="shared" si="0"/>
        <v>3.0680272481483726E-3</v>
      </c>
    </row>
    <row r="63" spans="1:3" x14ac:dyDescent="0.25">
      <c r="A63" s="1">
        <v>42100</v>
      </c>
      <c r="B63" s="10">
        <v>44850.058594000002</v>
      </c>
      <c r="C63">
        <f t="shared" si="0"/>
        <v>1.4533560431138225E-2</v>
      </c>
    </row>
    <row r="64" spans="1:3" x14ac:dyDescent="0.25">
      <c r="A64" s="1">
        <v>42096</v>
      </c>
      <c r="B64" s="10">
        <v>44202.941405999998</v>
      </c>
      <c r="C64">
        <f t="shared" si="0"/>
        <v>0</v>
      </c>
    </row>
    <row r="65" spans="1:3" x14ac:dyDescent="0.25">
      <c r="A65" s="1">
        <v>42095</v>
      </c>
      <c r="B65" s="10">
        <v>44202.941405999998</v>
      </c>
      <c r="C65">
        <f t="shared" si="0"/>
        <v>1.0876316483139789E-2</v>
      </c>
    </row>
    <row r="66" spans="1:3" x14ac:dyDescent="0.25">
      <c r="A66" s="1">
        <v>42094</v>
      </c>
      <c r="B66" s="10">
        <v>43724.78125</v>
      </c>
      <c r="C66">
        <f t="shared" si="0"/>
        <v>-4.5191697405023278E-3</v>
      </c>
    </row>
    <row r="67" spans="1:3" x14ac:dyDescent="0.25">
      <c r="A67" s="1">
        <v>42093</v>
      </c>
      <c r="B67" s="10">
        <v>43922.828125</v>
      </c>
      <c r="C67">
        <f t="shared" ref="C67:C130" si="1">LN(B67/B68)</f>
        <v>6.5065734926538204E-3</v>
      </c>
    </row>
    <row r="68" spans="1:3" x14ac:dyDescent="0.25">
      <c r="A68" s="1">
        <v>42090</v>
      </c>
      <c r="B68" s="10">
        <v>43637.96875</v>
      </c>
      <c r="C68">
        <f t="shared" si="1"/>
        <v>9.4123431325196828E-3</v>
      </c>
    </row>
    <row r="69" spans="1:3" x14ac:dyDescent="0.25">
      <c r="A69" s="1">
        <v>42089</v>
      </c>
      <c r="B69" s="10">
        <v>43229.160155999998</v>
      </c>
      <c r="C69">
        <f t="shared" si="1"/>
        <v>-9.2517404520441188E-3</v>
      </c>
    </row>
    <row r="70" spans="1:3" x14ac:dyDescent="0.25">
      <c r="A70" s="1">
        <v>42088</v>
      </c>
      <c r="B70" s="10">
        <v>43630.960937999997</v>
      </c>
      <c r="C70">
        <f t="shared" si="1"/>
        <v>-9.5858304830506013E-3</v>
      </c>
    </row>
    <row r="71" spans="1:3" x14ac:dyDescent="0.25">
      <c r="A71" s="1">
        <v>42087</v>
      </c>
      <c r="B71" s="10">
        <v>44051.210937999997</v>
      </c>
      <c r="C71">
        <f t="shared" si="1"/>
        <v>2.2385375340693019E-3</v>
      </c>
    </row>
    <row r="72" spans="1:3" x14ac:dyDescent="0.25">
      <c r="A72" s="1">
        <v>42086</v>
      </c>
      <c r="B72" s="10">
        <v>43952.710937999997</v>
      </c>
      <c r="C72">
        <f t="shared" si="1"/>
        <v>-3.5116809067173955E-4</v>
      </c>
    </row>
    <row r="73" spans="1:3" x14ac:dyDescent="0.25">
      <c r="A73" s="1">
        <v>42083</v>
      </c>
      <c r="B73" s="10">
        <v>43968.148437999997</v>
      </c>
      <c r="C73">
        <f t="shared" si="1"/>
        <v>-3.4062855963178725E-3</v>
      </c>
    </row>
    <row r="74" spans="1:3" x14ac:dyDescent="0.25">
      <c r="A74" s="1">
        <v>42082</v>
      </c>
      <c r="B74" s="10">
        <v>44118.171875</v>
      </c>
      <c r="C74">
        <f t="shared" si="1"/>
        <v>-5.4860409778037132E-3</v>
      </c>
    </row>
    <row r="75" spans="1:3" x14ac:dyDescent="0.25">
      <c r="A75" s="1">
        <v>42081</v>
      </c>
      <c r="B75" s="10">
        <v>44360.871094000002</v>
      </c>
      <c r="C75">
        <f t="shared" si="1"/>
        <v>1.360657725512911E-2</v>
      </c>
    </row>
    <row r="76" spans="1:3" x14ac:dyDescent="0.25">
      <c r="A76" s="1">
        <v>42080</v>
      </c>
      <c r="B76" s="10">
        <v>43761.359375</v>
      </c>
      <c r="C76">
        <f t="shared" si="1"/>
        <v>-5.4904347420233887E-3</v>
      </c>
    </row>
    <row r="77" spans="1:3" x14ac:dyDescent="0.25">
      <c r="A77" s="1">
        <v>42079</v>
      </c>
      <c r="B77" s="10">
        <v>44002.289062000003</v>
      </c>
      <c r="C77">
        <f t="shared" si="1"/>
        <v>0</v>
      </c>
    </row>
    <row r="78" spans="1:3" x14ac:dyDescent="0.25">
      <c r="A78" s="1">
        <v>42076</v>
      </c>
      <c r="B78" s="10">
        <v>44002.289062000003</v>
      </c>
      <c r="C78">
        <f t="shared" si="1"/>
        <v>-1.2174126199458956E-3</v>
      </c>
    </row>
    <row r="79" spans="1:3" x14ac:dyDescent="0.25">
      <c r="A79" s="1">
        <v>42075</v>
      </c>
      <c r="B79" s="10">
        <v>44055.890625</v>
      </c>
      <c r="C79">
        <f t="shared" si="1"/>
        <v>1.8989160642568469E-2</v>
      </c>
    </row>
    <row r="80" spans="1:3" x14ac:dyDescent="0.25">
      <c r="A80" s="1">
        <v>42074</v>
      </c>
      <c r="B80" s="10">
        <v>43227.199219000002</v>
      </c>
      <c r="C80">
        <f t="shared" si="1"/>
        <v>5.917713584643481E-3</v>
      </c>
    </row>
    <row r="81" spans="1:3" x14ac:dyDescent="0.25">
      <c r="A81" s="1">
        <v>42073</v>
      </c>
      <c r="B81" s="10">
        <v>42972.148437999997</v>
      </c>
      <c r="C81">
        <f t="shared" si="1"/>
        <v>-6.4773715876006444E-3</v>
      </c>
    </row>
    <row r="82" spans="1:3" x14ac:dyDescent="0.25">
      <c r="A82" s="1">
        <v>42072</v>
      </c>
      <c r="B82" s="10">
        <v>43251.398437999997</v>
      </c>
      <c r="C82">
        <f t="shared" si="1"/>
        <v>-6.7975053777536408E-4</v>
      </c>
    </row>
    <row r="83" spans="1:3" x14ac:dyDescent="0.25">
      <c r="A83" s="1">
        <v>42069</v>
      </c>
      <c r="B83" s="10">
        <v>43280.808594000002</v>
      </c>
      <c r="C83">
        <f t="shared" si="1"/>
        <v>-5.4604812343459997E-3</v>
      </c>
    </row>
    <row r="84" spans="1:3" x14ac:dyDescent="0.25">
      <c r="A84" s="1">
        <v>42068</v>
      </c>
      <c r="B84" s="10">
        <v>43517.789062000003</v>
      </c>
      <c r="C84">
        <f t="shared" si="1"/>
        <v>5.0968252557594684E-3</v>
      </c>
    </row>
    <row r="85" spans="1:3" x14ac:dyDescent="0.25">
      <c r="A85" s="1">
        <v>42067</v>
      </c>
      <c r="B85" s="10">
        <v>43296.550780999998</v>
      </c>
      <c r="C85">
        <f t="shared" si="1"/>
        <v>-6.9926884509297644E-3</v>
      </c>
    </row>
    <row r="86" spans="1:3" x14ac:dyDescent="0.25">
      <c r="A86" s="1">
        <v>42066</v>
      </c>
      <c r="B86" s="10">
        <v>43600.371094000002</v>
      </c>
      <c r="C86">
        <f t="shared" si="1"/>
        <v>-6.4547525697824619E-3</v>
      </c>
    </row>
    <row r="87" spans="1:3" x14ac:dyDescent="0.25">
      <c r="A87" s="1">
        <v>42065</v>
      </c>
      <c r="B87" s="10">
        <v>43882.710937999997</v>
      </c>
      <c r="C87">
        <f t="shared" si="1"/>
        <v>-6.9819943708873044E-3</v>
      </c>
    </row>
    <row r="88" spans="1:3" x14ac:dyDescent="0.25">
      <c r="A88" s="1">
        <v>42062</v>
      </c>
      <c r="B88" s="10">
        <v>44190.171875</v>
      </c>
      <c r="C88">
        <f t="shared" si="1"/>
        <v>-5.1083495924495962E-3</v>
      </c>
    </row>
    <row r="89" spans="1:3" x14ac:dyDescent="0.25">
      <c r="A89" s="1">
        <v>42061</v>
      </c>
      <c r="B89" s="10">
        <v>44416.488280999998</v>
      </c>
      <c r="C89">
        <f t="shared" si="1"/>
        <v>1.3929674519569411E-2</v>
      </c>
    </row>
    <row r="90" spans="1:3" x14ac:dyDescent="0.25">
      <c r="A90" s="1">
        <v>42060</v>
      </c>
      <c r="B90" s="10">
        <v>43802.070312000003</v>
      </c>
      <c r="C90">
        <f t="shared" si="1"/>
        <v>-2.7240221366381799E-3</v>
      </c>
    </row>
    <row r="91" spans="1:3" x14ac:dyDescent="0.25">
      <c r="A91" s="1">
        <v>42059</v>
      </c>
      <c r="B91" s="10">
        <v>43921.550780999998</v>
      </c>
      <c r="C91">
        <f t="shared" si="1"/>
        <v>5.6093050667311104E-3</v>
      </c>
    </row>
    <row r="92" spans="1:3" x14ac:dyDescent="0.25">
      <c r="A92" s="1">
        <v>42058</v>
      </c>
      <c r="B92" s="10">
        <v>43675.871094000002</v>
      </c>
      <c r="C92">
        <f t="shared" si="1"/>
        <v>2.8571261200208936E-3</v>
      </c>
    </row>
    <row r="93" spans="1:3" x14ac:dyDescent="0.25">
      <c r="A93" s="1">
        <v>42055</v>
      </c>
      <c r="B93" s="10">
        <v>43551.261719000002</v>
      </c>
      <c r="C93">
        <f t="shared" si="1"/>
        <v>7.3710855416101936E-3</v>
      </c>
    </row>
    <row r="94" spans="1:3" x14ac:dyDescent="0.25">
      <c r="A94" s="1">
        <v>42054</v>
      </c>
      <c r="B94" s="10">
        <v>43231.421875</v>
      </c>
      <c r="C94">
        <f t="shared" si="1"/>
        <v>4.1206129379355366E-3</v>
      </c>
    </row>
    <row r="95" spans="1:3" x14ac:dyDescent="0.25">
      <c r="A95" s="1">
        <v>42053</v>
      </c>
      <c r="B95" s="10">
        <v>43053.648437999997</v>
      </c>
      <c r="C95">
        <f t="shared" si="1"/>
        <v>-4.5916219847984361E-3</v>
      </c>
    </row>
    <row r="96" spans="1:3" x14ac:dyDescent="0.25">
      <c r="A96" s="1">
        <v>42052</v>
      </c>
      <c r="B96" s="10">
        <v>43251.789062000003</v>
      </c>
      <c r="C96">
        <f t="shared" si="1"/>
        <v>6.7794227836887244E-3</v>
      </c>
    </row>
    <row r="97" spans="1:3" x14ac:dyDescent="0.25">
      <c r="A97" s="1">
        <v>42051</v>
      </c>
      <c r="B97" s="10">
        <v>42959.558594000002</v>
      </c>
      <c r="C97">
        <f t="shared" si="1"/>
        <v>-2.6237532864264172E-3</v>
      </c>
    </row>
    <row r="98" spans="1:3" x14ac:dyDescent="0.25">
      <c r="A98" s="1">
        <v>42048</v>
      </c>
      <c r="B98" s="10">
        <v>43072.421875</v>
      </c>
      <c r="C98">
        <f t="shared" si="1"/>
        <v>6.2496058028372247E-4</v>
      </c>
    </row>
    <row r="99" spans="1:3" x14ac:dyDescent="0.25">
      <c r="A99" s="1">
        <v>42047</v>
      </c>
      <c r="B99" s="10">
        <v>43045.511719000002</v>
      </c>
      <c r="C99">
        <f t="shared" si="1"/>
        <v>2.6178620257403726E-2</v>
      </c>
    </row>
    <row r="100" spans="1:3" x14ac:dyDescent="0.25">
      <c r="A100" s="1">
        <v>42046</v>
      </c>
      <c r="B100" s="10">
        <v>41933.261719000002</v>
      </c>
      <c r="C100">
        <f t="shared" si="1"/>
        <v>-1.6600653811262862E-2</v>
      </c>
    </row>
    <row r="101" spans="1:3" x14ac:dyDescent="0.25">
      <c r="A101" s="1">
        <v>42045</v>
      </c>
      <c r="B101" s="10">
        <v>42635.191405999998</v>
      </c>
      <c r="C101">
        <f t="shared" si="1"/>
        <v>-4.0984707474424056E-3</v>
      </c>
    </row>
    <row r="102" spans="1:3" x14ac:dyDescent="0.25">
      <c r="A102" s="1">
        <v>42044</v>
      </c>
      <c r="B102" s="10">
        <v>42810.289062000003</v>
      </c>
      <c r="C102">
        <f t="shared" si="1"/>
        <v>2.2182663714339439E-3</v>
      </c>
    </row>
    <row r="103" spans="1:3" x14ac:dyDescent="0.25">
      <c r="A103" s="1">
        <v>42041</v>
      </c>
      <c r="B103" s="10">
        <v>42715.429687999997</v>
      </c>
      <c r="C103">
        <f t="shared" si="1"/>
        <v>6.1475342281481285E-3</v>
      </c>
    </row>
    <row r="104" spans="1:3" x14ac:dyDescent="0.25">
      <c r="A104" s="1">
        <v>42040</v>
      </c>
      <c r="B104" s="10">
        <v>42453.640625</v>
      </c>
      <c r="C104">
        <f t="shared" si="1"/>
        <v>1.765209669216003E-2</v>
      </c>
    </row>
    <row r="105" spans="1:3" x14ac:dyDescent="0.25">
      <c r="A105" s="1">
        <v>42039</v>
      </c>
      <c r="B105" s="10">
        <v>41710.820312000003</v>
      </c>
      <c r="C105">
        <f t="shared" si="1"/>
        <v>3.3279795734223131E-3</v>
      </c>
    </row>
    <row r="106" spans="1:3" x14ac:dyDescent="0.25">
      <c r="A106" s="1">
        <v>42038</v>
      </c>
      <c r="B106" s="10">
        <v>41572.238280999998</v>
      </c>
      <c r="C106">
        <f t="shared" si="1"/>
        <v>1.5066667450281686E-2</v>
      </c>
    </row>
    <row r="107" spans="1:3" x14ac:dyDescent="0.25">
      <c r="A107" s="1">
        <v>42037</v>
      </c>
      <c r="B107" s="10">
        <v>40950.578125</v>
      </c>
      <c r="C107">
        <f t="shared" si="1"/>
        <v>0</v>
      </c>
    </row>
    <row r="108" spans="1:3" x14ac:dyDescent="0.25">
      <c r="A108" s="1">
        <v>42034</v>
      </c>
      <c r="B108" s="10">
        <v>40950.578125</v>
      </c>
      <c r="C108">
        <f t="shared" si="1"/>
        <v>-2.2020404382658943E-2</v>
      </c>
    </row>
    <row r="109" spans="1:3" x14ac:dyDescent="0.25">
      <c r="A109" s="1">
        <v>42033</v>
      </c>
      <c r="B109" s="10">
        <v>41862.328125</v>
      </c>
      <c r="C109">
        <f t="shared" si="1"/>
        <v>-7.0398001886668206E-3</v>
      </c>
    </row>
    <row r="110" spans="1:3" x14ac:dyDescent="0.25">
      <c r="A110" s="1">
        <v>42032</v>
      </c>
      <c r="B110" s="10">
        <v>42158.070312000003</v>
      </c>
      <c r="C110">
        <f t="shared" si="1"/>
        <v>-1.1080966494882032E-2</v>
      </c>
    </row>
    <row r="111" spans="1:3" x14ac:dyDescent="0.25">
      <c r="A111" s="1">
        <v>42031</v>
      </c>
      <c r="B111" s="10">
        <v>42627.820312000003</v>
      </c>
      <c r="C111">
        <f t="shared" si="1"/>
        <v>-2.5778819171378468E-3</v>
      </c>
    </row>
    <row r="112" spans="1:3" x14ac:dyDescent="0.25">
      <c r="A112" s="1">
        <v>42030</v>
      </c>
      <c r="B112" s="10">
        <v>42737.851562000003</v>
      </c>
      <c r="C112">
        <f t="shared" si="1"/>
        <v>2.0643014662429147E-3</v>
      </c>
    </row>
    <row r="113" spans="1:3" x14ac:dyDescent="0.25">
      <c r="A113" s="1">
        <v>42027</v>
      </c>
      <c r="B113" s="10">
        <v>42649.71875</v>
      </c>
      <c r="C113">
        <f t="shared" si="1"/>
        <v>-1.0995960206139908E-2</v>
      </c>
    </row>
    <row r="114" spans="1:3" x14ac:dyDescent="0.25">
      <c r="A114" s="1">
        <v>42026</v>
      </c>
      <c r="B114" s="10">
        <v>43121.28125</v>
      </c>
      <c r="C114">
        <f t="shared" si="1"/>
        <v>1.4777764416776255E-2</v>
      </c>
    </row>
    <row r="115" spans="1:3" x14ac:dyDescent="0.25">
      <c r="A115" s="1">
        <v>42025</v>
      </c>
      <c r="B115" s="10">
        <v>42488.730469000002</v>
      </c>
      <c r="C115">
        <f t="shared" si="1"/>
        <v>1.7475429077375409E-2</v>
      </c>
    </row>
    <row r="116" spans="1:3" x14ac:dyDescent="0.25">
      <c r="A116" s="1">
        <v>42024</v>
      </c>
      <c r="B116" s="10">
        <v>41752.671875</v>
      </c>
      <c r="C116">
        <f t="shared" si="1"/>
        <v>1.1250205213831615E-2</v>
      </c>
    </row>
    <row r="117" spans="1:3" x14ac:dyDescent="0.25">
      <c r="A117" s="1">
        <v>42023</v>
      </c>
      <c r="B117" s="10">
        <v>41285.578125</v>
      </c>
      <c r="C117">
        <f t="shared" si="1"/>
        <v>-2.8162308557807924E-3</v>
      </c>
    </row>
    <row r="118" spans="1:3" x14ac:dyDescent="0.25">
      <c r="A118" s="1">
        <v>42020</v>
      </c>
      <c r="B118" s="10">
        <v>41402.011719000002</v>
      </c>
      <c r="C118">
        <f t="shared" si="1"/>
        <v>9.7874170821494778E-3</v>
      </c>
    </row>
    <row r="119" spans="1:3" x14ac:dyDescent="0.25">
      <c r="A119" s="1">
        <v>42019</v>
      </c>
      <c r="B119" s="10">
        <v>40998.769530999998</v>
      </c>
      <c r="C119">
        <f t="shared" si="1"/>
        <v>3.5497074351364982E-4</v>
      </c>
    </row>
    <row r="120" spans="1:3" x14ac:dyDescent="0.25">
      <c r="A120" s="1">
        <v>42018</v>
      </c>
      <c r="B120" s="10">
        <v>40984.21875</v>
      </c>
      <c r="C120">
        <f t="shared" si="1"/>
        <v>-1.1982391926754739E-2</v>
      </c>
    </row>
    <row r="121" spans="1:3" x14ac:dyDescent="0.25">
      <c r="A121" s="1">
        <v>42017</v>
      </c>
      <c r="B121" s="10">
        <v>41478.261719000002</v>
      </c>
      <c r="C121">
        <f t="shared" si="1"/>
        <v>-7.2669790937643702E-3</v>
      </c>
    </row>
    <row r="122" spans="1:3" x14ac:dyDescent="0.25">
      <c r="A122" s="1">
        <v>42016</v>
      </c>
      <c r="B122" s="10">
        <v>41780.78125</v>
      </c>
      <c r="C122">
        <f t="shared" si="1"/>
        <v>-1.4296966258590468E-2</v>
      </c>
    </row>
    <row r="123" spans="1:3" x14ac:dyDescent="0.25">
      <c r="A123" s="1">
        <v>42013</v>
      </c>
      <c r="B123" s="10">
        <v>42382.410155999998</v>
      </c>
      <c r="C123">
        <f t="shared" si="1"/>
        <v>-4.693873768460853E-4</v>
      </c>
    </row>
    <row r="124" spans="1:3" x14ac:dyDescent="0.25">
      <c r="A124" s="1">
        <v>42012</v>
      </c>
      <c r="B124" s="10">
        <v>42402.308594000002</v>
      </c>
      <c r="C124">
        <f t="shared" si="1"/>
        <v>1.3973278586417576E-2</v>
      </c>
    </row>
    <row r="125" spans="1:3" x14ac:dyDescent="0.25">
      <c r="A125" s="1">
        <v>42011</v>
      </c>
      <c r="B125" s="10">
        <v>41813.929687999997</v>
      </c>
      <c r="C125">
        <f t="shared" si="1"/>
        <v>1.1655173289442468E-2</v>
      </c>
    </row>
    <row r="126" spans="1:3" x14ac:dyDescent="0.25">
      <c r="A126" s="1">
        <v>42010</v>
      </c>
      <c r="B126" s="10">
        <v>41329.410155999998</v>
      </c>
      <c r="C126">
        <f t="shared" si="1"/>
        <v>5.5815373155470539E-3</v>
      </c>
    </row>
    <row r="127" spans="1:3" x14ac:dyDescent="0.25">
      <c r="A127" s="1">
        <v>42009</v>
      </c>
      <c r="B127" s="10">
        <v>41099.371094000002</v>
      </c>
      <c r="C127">
        <f t="shared" si="1"/>
        <v>-2.4422282408052602E-2</v>
      </c>
    </row>
    <row r="128" spans="1:3" x14ac:dyDescent="0.25">
      <c r="A128" s="1">
        <v>42006</v>
      </c>
      <c r="B128" s="10">
        <v>42115.46875</v>
      </c>
      <c r="C128">
        <f t="shared" si="1"/>
        <v>-2.4166734768357068E-2</v>
      </c>
    </row>
    <row r="129" spans="1:3" x14ac:dyDescent="0.25">
      <c r="A129" s="1">
        <v>42004</v>
      </c>
      <c r="B129" s="10">
        <v>43145.660155999998</v>
      </c>
      <c r="C129">
        <f t="shared" si="1"/>
        <v>2.9457695478384573E-3</v>
      </c>
    </row>
    <row r="130" spans="1:3" x14ac:dyDescent="0.25">
      <c r="A130" s="1">
        <v>42003</v>
      </c>
      <c r="B130" s="10">
        <v>43018.75</v>
      </c>
      <c r="C130">
        <f t="shared" si="1"/>
        <v>-3.9182905085566279E-3</v>
      </c>
    </row>
    <row r="131" spans="1:3" x14ac:dyDescent="0.25">
      <c r="A131" s="1">
        <v>42002</v>
      </c>
      <c r="B131" s="10">
        <v>43187.640625</v>
      </c>
      <c r="C131">
        <f t="shared" ref="C131:C194" si="2">LN(B131/B132)</f>
        <v>1.5347220124942836E-2</v>
      </c>
    </row>
    <row r="132" spans="1:3" x14ac:dyDescent="0.25">
      <c r="A132" s="1">
        <v>41992</v>
      </c>
      <c r="B132" s="10">
        <v>42529.890625</v>
      </c>
      <c r="C132">
        <f t="shared" si="2"/>
        <v>1.2756519869498867E-3</v>
      </c>
    </row>
    <row r="133" spans="1:3" x14ac:dyDescent="0.25">
      <c r="A133" s="1">
        <v>41991</v>
      </c>
      <c r="B133" s="10">
        <v>42475.671875</v>
      </c>
      <c r="C133">
        <f t="shared" si="2"/>
        <v>3.5251097748226871E-2</v>
      </c>
    </row>
    <row r="134" spans="1:3" x14ac:dyDescent="0.25">
      <c r="A134" s="1">
        <v>41990</v>
      </c>
      <c r="B134" s="10">
        <v>41004.441405999998</v>
      </c>
      <c r="C134">
        <f t="shared" si="2"/>
        <v>1.9189752736289267E-2</v>
      </c>
    </row>
    <row r="135" spans="1:3" x14ac:dyDescent="0.25">
      <c r="A135" s="1">
        <v>41989</v>
      </c>
      <c r="B135" s="10">
        <v>40225.078125</v>
      </c>
      <c r="C135">
        <f t="shared" si="2"/>
        <v>-2.7187745237215307E-3</v>
      </c>
    </row>
    <row r="136" spans="1:3" x14ac:dyDescent="0.25">
      <c r="A136" s="1">
        <v>41988</v>
      </c>
      <c r="B136" s="10">
        <v>40334.589844000002</v>
      </c>
      <c r="C136">
        <f t="shared" si="2"/>
        <v>-3.3641066137233555E-2</v>
      </c>
    </row>
    <row r="137" spans="1:3" x14ac:dyDescent="0.25">
      <c r="A137" s="1">
        <v>41984</v>
      </c>
      <c r="B137" s="10">
        <v>41714.570312000003</v>
      </c>
      <c r="C137">
        <f t="shared" si="2"/>
        <v>8.2301957603906264E-3</v>
      </c>
    </row>
    <row r="138" spans="1:3" x14ac:dyDescent="0.25">
      <c r="A138" s="1">
        <v>41983</v>
      </c>
      <c r="B138" s="10">
        <v>41372.660155999998</v>
      </c>
      <c r="C138">
        <f t="shared" si="2"/>
        <v>-2.3103221071315148E-2</v>
      </c>
    </row>
    <row r="139" spans="1:3" x14ac:dyDescent="0.25">
      <c r="A139" s="1">
        <v>41982</v>
      </c>
      <c r="B139" s="10">
        <v>42339.628905999998</v>
      </c>
      <c r="C139">
        <f t="shared" si="2"/>
        <v>-1.4122864436207812E-2</v>
      </c>
    </row>
    <row r="140" spans="1:3" x14ac:dyDescent="0.25">
      <c r="A140" s="1">
        <v>41981</v>
      </c>
      <c r="B140" s="10">
        <v>42941.828125</v>
      </c>
      <c r="C140">
        <f t="shared" si="2"/>
        <v>-6.6961944638912812E-3</v>
      </c>
    </row>
    <row r="141" spans="1:3" x14ac:dyDescent="0.25">
      <c r="A141" s="1">
        <v>41978</v>
      </c>
      <c r="B141" s="10">
        <v>43230.339844000002</v>
      </c>
      <c r="C141">
        <f t="shared" si="2"/>
        <v>9.6272285673704629E-3</v>
      </c>
    </row>
    <row r="142" spans="1:3" x14ac:dyDescent="0.25">
      <c r="A142" s="1">
        <v>41977</v>
      </c>
      <c r="B142" s="10">
        <v>42816.148437999997</v>
      </c>
      <c r="C142">
        <f t="shared" si="2"/>
        <v>-6.8927541355709001E-3</v>
      </c>
    </row>
    <row r="143" spans="1:3" x14ac:dyDescent="0.25">
      <c r="A143" s="1">
        <v>41976</v>
      </c>
      <c r="B143" s="10">
        <v>43112.289062000003</v>
      </c>
      <c r="C143">
        <f t="shared" si="2"/>
        <v>2.4203057588850288E-3</v>
      </c>
    </row>
    <row r="144" spans="1:3" x14ac:dyDescent="0.25">
      <c r="A144" s="1">
        <v>41975</v>
      </c>
      <c r="B144" s="10">
        <v>43008.070312000003</v>
      </c>
      <c r="C144">
        <f t="shared" si="2"/>
        <v>-8.8889329494940827E-3</v>
      </c>
    </row>
    <row r="145" spans="1:3" x14ac:dyDescent="0.25">
      <c r="A145" s="1">
        <v>41974</v>
      </c>
      <c r="B145" s="10">
        <v>43392.070312000003</v>
      </c>
      <c r="C145">
        <f t="shared" si="2"/>
        <v>-1.8232413982445482E-2</v>
      </c>
    </row>
    <row r="146" spans="1:3" x14ac:dyDescent="0.25">
      <c r="A146" s="1">
        <v>41971</v>
      </c>
      <c r="B146" s="10">
        <v>44190.46875</v>
      </c>
      <c r="C146">
        <f t="shared" si="2"/>
        <v>-1.1222979755865397E-2</v>
      </c>
    </row>
    <row r="147" spans="1:3" x14ac:dyDescent="0.25">
      <c r="A147" s="1">
        <v>41970</v>
      </c>
      <c r="B147" s="10">
        <v>44689.210937999997</v>
      </c>
      <c r="C147">
        <f t="shared" si="2"/>
        <v>3.807397214437866E-4</v>
      </c>
    </row>
    <row r="148" spans="1:3" x14ac:dyDescent="0.25">
      <c r="A148" s="1">
        <v>41969</v>
      </c>
      <c r="B148" s="10">
        <v>44672.199219000002</v>
      </c>
      <c r="C148">
        <f t="shared" si="2"/>
        <v>5.1884604743945581E-3</v>
      </c>
    </row>
    <row r="149" spans="1:3" x14ac:dyDescent="0.25">
      <c r="A149" s="1">
        <v>41968</v>
      </c>
      <c r="B149" s="10">
        <v>44441.019530999998</v>
      </c>
      <c r="C149">
        <f t="shared" si="2"/>
        <v>-4.0432697370332777E-3</v>
      </c>
    </row>
    <row r="150" spans="1:3" x14ac:dyDescent="0.25">
      <c r="A150" s="1">
        <v>41967</v>
      </c>
      <c r="B150" s="10">
        <v>44621.070312000003</v>
      </c>
      <c r="C150">
        <f t="shared" si="2"/>
        <v>-2.7362112574868397E-4</v>
      </c>
    </row>
    <row r="151" spans="1:3" x14ac:dyDescent="0.25">
      <c r="A151" s="1">
        <v>41964</v>
      </c>
      <c r="B151" s="10">
        <v>44633.28125</v>
      </c>
      <c r="C151">
        <f t="shared" si="2"/>
        <v>9.5418661526586682E-3</v>
      </c>
    </row>
    <row r="152" spans="1:3" x14ac:dyDescent="0.25">
      <c r="A152" s="1">
        <v>41963</v>
      </c>
      <c r="B152" s="10">
        <v>44209.421875</v>
      </c>
      <c r="C152">
        <f t="shared" si="2"/>
        <v>2.0671466762389118E-3</v>
      </c>
    </row>
    <row r="153" spans="1:3" x14ac:dyDescent="0.25">
      <c r="A153" s="1">
        <v>41962</v>
      </c>
      <c r="B153" s="10">
        <v>44118.128905999998</v>
      </c>
      <c r="C153">
        <f t="shared" si="2"/>
        <v>1.4306435189704043E-2</v>
      </c>
    </row>
    <row r="154" spans="1:3" x14ac:dyDescent="0.25">
      <c r="A154" s="1">
        <v>41961</v>
      </c>
      <c r="B154" s="10">
        <v>43491.449219000002</v>
      </c>
      <c r="C154">
        <f t="shared" si="2"/>
        <v>2.7500072868648401E-3</v>
      </c>
    </row>
    <row r="155" spans="1:3" x14ac:dyDescent="0.25">
      <c r="A155" s="1">
        <v>41957</v>
      </c>
      <c r="B155" s="10">
        <v>43372.011719000002</v>
      </c>
      <c r="C155">
        <f t="shared" si="2"/>
        <v>-8.5355645221881667E-3</v>
      </c>
    </row>
    <row r="156" spans="1:3" x14ac:dyDescent="0.25">
      <c r="A156" s="1">
        <v>41956</v>
      </c>
      <c r="B156" s="10">
        <v>43743.800780999998</v>
      </c>
      <c r="C156">
        <f t="shared" si="2"/>
        <v>-1.7591617958155561E-5</v>
      </c>
    </row>
    <row r="157" spans="1:3" x14ac:dyDescent="0.25">
      <c r="A157" s="1">
        <v>41955</v>
      </c>
      <c r="B157" s="10">
        <v>43744.570312000003</v>
      </c>
      <c r="C157">
        <f t="shared" si="2"/>
        <v>-1.2635872495551212E-2</v>
      </c>
    </row>
    <row r="158" spans="1:3" x14ac:dyDescent="0.25">
      <c r="A158" s="1">
        <v>41954</v>
      </c>
      <c r="B158" s="10">
        <v>44300.828125</v>
      </c>
      <c r="C158">
        <f t="shared" si="2"/>
        <v>-5.0025391388320876E-3</v>
      </c>
    </row>
    <row r="159" spans="1:3" x14ac:dyDescent="0.25">
      <c r="A159" s="1">
        <v>41953</v>
      </c>
      <c r="B159" s="10">
        <v>44523</v>
      </c>
      <c r="C159">
        <f t="shared" si="2"/>
        <v>-2.0565984825429008E-3</v>
      </c>
    </row>
    <row r="160" spans="1:3" x14ac:dyDescent="0.25">
      <c r="A160" s="1">
        <v>41950</v>
      </c>
      <c r="B160" s="10">
        <v>44614.660155999998</v>
      </c>
      <c r="C160">
        <f t="shared" si="2"/>
        <v>-5.2579449840507797E-3</v>
      </c>
    </row>
    <row r="161" spans="1:3" x14ac:dyDescent="0.25">
      <c r="A161" s="1">
        <v>41949</v>
      </c>
      <c r="B161" s="10">
        <v>44849.859375</v>
      </c>
      <c r="C161">
        <f t="shared" si="2"/>
        <v>-4.9403247566424295E-3</v>
      </c>
    </row>
    <row r="162" spans="1:3" x14ac:dyDescent="0.25">
      <c r="A162" s="1">
        <v>41948</v>
      </c>
      <c r="B162" s="10">
        <v>45071.980469000002</v>
      </c>
      <c r="C162">
        <f t="shared" si="2"/>
        <v>4.1698207481686185E-3</v>
      </c>
    </row>
    <row r="163" spans="1:3" x14ac:dyDescent="0.25">
      <c r="A163" s="1">
        <v>41947</v>
      </c>
      <c r="B163" s="10">
        <v>44884.429687999997</v>
      </c>
      <c r="C163">
        <f t="shared" si="2"/>
        <v>-6.6689428295763362E-3</v>
      </c>
    </row>
    <row r="164" spans="1:3" x14ac:dyDescent="0.25">
      <c r="A164" s="1">
        <v>41946</v>
      </c>
      <c r="B164" s="10">
        <v>45184.761719000002</v>
      </c>
      <c r="C164">
        <f t="shared" si="2"/>
        <v>3.4860519003050388E-3</v>
      </c>
    </row>
    <row r="165" spans="1:3" x14ac:dyDescent="0.25">
      <c r="A165" s="1">
        <v>41943</v>
      </c>
      <c r="B165" s="10">
        <v>45027.519530999998</v>
      </c>
      <c r="C165">
        <f t="shared" si="2"/>
        <v>9.5563673229357333E-3</v>
      </c>
    </row>
    <row r="166" spans="1:3" x14ac:dyDescent="0.25">
      <c r="A166" s="1">
        <v>41942</v>
      </c>
      <c r="B166" s="10">
        <v>44599.269530999998</v>
      </c>
      <c r="C166">
        <f t="shared" si="2"/>
        <v>8.1120521712091456E-3</v>
      </c>
    </row>
    <row r="167" spans="1:3" x14ac:dyDescent="0.25">
      <c r="A167" s="1">
        <v>41941</v>
      </c>
      <c r="B167" s="10">
        <v>44238.941405999998</v>
      </c>
      <c r="C167">
        <f t="shared" si="2"/>
        <v>4.5152768660773014E-3</v>
      </c>
    </row>
    <row r="168" spans="1:3" x14ac:dyDescent="0.25">
      <c r="A168" s="1">
        <v>41940</v>
      </c>
      <c r="B168" s="10">
        <v>44039.640625</v>
      </c>
      <c r="C168">
        <f t="shared" si="2"/>
        <v>5.2163694528858341E-3</v>
      </c>
    </row>
    <row r="169" spans="1:3" x14ac:dyDescent="0.25">
      <c r="A169" s="1">
        <v>41939</v>
      </c>
      <c r="B169" s="10">
        <v>43810.511719000002</v>
      </c>
      <c r="C169">
        <f t="shared" si="2"/>
        <v>3.3145709810332266E-3</v>
      </c>
    </row>
    <row r="170" spans="1:3" x14ac:dyDescent="0.25">
      <c r="A170" s="1">
        <v>41936</v>
      </c>
      <c r="B170" s="10">
        <v>43665.539062000003</v>
      </c>
      <c r="C170">
        <f t="shared" si="2"/>
        <v>-5.84261141360782E-4</v>
      </c>
    </row>
    <row r="171" spans="1:3" x14ac:dyDescent="0.25">
      <c r="A171" s="1">
        <v>41935</v>
      </c>
      <c r="B171" s="10">
        <v>43691.058594000002</v>
      </c>
      <c r="C171">
        <f t="shared" si="2"/>
        <v>5.5153595511287096E-3</v>
      </c>
    </row>
    <row r="172" spans="1:3" x14ac:dyDescent="0.25">
      <c r="A172" s="1">
        <v>41934</v>
      </c>
      <c r="B172" s="10">
        <v>43450.75</v>
      </c>
      <c r="C172">
        <f t="shared" si="2"/>
        <v>-4.130124895808873E-3</v>
      </c>
    </row>
    <row r="173" spans="1:3" x14ac:dyDescent="0.25">
      <c r="A173" s="1">
        <v>41933</v>
      </c>
      <c r="B173" s="10">
        <v>43630.578125</v>
      </c>
      <c r="C173">
        <f t="shared" si="2"/>
        <v>9.5960710678929702E-3</v>
      </c>
    </row>
    <row r="174" spans="1:3" x14ac:dyDescent="0.25">
      <c r="A174" s="1">
        <v>41932</v>
      </c>
      <c r="B174" s="10">
        <v>43213.898437999997</v>
      </c>
      <c r="C174">
        <f t="shared" si="2"/>
        <v>-1.3782718063330202E-3</v>
      </c>
    </row>
    <row r="175" spans="1:3" x14ac:dyDescent="0.25">
      <c r="A175" s="1">
        <v>41929</v>
      </c>
      <c r="B175" s="10">
        <v>43273.5</v>
      </c>
      <c r="C175">
        <f t="shared" si="2"/>
        <v>8.4909803812263443E-3</v>
      </c>
    </row>
    <row r="176" spans="1:3" x14ac:dyDescent="0.25">
      <c r="A176" s="1">
        <v>41928</v>
      </c>
      <c r="B176" s="10">
        <v>42907.621094000002</v>
      </c>
      <c r="C176">
        <f t="shared" si="2"/>
        <v>-1.8005782248736888E-3</v>
      </c>
    </row>
    <row r="177" spans="1:3" x14ac:dyDescent="0.25">
      <c r="A177" s="1">
        <v>41927</v>
      </c>
      <c r="B177" s="10">
        <v>42984.949219000002</v>
      </c>
      <c r="C177">
        <f t="shared" si="2"/>
        <v>-4.5239511643132158E-3</v>
      </c>
    </row>
    <row r="178" spans="1:3" x14ac:dyDescent="0.25">
      <c r="A178" s="1">
        <v>41926</v>
      </c>
      <c r="B178" s="10">
        <v>43179.851562000003</v>
      </c>
      <c r="C178">
        <f t="shared" si="2"/>
        <v>2.1138583881952265E-3</v>
      </c>
    </row>
    <row r="179" spans="1:3" x14ac:dyDescent="0.25">
      <c r="A179" s="1">
        <v>41925</v>
      </c>
      <c r="B179" s="10">
        <v>43088.671875</v>
      </c>
      <c r="C179">
        <f t="shared" si="2"/>
        <v>-8.0222560546687176E-3</v>
      </c>
    </row>
    <row r="180" spans="1:3" x14ac:dyDescent="0.25">
      <c r="A180" s="1">
        <v>41922</v>
      </c>
      <c r="B180" s="10">
        <v>43435.730469000002</v>
      </c>
      <c r="C180">
        <f t="shared" si="2"/>
        <v>-1.4773049751402697E-2</v>
      </c>
    </row>
    <row r="181" spans="1:3" x14ac:dyDescent="0.25">
      <c r="A181" s="1">
        <v>41921</v>
      </c>
      <c r="B181" s="10">
        <v>44082.171875</v>
      </c>
      <c r="C181">
        <f t="shared" si="2"/>
        <v>-9.1633526060975433E-3</v>
      </c>
    </row>
    <row r="182" spans="1:3" x14ac:dyDescent="0.25">
      <c r="A182" s="1">
        <v>41920</v>
      </c>
      <c r="B182" s="10">
        <v>44487.96875</v>
      </c>
      <c r="C182">
        <f t="shared" si="2"/>
        <v>-1.0930092220335322E-3</v>
      </c>
    </row>
    <row r="183" spans="1:3" x14ac:dyDescent="0.25">
      <c r="A183" s="1">
        <v>41919</v>
      </c>
      <c r="B183" s="10">
        <v>44536.621094000002</v>
      </c>
      <c r="C183">
        <f t="shared" si="2"/>
        <v>-6.3616711202469679E-3</v>
      </c>
    </row>
    <row r="184" spans="1:3" x14ac:dyDescent="0.25">
      <c r="A184" s="1">
        <v>41918</v>
      </c>
      <c r="B184" s="10">
        <v>44820.851562000003</v>
      </c>
      <c r="C184">
        <f t="shared" si="2"/>
        <v>3.189109831635568E-3</v>
      </c>
    </row>
    <row r="185" spans="1:3" x14ac:dyDescent="0.25">
      <c r="A185" s="1">
        <v>41915</v>
      </c>
      <c r="B185" s="10">
        <v>44678.140625</v>
      </c>
      <c r="C185">
        <f t="shared" si="2"/>
        <v>9.5288855718734331E-3</v>
      </c>
    </row>
    <row r="186" spans="1:3" x14ac:dyDescent="0.25">
      <c r="A186" s="1">
        <v>41914</v>
      </c>
      <c r="B186" s="10">
        <v>44254.429687999997</v>
      </c>
      <c r="C186">
        <f t="shared" si="2"/>
        <v>-2.4945174308996904E-3</v>
      </c>
    </row>
    <row r="187" spans="1:3" x14ac:dyDescent="0.25">
      <c r="A187" s="1">
        <v>41913</v>
      </c>
      <c r="B187" s="10">
        <v>44364.960937999997</v>
      </c>
      <c r="C187">
        <f t="shared" si="2"/>
        <v>-1.3893785968337968E-2</v>
      </c>
    </row>
    <row r="188" spans="1:3" x14ac:dyDescent="0.25">
      <c r="A188" s="1">
        <v>41912</v>
      </c>
      <c r="B188" s="10">
        <v>44985.660155999998</v>
      </c>
      <c r="C188">
        <f t="shared" si="2"/>
        <v>1.9462623394631553E-3</v>
      </c>
    </row>
    <row r="189" spans="1:3" x14ac:dyDescent="0.25">
      <c r="A189" s="1">
        <v>41911</v>
      </c>
      <c r="B189" s="10">
        <v>44898.191405999998</v>
      </c>
      <c r="C189">
        <f t="shared" si="2"/>
        <v>3.0881915951106988E-4</v>
      </c>
    </row>
    <row r="190" spans="1:3" x14ac:dyDescent="0.25">
      <c r="A190" s="1">
        <v>41908</v>
      </c>
      <c r="B190" s="10">
        <v>44884.328125</v>
      </c>
      <c r="C190">
        <f t="shared" si="2"/>
        <v>2.3020478339672913E-3</v>
      </c>
    </row>
    <row r="191" spans="1:3" x14ac:dyDescent="0.25">
      <c r="A191" s="1">
        <v>41907</v>
      </c>
      <c r="B191" s="10">
        <v>44781.121094000002</v>
      </c>
      <c r="C191">
        <f t="shared" si="2"/>
        <v>-7.4711704510334823E-3</v>
      </c>
    </row>
    <row r="192" spans="1:3" x14ac:dyDescent="0.25">
      <c r="A192" s="1">
        <v>41906</v>
      </c>
      <c r="B192" s="10">
        <v>45116.941405999998</v>
      </c>
      <c r="C192">
        <f t="shared" si="2"/>
        <v>2.2582311796338623E-3</v>
      </c>
    </row>
    <row r="193" spans="1:3" x14ac:dyDescent="0.25">
      <c r="A193" s="1">
        <v>41905</v>
      </c>
      <c r="B193" s="10">
        <v>45015.171875</v>
      </c>
      <c r="C193">
        <f t="shared" si="2"/>
        <v>-6.3515958999047512E-3</v>
      </c>
    </row>
    <row r="194" spans="1:3" x14ac:dyDescent="0.25">
      <c r="A194" s="1">
        <v>41904</v>
      </c>
      <c r="B194" s="10">
        <v>45302</v>
      </c>
      <c r="C194">
        <f t="shared" si="2"/>
        <v>-1.0100651430616527E-2</v>
      </c>
    </row>
    <row r="195" spans="1:3" x14ac:dyDescent="0.25">
      <c r="A195" s="1">
        <v>41901</v>
      </c>
      <c r="B195" s="10">
        <v>45761.898437999997</v>
      </c>
      <c r="C195">
        <f t="shared" ref="C195:C258" si="3">LN(B195/B196)</f>
        <v>-8.8489602100435844E-3</v>
      </c>
    </row>
    <row r="196" spans="1:3" x14ac:dyDescent="0.25">
      <c r="A196" s="1">
        <v>41900</v>
      </c>
      <c r="B196" s="10">
        <v>46168.640625</v>
      </c>
      <c r="C196">
        <f t="shared" si="3"/>
        <v>2.7115614620136473E-3</v>
      </c>
    </row>
    <row r="197" spans="1:3" x14ac:dyDescent="0.25">
      <c r="A197" s="1">
        <v>41899</v>
      </c>
      <c r="B197" s="10">
        <v>46043.621094000002</v>
      </c>
      <c r="C197">
        <f t="shared" si="3"/>
        <v>3.9558364692833066E-3</v>
      </c>
    </row>
    <row r="198" spans="1:3" x14ac:dyDescent="0.25">
      <c r="A198" s="1">
        <v>41897</v>
      </c>
      <c r="B198" s="10">
        <v>45861.839844000002</v>
      </c>
      <c r="C198">
        <f t="shared" si="3"/>
        <v>1.3558715063067971E-3</v>
      </c>
    </row>
    <row r="199" spans="1:3" x14ac:dyDescent="0.25">
      <c r="A199" s="1">
        <v>41894</v>
      </c>
      <c r="B199" s="10">
        <v>45799.699219000002</v>
      </c>
      <c r="C199">
        <f t="shared" si="3"/>
        <v>2.7789339003649427E-3</v>
      </c>
    </row>
    <row r="200" spans="1:3" x14ac:dyDescent="0.25">
      <c r="A200" s="1">
        <v>41893</v>
      </c>
      <c r="B200" s="10">
        <v>45672.601562000003</v>
      </c>
      <c r="C200">
        <f t="shared" si="3"/>
        <v>-4.8369061242121312E-3</v>
      </c>
    </row>
    <row r="201" spans="1:3" x14ac:dyDescent="0.25">
      <c r="A201" s="1">
        <v>41892</v>
      </c>
      <c r="B201" s="10">
        <v>45894.050780999998</v>
      </c>
      <c r="C201">
        <f t="shared" si="3"/>
        <v>-4.6010833686617984E-4</v>
      </c>
    </row>
    <row r="202" spans="1:3" x14ac:dyDescent="0.25">
      <c r="A202" s="1">
        <v>41891</v>
      </c>
      <c r="B202" s="10">
        <v>45915.171875</v>
      </c>
      <c r="C202">
        <f t="shared" si="3"/>
        <v>-9.5818411480899524E-3</v>
      </c>
    </row>
    <row r="203" spans="1:3" x14ac:dyDescent="0.25">
      <c r="A203" s="1">
        <v>41890</v>
      </c>
      <c r="B203" s="10">
        <v>46357.238280999998</v>
      </c>
      <c r="C203">
        <f t="shared" si="3"/>
        <v>2.7173290046033738E-3</v>
      </c>
    </row>
    <row r="204" spans="1:3" x14ac:dyDescent="0.25">
      <c r="A204" s="1">
        <v>41887</v>
      </c>
      <c r="B204" s="10">
        <v>46231.441405999998</v>
      </c>
      <c r="C204">
        <f t="shared" si="3"/>
        <v>-1.7711858070911825E-3</v>
      </c>
    </row>
    <row r="205" spans="1:3" x14ac:dyDescent="0.25">
      <c r="A205" s="1">
        <v>41886</v>
      </c>
      <c r="B205" s="10">
        <v>46313.398437999997</v>
      </c>
      <c r="C205">
        <f t="shared" si="3"/>
        <v>5.7181298636798904E-3</v>
      </c>
    </row>
    <row r="206" spans="1:3" x14ac:dyDescent="0.25">
      <c r="A206" s="1">
        <v>41885</v>
      </c>
      <c r="B206" s="10">
        <v>46049.328125</v>
      </c>
      <c r="C206">
        <f t="shared" si="3"/>
        <v>4.8821001034657103E-3</v>
      </c>
    </row>
    <row r="207" spans="1:3" x14ac:dyDescent="0.25">
      <c r="A207" s="1">
        <v>41884</v>
      </c>
      <c r="B207" s="10">
        <v>45825.058594000002</v>
      </c>
      <c r="C207">
        <f t="shared" si="3"/>
        <v>8.4814533356843708E-3</v>
      </c>
    </row>
    <row r="208" spans="1:3" x14ac:dyDescent="0.25">
      <c r="A208" s="1">
        <v>41883</v>
      </c>
      <c r="B208" s="10">
        <v>45438.039062000003</v>
      </c>
      <c r="C208">
        <f t="shared" si="3"/>
        <v>-4.1739131815089281E-3</v>
      </c>
    </row>
    <row r="209" spans="1:3" x14ac:dyDescent="0.25">
      <c r="A209" s="1">
        <v>41880</v>
      </c>
      <c r="B209" s="10">
        <v>45628.089844000002</v>
      </c>
      <c r="C209">
        <f t="shared" si="3"/>
        <v>2.7830473167051724E-3</v>
      </c>
    </row>
    <row r="210" spans="1:3" x14ac:dyDescent="0.25">
      <c r="A210" s="1">
        <v>41879</v>
      </c>
      <c r="B210" s="10">
        <v>45501.28125</v>
      </c>
      <c r="C210">
        <f t="shared" si="3"/>
        <v>-2.1891612033494517E-3</v>
      </c>
    </row>
    <row r="211" spans="1:3" x14ac:dyDescent="0.25">
      <c r="A211" s="1">
        <v>41878</v>
      </c>
      <c r="B211" s="10">
        <v>45601</v>
      </c>
      <c r="C211">
        <f t="shared" si="3"/>
        <v>2.9923456769795757E-3</v>
      </c>
    </row>
    <row r="212" spans="1:3" x14ac:dyDescent="0.25">
      <c r="A212" s="1">
        <v>41877</v>
      </c>
      <c r="B212" s="10">
        <v>45464.75</v>
      </c>
      <c r="C212">
        <f t="shared" si="3"/>
        <v>-8.7040216775458197E-4</v>
      </c>
    </row>
    <row r="213" spans="1:3" x14ac:dyDescent="0.25">
      <c r="A213" s="1">
        <v>41876</v>
      </c>
      <c r="B213" s="10">
        <v>45504.339844000002</v>
      </c>
      <c r="C213">
        <f t="shared" si="3"/>
        <v>2.8466682802126878E-3</v>
      </c>
    </row>
    <row r="214" spans="1:3" x14ac:dyDescent="0.25">
      <c r="A214" s="1">
        <v>41873</v>
      </c>
      <c r="B214" s="10">
        <v>45374.988280999998</v>
      </c>
      <c r="C214">
        <f t="shared" si="3"/>
        <v>-7.7922476926082216E-4</v>
      </c>
    </row>
    <row r="215" spans="1:3" x14ac:dyDescent="0.25">
      <c r="A215" s="1">
        <v>41872</v>
      </c>
      <c r="B215" s="10">
        <v>45410.359375</v>
      </c>
      <c r="C215">
        <f t="shared" si="3"/>
        <v>3.5806665291441956E-3</v>
      </c>
    </row>
    <row r="216" spans="1:3" x14ac:dyDescent="0.25">
      <c r="A216" s="1">
        <v>41871</v>
      </c>
      <c r="B216" s="10">
        <v>45248.050780999998</v>
      </c>
      <c r="C216">
        <f t="shared" si="3"/>
        <v>6.3223564129281816E-3</v>
      </c>
    </row>
    <row r="217" spans="1:3" x14ac:dyDescent="0.25">
      <c r="A217" s="1">
        <v>41870</v>
      </c>
      <c r="B217" s="10">
        <v>44962.878905999998</v>
      </c>
      <c r="C217">
        <f t="shared" si="3"/>
        <v>2.4064383566417195E-3</v>
      </c>
    </row>
    <row r="218" spans="1:3" x14ac:dyDescent="0.25">
      <c r="A218" s="1">
        <v>41869</v>
      </c>
      <c r="B218" s="10">
        <v>44854.808594000002</v>
      </c>
      <c r="C218">
        <f t="shared" si="3"/>
        <v>5.0395735933433123E-3</v>
      </c>
    </row>
    <row r="219" spans="1:3" x14ac:dyDescent="0.25">
      <c r="A219" s="1">
        <v>41866</v>
      </c>
      <c r="B219" s="10">
        <v>44629.328125</v>
      </c>
      <c r="C219">
        <f t="shared" si="3"/>
        <v>-3.6610890482799674E-3</v>
      </c>
    </row>
    <row r="220" spans="1:3" x14ac:dyDescent="0.25">
      <c r="A220" s="1">
        <v>41865</v>
      </c>
      <c r="B220" s="10">
        <v>44793.019530999998</v>
      </c>
      <c r="C220">
        <f t="shared" si="3"/>
        <v>1.5429163570577506E-3</v>
      </c>
    </row>
    <row r="221" spans="1:3" x14ac:dyDescent="0.25">
      <c r="A221" s="1">
        <v>41864</v>
      </c>
      <c r="B221" s="10">
        <v>44723.960937999997</v>
      </c>
      <c r="C221">
        <f t="shared" si="3"/>
        <v>-2.2531521032537132E-4</v>
      </c>
    </row>
    <row r="222" spans="1:3" x14ac:dyDescent="0.25">
      <c r="A222" s="1">
        <v>41863</v>
      </c>
      <c r="B222" s="10">
        <v>44734.039062000003</v>
      </c>
      <c r="C222">
        <f t="shared" si="3"/>
        <v>1.2275349360300438E-3</v>
      </c>
    </row>
    <row r="223" spans="1:3" x14ac:dyDescent="0.25">
      <c r="A223" s="1">
        <v>41862</v>
      </c>
      <c r="B223" s="10">
        <v>44679.160155999998</v>
      </c>
      <c r="C223">
        <f t="shared" si="3"/>
        <v>1.2912500878340498E-2</v>
      </c>
    </row>
    <row r="224" spans="1:3" x14ac:dyDescent="0.25">
      <c r="A224" s="1">
        <v>41859</v>
      </c>
      <c r="B224" s="10">
        <v>44105.949219000002</v>
      </c>
      <c r="C224">
        <f t="shared" si="3"/>
        <v>-2.3121687913357468E-4</v>
      </c>
    </row>
    <row r="225" spans="1:3" x14ac:dyDescent="0.25">
      <c r="A225" s="1">
        <v>41858</v>
      </c>
      <c r="B225" s="10">
        <v>44116.148437999997</v>
      </c>
      <c r="C225">
        <f t="shared" si="3"/>
        <v>-6.9938027580540964E-3</v>
      </c>
    </row>
    <row r="226" spans="1:3" x14ac:dyDescent="0.25">
      <c r="A226" s="1">
        <v>41857</v>
      </c>
      <c r="B226" s="10">
        <v>44425.769530999998</v>
      </c>
      <c r="C226">
        <f t="shared" si="3"/>
        <v>-1.2577160825388589E-3</v>
      </c>
    </row>
    <row r="227" spans="1:3" x14ac:dyDescent="0.25">
      <c r="A227" s="1">
        <v>41856</v>
      </c>
      <c r="B227" s="10">
        <v>44481.679687999997</v>
      </c>
      <c r="C227">
        <f t="shared" si="3"/>
        <v>-2.5367124150539912E-3</v>
      </c>
    </row>
    <row r="228" spans="1:3" x14ac:dyDescent="0.25">
      <c r="A228" s="1">
        <v>41855</v>
      </c>
      <c r="B228" s="10">
        <v>44594.660155999998</v>
      </c>
      <c r="C228">
        <f t="shared" si="3"/>
        <v>1.3740236361115311E-2</v>
      </c>
    </row>
    <row r="229" spans="1:3" x14ac:dyDescent="0.25">
      <c r="A229" s="1">
        <v>41852</v>
      </c>
      <c r="B229" s="10">
        <v>43986.109375</v>
      </c>
      <c r="C229">
        <f t="shared" si="3"/>
        <v>3.836238842708244E-3</v>
      </c>
    </row>
    <row r="230" spans="1:3" x14ac:dyDescent="0.25">
      <c r="A230" s="1">
        <v>41851</v>
      </c>
      <c r="B230" s="10">
        <v>43817.691405999998</v>
      </c>
      <c r="C230">
        <f t="shared" si="3"/>
        <v>-1.1196626349843935E-2</v>
      </c>
    </row>
    <row r="231" spans="1:3" x14ac:dyDescent="0.25">
      <c r="A231" s="1">
        <v>41850</v>
      </c>
      <c r="B231" s="10">
        <v>44311.058594000002</v>
      </c>
      <c r="C231">
        <f t="shared" si="3"/>
        <v>-3.8343546726361177E-3</v>
      </c>
    </row>
    <row r="232" spans="1:3" x14ac:dyDescent="0.25">
      <c r="A232" s="1">
        <v>41849</v>
      </c>
      <c r="B232" s="10">
        <v>44481.289062000003</v>
      </c>
      <c r="C232">
        <f t="shared" si="3"/>
        <v>-1.4305824017642587E-3</v>
      </c>
    </row>
    <row r="233" spans="1:3" x14ac:dyDescent="0.25">
      <c r="A233" s="1">
        <v>41848</v>
      </c>
      <c r="B233" s="10">
        <v>44544.96875</v>
      </c>
      <c r="C233">
        <f t="shared" si="3"/>
        <v>3.5611153161383986E-3</v>
      </c>
    </row>
    <row r="234" spans="1:3" x14ac:dyDescent="0.25">
      <c r="A234" s="1">
        <v>41845</v>
      </c>
      <c r="B234" s="10">
        <v>44386.621094000002</v>
      </c>
      <c r="C234">
        <f t="shared" si="3"/>
        <v>-7.6025118799074058E-4</v>
      </c>
    </row>
    <row r="235" spans="1:3" x14ac:dyDescent="0.25">
      <c r="A235" s="1">
        <v>41844</v>
      </c>
      <c r="B235" s="10">
        <v>44420.378905999998</v>
      </c>
      <c r="C235">
        <f t="shared" si="3"/>
        <v>4.9959189714054927E-3</v>
      </c>
    </row>
    <row r="236" spans="1:3" x14ac:dyDescent="0.25">
      <c r="A236" s="1">
        <v>41843</v>
      </c>
      <c r="B236" s="10">
        <v>44199.011719000002</v>
      </c>
      <c r="C236">
        <f t="shared" si="3"/>
        <v>-1.3131515479302997E-3</v>
      </c>
    </row>
    <row r="237" spans="1:3" x14ac:dyDescent="0.25">
      <c r="A237" s="1">
        <v>41842</v>
      </c>
      <c r="B237" s="10">
        <v>44257.089844000002</v>
      </c>
      <c r="C237">
        <f t="shared" si="3"/>
        <v>2.9725114282876889E-3</v>
      </c>
    </row>
    <row r="238" spans="1:3" x14ac:dyDescent="0.25">
      <c r="A238" s="1">
        <v>41841</v>
      </c>
      <c r="B238" s="10">
        <v>44125.730469000002</v>
      </c>
      <c r="C238">
        <f t="shared" si="3"/>
        <v>-3.4651606857087252E-3</v>
      </c>
    </row>
    <row r="239" spans="1:3" x14ac:dyDescent="0.25">
      <c r="A239" s="1">
        <v>41838</v>
      </c>
      <c r="B239" s="10">
        <v>44278.898437999997</v>
      </c>
      <c r="C239">
        <f t="shared" si="3"/>
        <v>8.12108996072727E-3</v>
      </c>
    </row>
    <row r="240" spans="1:3" x14ac:dyDescent="0.25">
      <c r="A240" s="1">
        <v>41837</v>
      </c>
      <c r="B240" s="10">
        <v>43920.761719000002</v>
      </c>
      <c r="C240">
        <f t="shared" si="3"/>
        <v>-2.0122549235061281E-3</v>
      </c>
    </row>
    <row r="241" spans="1:3" x14ac:dyDescent="0.25">
      <c r="A241" s="1">
        <v>41836</v>
      </c>
      <c r="B241" s="10">
        <v>44009.230469000002</v>
      </c>
      <c r="C241">
        <f t="shared" si="3"/>
        <v>1.1094912932239831E-3</v>
      </c>
    </row>
    <row r="242" spans="1:3" x14ac:dyDescent="0.25">
      <c r="A242" s="1">
        <v>41835</v>
      </c>
      <c r="B242" s="10">
        <v>43960.429687999997</v>
      </c>
      <c r="C242">
        <f t="shared" si="3"/>
        <v>-1.594879513770592E-4</v>
      </c>
    </row>
    <row r="243" spans="1:3" x14ac:dyDescent="0.25">
      <c r="A243" s="1">
        <v>41834</v>
      </c>
      <c r="B243" s="10">
        <v>43967.441405999998</v>
      </c>
      <c r="C243">
        <f t="shared" si="3"/>
        <v>1.1106285398993599E-2</v>
      </c>
    </row>
    <row r="244" spans="1:3" x14ac:dyDescent="0.25">
      <c r="A244" s="1">
        <v>41831</v>
      </c>
      <c r="B244" s="10">
        <v>43481.828125</v>
      </c>
      <c r="C244">
        <f t="shared" si="3"/>
        <v>1.7339925614842124E-4</v>
      </c>
    </row>
    <row r="245" spans="1:3" x14ac:dyDescent="0.25">
      <c r="A245" s="1">
        <v>41830</v>
      </c>
      <c r="B245" s="10">
        <v>43474.289062000003</v>
      </c>
      <c r="C245">
        <f t="shared" si="3"/>
        <v>-4.875145158515312E-3</v>
      </c>
    </row>
    <row r="246" spans="1:3" x14ac:dyDescent="0.25">
      <c r="A246" s="1">
        <v>41829</v>
      </c>
      <c r="B246" s="10">
        <v>43686.75</v>
      </c>
      <c r="C246">
        <f t="shared" si="3"/>
        <v>6.5063894115262814E-3</v>
      </c>
    </row>
    <row r="247" spans="1:3" x14ac:dyDescent="0.25">
      <c r="A247" s="1">
        <v>41828</v>
      </c>
      <c r="B247" s="10">
        <v>43403.429687999997</v>
      </c>
      <c r="C247">
        <f t="shared" si="3"/>
        <v>-1.1310930570761616E-3</v>
      </c>
    </row>
    <row r="248" spans="1:3" x14ac:dyDescent="0.25">
      <c r="A248" s="1">
        <v>41827</v>
      </c>
      <c r="B248" s="10">
        <v>43452.550780999998</v>
      </c>
      <c r="C248">
        <f t="shared" si="3"/>
        <v>-1.5064359295423805E-3</v>
      </c>
    </row>
    <row r="249" spans="1:3" x14ac:dyDescent="0.25">
      <c r="A249" s="1">
        <v>41824</v>
      </c>
      <c r="B249" s="10">
        <v>43518.058594000002</v>
      </c>
      <c r="C249">
        <f t="shared" si="3"/>
        <v>-3.2723740476794279E-3</v>
      </c>
    </row>
    <row r="250" spans="1:3" x14ac:dyDescent="0.25">
      <c r="A250" s="1">
        <v>41823</v>
      </c>
      <c r="B250" s="10">
        <v>43660.699219000002</v>
      </c>
      <c r="C250">
        <f t="shared" si="3"/>
        <v>8.7697355723036097E-3</v>
      </c>
    </row>
    <row r="251" spans="1:3" x14ac:dyDescent="0.25">
      <c r="A251" s="1">
        <v>41822</v>
      </c>
      <c r="B251" s="10">
        <v>43279.480469000002</v>
      </c>
      <c r="C251">
        <f t="shared" si="3"/>
        <v>9.4401089455359837E-3</v>
      </c>
    </row>
    <row r="252" spans="1:3" x14ac:dyDescent="0.25">
      <c r="A252" s="1">
        <v>41821</v>
      </c>
      <c r="B252" s="10">
        <v>42872.839844000002</v>
      </c>
      <c r="C252">
        <f t="shared" si="3"/>
        <v>3.1694443172125713E-3</v>
      </c>
    </row>
    <row r="253" spans="1:3" x14ac:dyDescent="0.25">
      <c r="A253" s="1">
        <v>41820</v>
      </c>
      <c r="B253" s="10">
        <v>42737.171875</v>
      </c>
      <c r="C253">
        <f t="shared" si="3"/>
        <v>5.7094970551649655E-3</v>
      </c>
    </row>
    <row r="254" spans="1:3" x14ac:dyDescent="0.25">
      <c r="A254" s="1">
        <v>41817</v>
      </c>
      <c r="B254" s="10">
        <v>42493.859375</v>
      </c>
      <c r="C254">
        <f t="shared" si="3"/>
        <v>-2.8185826090254937E-3</v>
      </c>
    </row>
    <row r="255" spans="1:3" x14ac:dyDescent="0.25">
      <c r="A255" s="1">
        <v>41816</v>
      </c>
      <c r="B255" s="10">
        <v>42613.800780999998</v>
      </c>
      <c r="C255">
        <f t="shared" si="3"/>
        <v>-5.6252932298269942E-3</v>
      </c>
    </row>
    <row r="256" spans="1:3" x14ac:dyDescent="0.25">
      <c r="A256" s="1">
        <v>41815</v>
      </c>
      <c r="B256" s="10">
        <v>42854.191405999998</v>
      </c>
      <c r="C256">
        <f t="shared" si="3"/>
        <v>-7.1310211242927451E-4</v>
      </c>
    </row>
    <row r="257" spans="1:3" x14ac:dyDescent="0.25">
      <c r="A257" s="1">
        <v>41814</v>
      </c>
      <c r="B257" s="10">
        <v>42884.761719000002</v>
      </c>
      <c r="C257">
        <f t="shared" si="3"/>
        <v>-7.4517938241179928E-4</v>
      </c>
    </row>
    <row r="258" spans="1:3" x14ac:dyDescent="0.25">
      <c r="A258" s="1">
        <v>41813</v>
      </c>
      <c r="B258" s="10">
        <v>42916.730469000002</v>
      </c>
      <c r="C258">
        <f t="shared" si="3"/>
        <v>1.1893277815553645E-3</v>
      </c>
    </row>
    <row r="259" spans="1:3" x14ac:dyDescent="0.25">
      <c r="A259" s="1">
        <v>41810</v>
      </c>
      <c r="B259" s="10">
        <v>42865.71875</v>
      </c>
      <c r="C259">
        <f t="shared" ref="C259:C322" si="4">LN(B259/B260)</f>
        <v>-2.135571499662228E-3</v>
      </c>
    </row>
    <row r="260" spans="1:3" x14ac:dyDescent="0.25">
      <c r="A260" s="1">
        <v>41809</v>
      </c>
      <c r="B260" s="10">
        <v>42957.359375</v>
      </c>
      <c r="C260">
        <f t="shared" si="4"/>
        <v>3.6090963497007493E-3</v>
      </c>
    </row>
    <row r="261" spans="1:3" x14ac:dyDescent="0.25">
      <c r="A261" s="1">
        <v>41808</v>
      </c>
      <c r="B261" s="10">
        <v>42802.601562000003</v>
      </c>
      <c r="C261">
        <f t="shared" si="4"/>
        <v>4.447947352768997E-3</v>
      </c>
    </row>
    <row r="262" spans="1:3" x14ac:dyDescent="0.25">
      <c r="A262" s="1">
        <v>41807</v>
      </c>
      <c r="B262" s="10">
        <v>42612.640625</v>
      </c>
      <c r="C262">
        <f t="shared" si="4"/>
        <v>3.8471631497464278E-4</v>
      </c>
    </row>
    <row r="263" spans="1:3" x14ac:dyDescent="0.25">
      <c r="A263" s="1">
        <v>41806</v>
      </c>
      <c r="B263" s="10">
        <v>42596.25</v>
      </c>
      <c r="C263">
        <f t="shared" si="4"/>
        <v>2.5996103302688097E-3</v>
      </c>
    </row>
    <row r="264" spans="1:3" x14ac:dyDescent="0.25">
      <c r="A264" s="1">
        <v>41803</v>
      </c>
      <c r="B264" s="10">
        <v>42485.660155999998</v>
      </c>
      <c r="C264">
        <f t="shared" si="4"/>
        <v>-3.1011975524826551E-3</v>
      </c>
    </row>
    <row r="265" spans="1:3" x14ac:dyDescent="0.25">
      <c r="A265" s="1">
        <v>41802</v>
      </c>
      <c r="B265" s="10">
        <v>42617.621094000002</v>
      </c>
      <c r="C265">
        <f t="shared" si="4"/>
        <v>-7.6479617512942447E-3</v>
      </c>
    </row>
    <row r="266" spans="1:3" x14ac:dyDescent="0.25">
      <c r="A266" s="1">
        <v>41801</v>
      </c>
      <c r="B266" s="10">
        <v>42944.808594000002</v>
      </c>
      <c r="C266">
        <f t="shared" si="4"/>
        <v>-2.3365714951451384E-3</v>
      </c>
    </row>
    <row r="267" spans="1:3" x14ac:dyDescent="0.25">
      <c r="A267" s="1">
        <v>41800</v>
      </c>
      <c r="B267" s="10">
        <v>43045.269530999998</v>
      </c>
      <c r="C267">
        <f t="shared" si="4"/>
        <v>8.1996737616771504E-4</v>
      </c>
    </row>
    <row r="268" spans="1:3" x14ac:dyDescent="0.25">
      <c r="A268" s="1">
        <v>41799</v>
      </c>
      <c r="B268" s="10">
        <v>43009.988280999998</v>
      </c>
      <c r="C268">
        <f t="shared" si="4"/>
        <v>5.4023045248268444E-3</v>
      </c>
    </row>
    <row r="269" spans="1:3" x14ac:dyDescent="0.25">
      <c r="A269" s="1">
        <v>41796</v>
      </c>
      <c r="B269" s="10">
        <v>42778.261719000002</v>
      </c>
      <c r="C269">
        <f t="shared" si="4"/>
        <v>1.4249122954724349E-2</v>
      </c>
    </row>
    <row r="270" spans="1:3" x14ac:dyDescent="0.25">
      <c r="A270" s="1">
        <v>41795</v>
      </c>
      <c r="B270" s="10">
        <v>42173.03125</v>
      </c>
      <c r="C270">
        <f t="shared" si="4"/>
        <v>5.2238333318478727E-3</v>
      </c>
    </row>
    <row r="271" spans="1:3" x14ac:dyDescent="0.25">
      <c r="A271" s="1">
        <v>41794</v>
      </c>
      <c r="B271" s="10">
        <v>41953.300780999998</v>
      </c>
      <c r="C271">
        <f t="shared" si="4"/>
        <v>-4.1101464928254023E-3</v>
      </c>
    </row>
    <row r="272" spans="1:3" x14ac:dyDescent="0.25">
      <c r="A272" s="1">
        <v>41793</v>
      </c>
      <c r="B272" s="10">
        <v>42126.089844000002</v>
      </c>
      <c r="C272">
        <f t="shared" si="4"/>
        <v>4.5056606398929588E-3</v>
      </c>
    </row>
    <row r="273" spans="1:3" x14ac:dyDescent="0.25">
      <c r="A273" s="1">
        <v>41792</v>
      </c>
      <c r="B273" s="10">
        <v>41936.710937999997</v>
      </c>
      <c r="C273">
        <f t="shared" si="4"/>
        <v>1.3786642793665255E-2</v>
      </c>
    </row>
    <row r="274" spans="1:3" x14ac:dyDescent="0.25">
      <c r="A274" s="1">
        <v>41789</v>
      </c>
      <c r="B274" s="10">
        <v>41362.511719000002</v>
      </c>
      <c r="C274">
        <f t="shared" si="4"/>
        <v>-1.5530868931336357E-2</v>
      </c>
    </row>
    <row r="275" spans="1:3" x14ac:dyDescent="0.25">
      <c r="A275" s="1">
        <v>41788</v>
      </c>
      <c r="B275" s="10">
        <v>42009.921875</v>
      </c>
      <c r="C275">
        <f t="shared" si="4"/>
        <v>1.1783361459464909E-3</v>
      </c>
    </row>
    <row r="276" spans="1:3" x14ac:dyDescent="0.25">
      <c r="A276" s="1">
        <v>41787</v>
      </c>
      <c r="B276" s="10">
        <v>41960.449219000002</v>
      </c>
      <c r="C276">
        <f t="shared" si="4"/>
        <v>3.5283109344282937E-5</v>
      </c>
    </row>
    <row r="277" spans="1:3" x14ac:dyDescent="0.25">
      <c r="A277" s="1">
        <v>41786</v>
      </c>
      <c r="B277" s="10">
        <v>41958.96875</v>
      </c>
      <c r="C277">
        <f t="shared" si="4"/>
        <v>-1.0864090711628367E-3</v>
      </c>
    </row>
    <row r="278" spans="1:3" x14ac:dyDescent="0.25">
      <c r="A278" s="1">
        <v>41785</v>
      </c>
      <c r="B278" s="10">
        <v>42004.578125</v>
      </c>
      <c r="C278">
        <f t="shared" si="4"/>
        <v>2.0651501277478153E-3</v>
      </c>
    </row>
    <row r="279" spans="1:3" x14ac:dyDescent="0.25">
      <c r="A279" s="1">
        <v>41782</v>
      </c>
      <c r="B279" s="10">
        <v>41917.921875</v>
      </c>
      <c r="C279">
        <f t="shared" si="4"/>
        <v>-6.2099878904147289E-4</v>
      </c>
    </row>
    <row r="280" spans="1:3" x14ac:dyDescent="0.25">
      <c r="A280" s="1">
        <v>41781</v>
      </c>
      <c r="B280" s="10">
        <v>41943.960937999997</v>
      </c>
      <c r="C280">
        <f t="shared" si="4"/>
        <v>2.7450520244358127E-3</v>
      </c>
    </row>
    <row r="281" spans="1:3" x14ac:dyDescent="0.25">
      <c r="A281" s="1">
        <v>41780</v>
      </c>
      <c r="B281" s="10">
        <v>41828.980469000002</v>
      </c>
      <c r="C281">
        <f t="shared" si="4"/>
        <v>5.7103293463586877E-4</v>
      </c>
    </row>
    <row r="282" spans="1:3" x14ac:dyDescent="0.25">
      <c r="A282" s="1">
        <v>41779</v>
      </c>
      <c r="B282" s="10">
        <v>41805.101562000003</v>
      </c>
      <c r="C282">
        <f t="shared" si="4"/>
        <v>-8.35654429571434E-4</v>
      </c>
    </row>
    <row r="283" spans="1:3" x14ac:dyDescent="0.25">
      <c r="A283" s="1">
        <v>41778</v>
      </c>
      <c r="B283" s="10">
        <v>41840.050780999998</v>
      </c>
      <c r="C283">
        <f t="shared" si="4"/>
        <v>-1.4041044064428976E-3</v>
      </c>
    </row>
    <row r="284" spans="1:3" x14ac:dyDescent="0.25">
      <c r="A284" s="1">
        <v>41775</v>
      </c>
      <c r="B284" s="10">
        <v>41898.839844000002</v>
      </c>
      <c r="C284">
        <f t="shared" si="4"/>
        <v>8.0759849855250483E-3</v>
      </c>
    </row>
    <row r="285" spans="1:3" x14ac:dyDescent="0.25">
      <c r="A285" s="1">
        <v>41774</v>
      </c>
      <c r="B285" s="10">
        <v>41561.828125</v>
      </c>
      <c r="C285">
        <f t="shared" si="4"/>
        <v>-1.392231477074481E-2</v>
      </c>
    </row>
    <row r="286" spans="1:3" x14ac:dyDescent="0.25">
      <c r="A286" s="1">
        <v>41773</v>
      </c>
      <c r="B286" s="10">
        <v>42144.511719000002</v>
      </c>
      <c r="C286">
        <f t="shared" si="4"/>
        <v>-2.1880771981687909E-3</v>
      </c>
    </row>
    <row r="287" spans="1:3" x14ac:dyDescent="0.25">
      <c r="A287" s="1">
        <v>41772</v>
      </c>
      <c r="B287" s="10">
        <v>42236.828125</v>
      </c>
      <c r="C287">
        <f t="shared" si="4"/>
        <v>3.573317133064319E-3</v>
      </c>
    </row>
    <row r="288" spans="1:3" x14ac:dyDescent="0.25">
      <c r="A288" s="1">
        <v>41771</v>
      </c>
      <c r="B288" s="10">
        <v>42086.171875</v>
      </c>
      <c r="C288">
        <f t="shared" si="4"/>
        <v>1.0631342264939107E-2</v>
      </c>
    </row>
    <row r="289" spans="1:3" x14ac:dyDescent="0.25">
      <c r="A289" s="1">
        <v>41768</v>
      </c>
      <c r="B289" s="10">
        <v>41641.109375</v>
      </c>
      <c r="C289">
        <f t="shared" si="4"/>
        <v>-4.5139378665664837E-4</v>
      </c>
    </row>
    <row r="290" spans="1:3" x14ac:dyDescent="0.25">
      <c r="A290" s="1">
        <v>41767</v>
      </c>
      <c r="B290" s="10">
        <v>41659.910155999998</v>
      </c>
      <c r="C290">
        <f t="shared" si="4"/>
        <v>-3.4319117103560511E-3</v>
      </c>
    </row>
    <row r="291" spans="1:3" x14ac:dyDescent="0.25">
      <c r="A291" s="1">
        <v>41766</v>
      </c>
      <c r="B291" s="10">
        <v>41803.128905999998</v>
      </c>
      <c r="C291">
        <f t="shared" si="4"/>
        <v>7.981136023519627E-3</v>
      </c>
    </row>
    <row r="292" spans="1:3" x14ac:dyDescent="0.25">
      <c r="A292" s="1">
        <v>41765</v>
      </c>
      <c r="B292" s="10">
        <v>41470.820312000003</v>
      </c>
      <c r="C292">
        <f t="shared" si="4"/>
        <v>1.0250891339436605E-2</v>
      </c>
    </row>
    <row r="293" spans="1:3" x14ac:dyDescent="0.25">
      <c r="A293" s="1">
        <v>41764</v>
      </c>
      <c r="B293" s="10">
        <v>41047.878905999998</v>
      </c>
      <c r="C293">
        <f t="shared" si="4"/>
        <v>1.9491289457755499E-3</v>
      </c>
    </row>
    <row r="294" spans="1:3" x14ac:dyDescent="0.25">
      <c r="A294" s="1">
        <v>41761</v>
      </c>
      <c r="B294" s="10">
        <v>40967.949219000002</v>
      </c>
      <c r="C294">
        <f t="shared" si="4"/>
        <v>6.2779875628734957E-3</v>
      </c>
    </row>
    <row r="295" spans="1:3" x14ac:dyDescent="0.25">
      <c r="A295" s="1">
        <v>41759</v>
      </c>
      <c r="B295" s="10">
        <v>40711.558594000002</v>
      </c>
      <c r="C295">
        <f t="shared" si="4"/>
        <v>2.1830873998560872E-4</v>
      </c>
    </row>
    <row r="296" spans="1:3" x14ac:dyDescent="0.25">
      <c r="A296" s="1">
        <v>41758</v>
      </c>
      <c r="B296" s="10">
        <v>40702.671875</v>
      </c>
      <c r="C296">
        <f t="shared" si="4"/>
        <v>1.4005841759469529E-2</v>
      </c>
    </row>
    <row r="297" spans="1:3" x14ac:dyDescent="0.25">
      <c r="A297" s="1">
        <v>41757</v>
      </c>
      <c r="B297" s="10">
        <v>40136.570312000003</v>
      </c>
      <c r="C297">
        <f t="shared" si="4"/>
        <v>-1.5392584118612382E-3</v>
      </c>
    </row>
    <row r="298" spans="1:3" x14ac:dyDescent="0.25">
      <c r="A298" s="1">
        <v>41754</v>
      </c>
      <c r="B298" s="10">
        <v>40198.398437999997</v>
      </c>
      <c r="C298">
        <f t="shared" si="4"/>
        <v>-5.1988901321613854E-3</v>
      </c>
    </row>
    <row r="299" spans="1:3" x14ac:dyDescent="0.25">
      <c r="A299" s="1">
        <v>41753</v>
      </c>
      <c r="B299" s="10">
        <v>40407.929687999997</v>
      </c>
      <c r="C299">
        <f t="shared" si="4"/>
        <v>2.7495052947860629E-3</v>
      </c>
    </row>
    <row r="300" spans="1:3" x14ac:dyDescent="0.25">
      <c r="A300" s="1">
        <v>41752</v>
      </c>
      <c r="B300" s="10">
        <v>40296.980469000002</v>
      </c>
      <c r="C300">
        <f t="shared" si="4"/>
        <v>-4.2399213908853916E-3</v>
      </c>
    </row>
    <row r="301" spans="1:3" x14ac:dyDescent="0.25">
      <c r="A301" s="1">
        <v>41751</v>
      </c>
      <c r="B301" s="10">
        <v>40468.199219000002</v>
      </c>
      <c r="C301">
        <f t="shared" si="4"/>
        <v>-4.5825004487230654E-3</v>
      </c>
    </row>
    <row r="302" spans="1:3" x14ac:dyDescent="0.25">
      <c r="A302" s="1">
        <v>41750</v>
      </c>
      <c r="B302" s="10">
        <v>40654.070312000003</v>
      </c>
      <c r="C302">
        <f t="shared" si="4"/>
        <v>-5.799564808694176E-3</v>
      </c>
    </row>
    <row r="303" spans="1:3" x14ac:dyDescent="0.25">
      <c r="A303" s="1">
        <v>41745</v>
      </c>
      <c r="B303" s="10">
        <v>40890.53125</v>
      </c>
      <c r="C303">
        <f t="shared" si="4"/>
        <v>1.0046016779888003E-2</v>
      </c>
    </row>
    <row r="304" spans="1:3" x14ac:dyDescent="0.25">
      <c r="A304" s="1">
        <v>41744</v>
      </c>
      <c r="B304" s="10">
        <v>40481.800780999998</v>
      </c>
      <c r="C304">
        <f t="shared" si="4"/>
        <v>-1.2069899250245946E-3</v>
      </c>
    </row>
    <row r="305" spans="1:3" x14ac:dyDescent="0.25">
      <c r="A305" s="1">
        <v>41743</v>
      </c>
      <c r="B305" s="10">
        <v>40530.691405999998</v>
      </c>
      <c r="C305">
        <f t="shared" si="4"/>
        <v>3.7053460063031884E-3</v>
      </c>
    </row>
    <row r="306" spans="1:3" x14ac:dyDescent="0.25">
      <c r="A306" s="1">
        <v>41740</v>
      </c>
      <c r="B306" s="10">
        <v>40380.789062000003</v>
      </c>
      <c r="C306">
        <f t="shared" si="4"/>
        <v>-1.6620791850315603E-3</v>
      </c>
    </row>
    <row r="307" spans="1:3" x14ac:dyDescent="0.25">
      <c r="A307" s="1">
        <v>41739</v>
      </c>
      <c r="B307" s="10">
        <v>40447.960937999997</v>
      </c>
      <c r="C307">
        <f t="shared" si="4"/>
        <v>-1.2036864547011063E-2</v>
      </c>
    </row>
    <row r="308" spans="1:3" x14ac:dyDescent="0.25">
      <c r="A308" s="1">
        <v>41738</v>
      </c>
      <c r="B308" s="10">
        <v>40937.769530999998</v>
      </c>
      <c r="C308">
        <f t="shared" si="4"/>
        <v>7.5610140095306959E-4</v>
      </c>
    </row>
    <row r="309" spans="1:3" x14ac:dyDescent="0.25">
      <c r="A309" s="1">
        <v>41737</v>
      </c>
      <c r="B309" s="10">
        <v>40906.828125</v>
      </c>
      <c r="C309">
        <f t="shared" si="4"/>
        <v>7.6348655060564105E-3</v>
      </c>
    </row>
    <row r="310" spans="1:3" x14ac:dyDescent="0.25">
      <c r="A310" s="1">
        <v>41736</v>
      </c>
      <c r="B310" s="10">
        <v>40595.699219000002</v>
      </c>
      <c r="C310">
        <f t="shared" si="4"/>
        <v>-6.5044799628221923E-5</v>
      </c>
    </row>
    <row r="311" spans="1:3" x14ac:dyDescent="0.25">
      <c r="A311" s="1">
        <v>41733</v>
      </c>
      <c r="B311" s="10">
        <v>40598.339844000002</v>
      </c>
      <c r="C311">
        <f t="shared" si="4"/>
        <v>8.6940966768333323E-4</v>
      </c>
    </row>
    <row r="312" spans="1:3" x14ac:dyDescent="0.25">
      <c r="A312" s="1">
        <v>41732</v>
      </c>
      <c r="B312" s="10">
        <v>40563.058594000002</v>
      </c>
      <c r="C312">
        <f t="shared" si="4"/>
        <v>-8.2852863998639677E-3</v>
      </c>
    </row>
    <row r="313" spans="1:3" x14ac:dyDescent="0.25">
      <c r="A313" s="1">
        <v>41731</v>
      </c>
      <c r="B313" s="10">
        <v>40900.53125</v>
      </c>
      <c r="C313">
        <f t="shared" si="4"/>
        <v>1.0581803501699585E-2</v>
      </c>
    </row>
    <row r="314" spans="1:3" x14ac:dyDescent="0.25">
      <c r="A314" s="1">
        <v>41730</v>
      </c>
      <c r="B314" s="10">
        <v>40470.011719000002</v>
      </c>
      <c r="C314">
        <f t="shared" si="4"/>
        <v>2.0783366818764759E-4</v>
      </c>
    </row>
    <row r="315" spans="1:3" x14ac:dyDescent="0.25">
      <c r="A315" s="1">
        <v>41729</v>
      </c>
      <c r="B315" s="10">
        <v>40461.601562000003</v>
      </c>
      <c r="C315">
        <f t="shared" si="4"/>
        <v>1.0269705609428465E-2</v>
      </c>
    </row>
    <row r="316" spans="1:3" x14ac:dyDescent="0.25">
      <c r="A316" s="1">
        <v>41726</v>
      </c>
      <c r="B316" s="10">
        <v>40048.199219000002</v>
      </c>
      <c r="C316">
        <f t="shared" si="4"/>
        <v>3.4314404307743546E-3</v>
      </c>
    </row>
    <row r="317" spans="1:3" x14ac:dyDescent="0.25">
      <c r="A317" s="1">
        <v>41725</v>
      </c>
      <c r="B317" s="10">
        <v>39911.011719000002</v>
      </c>
      <c r="C317">
        <f t="shared" si="4"/>
        <v>3.7581716787226131E-3</v>
      </c>
    </row>
    <row r="318" spans="1:3" x14ac:dyDescent="0.25">
      <c r="A318" s="1">
        <v>41724</v>
      </c>
      <c r="B318" s="10">
        <v>39761.300780999998</v>
      </c>
      <c r="C318">
        <f t="shared" si="4"/>
        <v>-7.9741116651718777E-4</v>
      </c>
    </row>
    <row r="319" spans="1:3" x14ac:dyDescent="0.25">
      <c r="A319" s="1">
        <v>41723</v>
      </c>
      <c r="B319" s="10">
        <v>39793.019530999998</v>
      </c>
      <c r="C319">
        <f t="shared" si="4"/>
        <v>-7.2075627394717335E-4</v>
      </c>
    </row>
    <row r="320" spans="1:3" x14ac:dyDescent="0.25">
      <c r="A320" s="1">
        <v>41722</v>
      </c>
      <c r="B320" s="10">
        <v>39821.710937999997</v>
      </c>
      <c r="C320">
        <f t="shared" si="4"/>
        <v>-5.0103038121021648E-3</v>
      </c>
    </row>
    <row r="321" spans="1:3" x14ac:dyDescent="0.25">
      <c r="A321" s="1">
        <v>41719</v>
      </c>
      <c r="B321" s="10">
        <v>40021.730469000002</v>
      </c>
      <c r="C321">
        <f t="shared" si="4"/>
        <v>1.0184659742535429E-2</v>
      </c>
    </row>
    <row r="322" spans="1:3" x14ac:dyDescent="0.25">
      <c r="A322" s="1">
        <v>41718</v>
      </c>
      <c r="B322" s="10">
        <v>39616.191405999998</v>
      </c>
      <c r="C322">
        <f t="shared" si="4"/>
        <v>2.0509941108985252E-2</v>
      </c>
    </row>
    <row r="323" spans="1:3" x14ac:dyDescent="0.25">
      <c r="A323" s="1">
        <v>41717</v>
      </c>
      <c r="B323" s="10">
        <v>38811.941405999998</v>
      </c>
      <c r="C323">
        <f t="shared" ref="C323:C386" si="5">LN(B323/B324)</f>
        <v>-7.085197184351265E-5</v>
      </c>
    </row>
    <row r="324" spans="1:3" x14ac:dyDescent="0.25">
      <c r="A324" s="1">
        <v>41716</v>
      </c>
      <c r="B324" s="10">
        <v>38814.691405999998</v>
      </c>
      <c r="C324">
        <f t="shared" si="5"/>
        <v>2.2503788920978426E-2</v>
      </c>
    </row>
    <row r="325" spans="1:3" x14ac:dyDescent="0.25">
      <c r="A325" s="1">
        <v>41712</v>
      </c>
      <c r="B325" s="10">
        <v>37950.96875</v>
      </c>
      <c r="C325">
        <f t="shared" si="5"/>
        <v>-2.2774846980364752E-3</v>
      </c>
    </row>
    <row r="326" spans="1:3" x14ac:dyDescent="0.25">
      <c r="A326" s="1">
        <v>41711</v>
      </c>
      <c r="B326" s="10">
        <v>38037.5</v>
      </c>
      <c r="C326">
        <f t="shared" si="5"/>
        <v>-1.5581637466138021E-2</v>
      </c>
    </row>
    <row r="327" spans="1:3" x14ac:dyDescent="0.25">
      <c r="A327" s="1">
        <v>41710</v>
      </c>
      <c r="B327" s="10">
        <v>38634.828125</v>
      </c>
      <c r="C327">
        <f t="shared" si="5"/>
        <v>-1.4159100426808741E-3</v>
      </c>
    </row>
    <row r="328" spans="1:3" x14ac:dyDescent="0.25">
      <c r="A328" s="1">
        <v>41709</v>
      </c>
      <c r="B328" s="10">
        <v>38689.570312000003</v>
      </c>
      <c r="C328">
        <f t="shared" si="5"/>
        <v>4.7979456381513962E-4</v>
      </c>
    </row>
    <row r="329" spans="1:3" x14ac:dyDescent="0.25">
      <c r="A329" s="1">
        <v>41708</v>
      </c>
      <c r="B329" s="10">
        <v>38671.011719000002</v>
      </c>
      <c r="C329">
        <f t="shared" si="5"/>
        <v>-6.2391206871031772E-3</v>
      </c>
    </row>
    <row r="330" spans="1:3" x14ac:dyDescent="0.25">
      <c r="A330" s="1">
        <v>41705</v>
      </c>
      <c r="B330" s="10">
        <v>38913.039062000003</v>
      </c>
      <c r="C330">
        <f t="shared" si="5"/>
        <v>-6.7426032006639375E-3</v>
      </c>
    </row>
    <row r="331" spans="1:3" x14ac:dyDescent="0.25">
      <c r="A331" s="1">
        <v>41704</v>
      </c>
      <c r="B331" s="10">
        <v>39176.300780999998</v>
      </c>
      <c r="C331">
        <f t="shared" si="5"/>
        <v>3.9702274062301769E-3</v>
      </c>
    </row>
    <row r="332" spans="1:3" x14ac:dyDescent="0.25">
      <c r="A332" s="1">
        <v>41703</v>
      </c>
      <c r="B332" s="10">
        <v>39021.070312000003</v>
      </c>
      <c r="C332">
        <f t="shared" si="5"/>
        <v>-1.6206063292988329E-3</v>
      </c>
    </row>
    <row r="333" spans="1:3" x14ac:dyDescent="0.25">
      <c r="A333" s="1">
        <v>41702</v>
      </c>
      <c r="B333" s="10">
        <v>39084.359375</v>
      </c>
      <c r="C333">
        <f t="shared" si="5"/>
        <v>1.4160114741549108E-2</v>
      </c>
    </row>
    <row r="334" spans="1:3" x14ac:dyDescent="0.25">
      <c r="A334" s="1">
        <v>41701</v>
      </c>
      <c r="B334" s="10">
        <v>38534.820312000003</v>
      </c>
      <c r="C334">
        <f t="shared" si="5"/>
        <v>-6.4169298657566634E-3</v>
      </c>
    </row>
    <row r="335" spans="1:3" x14ac:dyDescent="0.25">
      <c r="A335" s="1">
        <v>41698</v>
      </c>
      <c r="B335" s="10">
        <v>38782.890625</v>
      </c>
      <c r="C335">
        <f t="shared" si="5"/>
        <v>-3.3473920192989845E-3</v>
      </c>
    </row>
    <row r="336" spans="1:3" x14ac:dyDescent="0.25">
      <c r="A336" s="1">
        <v>41697</v>
      </c>
      <c r="B336" s="10">
        <v>38912.929687999997</v>
      </c>
      <c r="C336">
        <f t="shared" si="5"/>
        <v>7.9286880569333171E-3</v>
      </c>
    </row>
    <row r="337" spans="1:3" x14ac:dyDescent="0.25">
      <c r="A337" s="1">
        <v>41696</v>
      </c>
      <c r="B337" s="10">
        <v>38605.621094000002</v>
      </c>
      <c r="C337">
        <f t="shared" si="5"/>
        <v>-1.0769942501143343E-2</v>
      </c>
    </row>
    <row r="338" spans="1:3" x14ac:dyDescent="0.25">
      <c r="A338" s="1">
        <v>41695</v>
      </c>
      <c r="B338" s="10">
        <v>39023.648437999997</v>
      </c>
      <c r="C338">
        <f t="shared" si="5"/>
        <v>-1.9515920689848001E-2</v>
      </c>
    </row>
    <row r="339" spans="1:3" x14ac:dyDescent="0.25">
      <c r="A339" s="1">
        <v>41694</v>
      </c>
      <c r="B339" s="10">
        <v>39792.710937999997</v>
      </c>
      <c r="C339">
        <f t="shared" si="5"/>
        <v>1.7136607768264065E-3</v>
      </c>
    </row>
    <row r="340" spans="1:3" x14ac:dyDescent="0.25">
      <c r="A340" s="1">
        <v>41691</v>
      </c>
      <c r="B340" s="10">
        <v>39724.578125</v>
      </c>
      <c r="C340">
        <f t="shared" si="5"/>
        <v>1.7724547813963102E-3</v>
      </c>
    </row>
    <row r="341" spans="1:3" x14ac:dyDescent="0.25">
      <c r="A341" s="1">
        <v>41690</v>
      </c>
      <c r="B341" s="10">
        <v>39654.230469000002</v>
      </c>
      <c r="C341">
        <f t="shared" si="5"/>
        <v>-8.8423504043952609E-3</v>
      </c>
    </row>
    <row r="342" spans="1:3" x14ac:dyDescent="0.25">
      <c r="A342" s="1">
        <v>41689</v>
      </c>
      <c r="B342" s="10">
        <v>40006.421875</v>
      </c>
      <c r="C342">
        <f t="shared" si="5"/>
        <v>-1.0330724175491392E-2</v>
      </c>
    </row>
    <row r="343" spans="1:3" x14ac:dyDescent="0.25">
      <c r="A343" s="1">
        <v>41688</v>
      </c>
      <c r="B343" s="10">
        <v>40421.859375</v>
      </c>
      <c r="C343">
        <f t="shared" si="5"/>
        <v>-7.7287564069090237E-3</v>
      </c>
    </row>
    <row r="344" spans="1:3" x14ac:dyDescent="0.25">
      <c r="A344" s="1">
        <v>41687</v>
      </c>
      <c r="B344" s="10">
        <v>40735.480469000002</v>
      </c>
      <c r="C344">
        <f t="shared" si="5"/>
        <v>6.0382910660966571E-4</v>
      </c>
    </row>
    <row r="345" spans="1:3" x14ac:dyDescent="0.25">
      <c r="A345" s="1">
        <v>41684</v>
      </c>
      <c r="B345" s="10">
        <v>40710.890625</v>
      </c>
      <c r="C345">
        <f t="shared" si="5"/>
        <v>9.9218395615645813E-3</v>
      </c>
    </row>
    <row r="346" spans="1:3" x14ac:dyDescent="0.25">
      <c r="A346" s="1">
        <v>41683</v>
      </c>
      <c r="B346" s="10">
        <v>40308.960937999997</v>
      </c>
      <c r="C346">
        <f t="shared" si="5"/>
        <v>-9.410002005500186E-3</v>
      </c>
    </row>
    <row r="347" spans="1:3" x14ac:dyDescent="0.25">
      <c r="A347" s="1">
        <v>41682</v>
      </c>
      <c r="B347" s="10">
        <v>40690.058594000002</v>
      </c>
      <c r="C347">
        <f t="shared" si="5"/>
        <v>-1.7081102634083371E-3</v>
      </c>
    </row>
    <row r="348" spans="1:3" x14ac:dyDescent="0.25">
      <c r="A348" s="1">
        <v>41681</v>
      </c>
      <c r="B348" s="10">
        <v>40759.621094000002</v>
      </c>
      <c r="C348">
        <f t="shared" si="5"/>
        <v>1.5907696704312267E-2</v>
      </c>
    </row>
    <row r="349" spans="1:3" x14ac:dyDescent="0.25">
      <c r="A349" s="1">
        <v>41680</v>
      </c>
      <c r="B349" s="10">
        <v>40116.359375</v>
      </c>
      <c r="C349">
        <f t="shared" si="5"/>
        <v>-1.0153069789174685E-2</v>
      </c>
    </row>
    <row r="350" spans="1:3" x14ac:dyDescent="0.25">
      <c r="A350" s="1">
        <v>41677</v>
      </c>
      <c r="B350" s="10">
        <v>40525.738280999998</v>
      </c>
      <c r="C350">
        <f t="shared" si="5"/>
        <v>5.8642360664792857E-3</v>
      </c>
    </row>
    <row r="351" spans="1:3" x14ac:dyDescent="0.25">
      <c r="A351" s="1">
        <v>41676</v>
      </c>
      <c r="B351" s="10">
        <v>40288.78125</v>
      </c>
      <c r="C351">
        <f t="shared" si="5"/>
        <v>1.0176261570462135E-2</v>
      </c>
    </row>
    <row r="352" spans="1:3" x14ac:dyDescent="0.25">
      <c r="A352" s="1">
        <v>41675</v>
      </c>
      <c r="B352" s="10">
        <v>39880.871094000002</v>
      </c>
      <c r="C352">
        <f t="shared" si="5"/>
        <v>-5.1183724106454312E-3</v>
      </c>
    </row>
    <row r="353" spans="1:3" x14ac:dyDescent="0.25">
      <c r="A353" s="1">
        <v>41674</v>
      </c>
      <c r="B353" s="10">
        <v>40085.519530999998</v>
      </c>
      <c r="C353">
        <f t="shared" si="5"/>
        <v>-1.9619670272500202E-2</v>
      </c>
    </row>
    <row r="354" spans="1:3" x14ac:dyDescent="0.25">
      <c r="A354" s="1">
        <v>41670</v>
      </c>
      <c r="B354" s="10">
        <v>40879.75</v>
      </c>
      <c r="C354">
        <f t="shared" si="5"/>
        <v>-3.1396738687416515E-3</v>
      </c>
    </row>
    <row r="355" spans="1:3" x14ac:dyDescent="0.25">
      <c r="A355" s="1">
        <v>41669</v>
      </c>
      <c r="B355" s="10">
        <v>41008.300780999998</v>
      </c>
      <c r="C355">
        <f t="shared" si="5"/>
        <v>7.7946382692267299E-3</v>
      </c>
    </row>
    <row r="356" spans="1:3" x14ac:dyDescent="0.25">
      <c r="A356" s="1">
        <v>41668</v>
      </c>
      <c r="B356" s="10">
        <v>40689.898437999997</v>
      </c>
      <c r="C356">
        <f t="shared" si="5"/>
        <v>7.1219314890284249E-4</v>
      </c>
    </row>
    <row r="357" spans="1:3" x14ac:dyDescent="0.25">
      <c r="A357" s="1">
        <v>41667</v>
      </c>
      <c r="B357" s="10">
        <v>40660.929687999997</v>
      </c>
      <c r="C357">
        <f t="shared" si="5"/>
        <v>-4.9673725597583849E-3</v>
      </c>
    </row>
    <row r="358" spans="1:3" x14ac:dyDescent="0.25">
      <c r="A358" s="1">
        <v>41666</v>
      </c>
      <c r="B358" s="10">
        <v>40863.410155999998</v>
      </c>
      <c r="C358">
        <f t="shared" si="5"/>
        <v>-2.8442360002992745E-3</v>
      </c>
    </row>
    <row r="359" spans="1:3" x14ac:dyDescent="0.25">
      <c r="A359" s="1">
        <v>41663</v>
      </c>
      <c r="B359" s="10">
        <v>40979.800780999998</v>
      </c>
      <c r="C359">
        <f t="shared" si="5"/>
        <v>-1.3380136243041E-2</v>
      </c>
    </row>
    <row r="360" spans="1:3" x14ac:dyDescent="0.25">
      <c r="A360" s="1">
        <v>41662</v>
      </c>
      <c r="B360" s="10">
        <v>41531.800780999998</v>
      </c>
      <c r="C360">
        <f t="shared" si="5"/>
        <v>-1.2704804849504809E-2</v>
      </c>
    </row>
    <row r="361" spans="1:3" x14ac:dyDescent="0.25">
      <c r="A361" s="1">
        <v>41661</v>
      </c>
      <c r="B361" s="10">
        <v>42062.820312000003</v>
      </c>
      <c r="C361">
        <f t="shared" si="5"/>
        <v>5.3441732334392044E-3</v>
      </c>
    </row>
    <row r="362" spans="1:3" x14ac:dyDescent="0.25">
      <c r="A362" s="1">
        <v>41660</v>
      </c>
      <c r="B362" s="10">
        <v>41838.628905999998</v>
      </c>
      <c r="C362">
        <f t="shared" si="5"/>
        <v>-3.2868176819028094E-3</v>
      </c>
    </row>
    <row r="363" spans="1:3" x14ac:dyDescent="0.25">
      <c r="A363" s="1">
        <v>41659</v>
      </c>
      <c r="B363" s="10">
        <v>41976.371094000002</v>
      </c>
      <c r="C363">
        <f t="shared" si="5"/>
        <v>1.5511816106466576E-3</v>
      </c>
    </row>
    <row r="364" spans="1:3" x14ac:dyDescent="0.25">
      <c r="A364" s="1">
        <v>41656</v>
      </c>
      <c r="B364" s="10">
        <v>41911.308594000002</v>
      </c>
      <c r="C364">
        <f t="shared" si="5"/>
        <v>-6.2181293914663404E-3</v>
      </c>
    </row>
    <row r="365" spans="1:3" x14ac:dyDescent="0.25">
      <c r="A365" s="1">
        <v>41655</v>
      </c>
      <c r="B365" s="10">
        <v>42172.730469000002</v>
      </c>
      <c r="C365">
        <f t="shared" si="5"/>
        <v>-7.9949320349378145E-3</v>
      </c>
    </row>
    <row r="366" spans="1:3" x14ac:dyDescent="0.25">
      <c r="A366" s="1">
        <v>41654</v>
      </c>
      <c r="B366" s="10">
        <v>42511.25</v>
      </c>
      <c r="C366">
        <f t="shared" si="5"/>
        <v>1.6824033147747706E-3</v>
      </c>
    </row>
    <row r="367" spans="1:3" x14ac:dyDescent="0.25">
      <c r="A367" s="1">
        <v>41653</v>
      </c>
      <c r="B367" s="10">
        <v>42439.789062000003</v>
      </c>
      <c r="C367">
        <f t="shared" si="5"/>
        <v>6.6471462703421996E-3</v>
      </c>
    </row>
    <row r="368" spans="1:3" x14ac:dyDescent="0.25">
      <c r="A368" s="1">
        <v>41652</v>
      </c>
      <c r="B368" s="10">
        <v>42158.621094000002</v>
      </c>
      <c r="C368">
        <f t="shared" si="5"/>
        <v>-7.0882070956185947E-3</v>
      </c>
    </row>
    <row r="369" spans="1:3" x14ac:dyDescent="0.25">
      <c r="A369" s="1">
        <v>41649</v>
      </c>
      <c r="B369" s="10">
        <v>42458.511719000002</v>
      </c>
      <c r="C369">
        <f t="shared" si="5"/>
        <v>2.0774916162896923E-2</v>
      </c>
    </row>
    <row r="370" spans="1:3" x14ac:dyDescent="0.25">
      <c r="A370" s="1">
        <v>41648</v>
      </c>
      <c r="B370" s="10">
        <v>41585.539062000003</v>
      </c>
      <c r="C370">
        <f t="shared" si="5"/>
        <v>1.6859189310167459E-3</v>
      </c>
    </row>
    <row r="371" spans="1:3" x14ac:dyDescent="0.25">
      <c r="A371" s="1">
        <v>41647</v>
      </c>
      <c r="B371" s="10">
        <v>41515.488280999998</v>
      </c>
      <c r="C371">
        <f t="shared" si="5"/>
        <v>-6.3177148977435456E-3</v>
      </c>
    </row>
    <row r="372" spans="1:3" x14ac:dyDescent="0.25">
      <c r="A372" s="1">
        <v>41646</v>
      </c>
      <c r="B372" s="10">
        <v>41778.601562000003</v>
      </c>
      <c r="C372">
        <f t="shared" si="5"/>
        <v>6.0657698840185219E-3</v>
      </c>
    </row>
    <row r="373" spans="1:3" x14ac:dyDescent="0.25">
      <c r="A373" s="1">
        <v>41645</v>
      </c>
      <c r="B373" s="10">
        <v>41525.949219000002</v>
      </c>
      <c r="C373">
        <f t="shared" si="5"/>
        <v>-1.2896783889988536E-2</v>
      </c>
    </row>
    <row r="374" spans="1:3" x14ac:dyDescent="0.25">
      <c r="A374" s="1">
        <v>41642</v>
      </c>
      <c r="B374" s="10">
        <v>42064.96875</v>
      </c>
      <c r="C374">
        <f t="shared" si="5"/>
        <v>-2.9311702809484206E-3</v>
      </c>
    </row>
    <row r="375" spans="1:3" x14ac:dyDescent="0.25">
      <c r="A375" s="1">
        <v>41641</v>
      </c>
      <c r="B375" s="10">
        <v>42188.449219000002</v>
      </c>
      <c r="C375">
        <f t="shared" si="5"/>
        <v>-1.268667326421174E-2</v>
      </c>
    </row>
    <row r="376" spans="1:3" x14ac:dyDescent="0.25">
      <c r="A376" s="1">
        <v>41639</v>
      </c>
      <c r="B376" s="10">
        <v>42727.089844000002</v>
      </c>
      <c r="C376">
        <f t="shared" si="5"/>
        <v>-5.4088480248317399E-3</v>
      </c>
    </row>
    <row r="377" spans="1:3" x14ac:dyDescent="0.25">
      <c r="A377" s="1">
        <v>41638</v>
      </c>
      <c r="B377" s="10">
        <v>42958.820312000003</v>
      </c>
      <c r="C377">
        <f t="shared" si="5"/>
        <v>4.7975047284969929E-3</v>
      </c>
    </row>
    <row r="378" spans="1:3" x14ac:dyDescent="0.25">
      <c r="A378" s="1">
        <v>41635</v>
      </c>
      <c r="B378" s="10">
        <v>42753.21875</v>
      </c>
      <c r="C378">
        <f t="shared" si="5"/>
        <v>4.9921455361598187E-3</v>
      </c>
    </row>
    <row r="379" spans="1:3" x14ac:dyDescent="0.25">
      <c r="A379" s="1">
        <v>41634</v>
      </c>
      <c r="B379" s="10">
        <v>42540.320312000003</v>
      </c>
      <c r="C379">
        <f t="shared" si="5"/>
        <v>-1.0652411411448408E-3</v>
      </c>
    </row>
    <row r="380" spans="1:3" x14ac:dyDescent="0.25">
      <c r="A380" s="1">
        <v>41632</v>
      </c>
      <c r="B380" s="10">
        <v>42585.660155999998</v>
      </c>
      <c r="C380">
        <f t="shared" si="5"/>
        <v>1.8245518851707776E-3</v>
      </c>
    </row>
    <row r="381" spans="1:3" x14ac:dyDescent="0.25">
      <c r="A381" s="1">
        <v>41631</v>
      </c>
      <c r="B381" s="10">
        <v>42508.03125</v>
      </c>
      <c r="C381">
        <f t="shared" si="5"/>
        <v>7.6574898748203229E-3</v>
      </c>
    </row>
    <row r="382" spans="1:3" x14ac:dyDescent="0.25">
      <c r="A382" s="1">
        <v>41628</v>
      </c>
      <c r="B382" s="10">
        <v>42183.769530999998</v>
      </c>
      <c r="C382">
        <f t="shared" si="5"/>
        <v>-3.4487842553557603E-4</v>
      </c>
    </row>
    <row r="383" spans="1:3" x14ac:dyDescent="0.25">
      <c r="A383" s="1">
        <v>41627</v>
      </c>
      <c r="B383" s="10">
        <v>42198.320312000003</v>
      </c>
      <c r="C383">
        <f t="shared" si="5"/>
        <v>2.8109121473801359E-3</v>
      </c>
    </row>
    <row r="384" spans="1:3" x14ac:dyDescent="0.25">
      <c r="A384" s="1">
        <v>41626</v>
      </c>
      <c r="B384" s="10">
        <v>42079.871094000002</v>
      </c>
      <c r="C384">
        <f t="shared" si="5"/>
        <v>7.6652656171618747E-3</v>
      </c>
    </row>
    <row r="385" spans="1:3" x14ac:dyDescent="0.25">
      <c r="A385" s="1">
        <v>41625</v>
      </c>
      <c r="B385" s="10">
        <v>41758.550780999998</v>
      </c>
      <c r="C385">
        <f t="shared" si="5"/>
        <v>-7.0507317207370778E-3</v>
      </c>
    </row>
    <row r="386" spans="1:3" x14ac:dyDescent="0.25">
      <c r="A386" s="1">
        <v>41624</v>
      </c>
      <c r="B386" s="10">
        <v>42054.019530999998</v>
      </c>
      <c r="C386">
        <f t="shared" si="5"/>
        <v>4.0313070731429843E-3</v>
      </c>
    </row>
    <row r="387" spans="1:3" x14ac:dyDescent="0.25">
      <c r="A387" s="1">
        <v>41621</v>
      </c>
      <c r="B387" s="10">
        <v>41884.828125</v>
      </c>
      <c r="C387">
        <f t="shared" ref="C387:C450" si="6">LN(B387/B388)</f>
        <v>-9.9709996410412161E-3</v>
      </c>
    </row>
    <row r="388" spans="1:3" x14ac:dyDescent="0.25">
      <c r="A388" s="1">
        <v>41619</v>
      </c>
      <c r="B388" s="10">
        <v>42304.550780999998</v>
      </c>
      <c r="C388">
        <f t="shared" si="6"/>
        <v>-4.3764806396721055E-3</v>
      </c>
    </row>
    <row r="389" spans="1:3" x14ac:dyDescent="0.25">
      <c r="A389" s="1">
        <v>41618</v>
      </c>
      <c r="B389" s="10">
        <v>42490.101562000003</v>
      </c>
      <c r="C389">
        <f t="shared" si="6"/>
        <v>4.7386895855570385E-3</v>
      </c>
    </row>
    <row r="390" spans="1:3" x14ac:dyDescent="0.25">
      <c r="A390" s="1">
        <v>41617</v>
      </c>
      <c r="B390" s="10">
        <v>42289.230469000002</v>
      </c>
      <c r="C390">
        <f t="shared" si="6"/>
        <v>8.6372893983983588E-3</v>
      </c>
    </row>
    <row r="391" spans="1:3" x14ac:dyDescent="0.25">
      <c r="A391" s="1">
        <v>41614</v>
      </c>
      <c r="B391" s="10">
        <v>41925.539062000003</v>
      </c>
      <c r="C391">
        <f t="shared" si="6"/>
        <v>3.6883934761981605E-4</v>
      </c>
    </row>
    <row r="392" spans="1:3" x14ac:dyDescent="0.25">
      <c r="A392" s="1">
        <v>41613</v>
      </c>
      <c r="B392" s="10">
        <v>41910.078125</v>
      </c>
      <c r="C392">
        <f t="shared" si="6"/>
        <v>-2.2301560332084491E-3</v>
      </c>
    </row>
    <row r="393" spans="1:3" x14ac:dyDescent="0.25">
      <c r="A393" s="1">
        <v>41612</v>
      </c>
      <c r="B393" s="10">
        <v>42003.648437999997</v>
      </c>
      <c r="C393">
        <f t="shared" si="6"/>
        <v>3.0230899375060546E-3</v>
      </c>
    </row>
    <row r="394" spans="1:3" x14ac:dyDescent="0.25">
      <c r="A394" s="1">
        <v>41611</v>
      </c>
      <c r="B394" s="10">
        <v>41876.859375</v>
      </c>
      <c r="C394">
        <f t="shared" si="6"/>
        <v>-6.2296250611293237E-3</v>
      </c>
    </row>
    <row r="395" spans="1:3" x14ac:dyDescent="0.25">
      <c r="A395" s="1">
        <v>41610</v>
      </c>
      <c r="B395" s="10">
        <v>42138.550780999998</v>
      </c>
      <c r="C395">
        <f t="shared" si="6"/>
        <v>-8.5205621852555754E-3</v>
      </c>
    </row>
    <row r="396" spans="1:3" x14ac:dyDescent="0.25">
      <c r="A396" s="1">
        <v>41607</v>
      </c>
      <c r="B396" s="10">
        <v>42499.128905999998</v>
      </c>
      <c r="C396">
        <f t="shared" si="6"/>
        <v>8.0016686850942573E-3</v>
      </c>
    </row>
    <row r="397" spans="1:3" x14ac:dyDescent="0.25">
      <c r="A397" s="1">
        <v>41606</v>
      </c>
      <c r="B397" s="10">
        <v>42160.421875</v>
      </c>
      <c r="C397">
        <f t="shared" si="6"/>
        <v>6.8504781811690391E-3</v>
      </c>
    </row>
    <row r="398" spans="1:3" x14ac:dyDescent="0.25">
      <c r="A398" s="1">
        <v>41605</v>
      </c>
      <c r="B398" s="10">
        <v>41872.589844000002</v>
      </c>
      <c r="C398">
        <f t="shared" si="6"/>
        <v>2.0994009712190165E-2</v>
      </c>
    </row>
    <row r="399" spans="1:3" x14ac:dyDescent="0.25">
      <c r="A399" s="1">
        <v>41604</v>
      </c>
      <c r="B399" s="10">
        <v>41002.679687999997</v>
      </c>
      <c r="C399">
        <f t="shared" si="6"/>
        <v>1.3256774185263578E-3</v>
      </c>
    </row>
    <row r="400" spans="1:3" x14ac:dyDescent="0.25">
      <c r="A400" s="1">
        <v>41603</v>
      </c>
      <c r="B400" s="10">
        <v>40948.359375</v>
      </c>
      <c r="C400">
        <f t="shared" si="6"/>
        <v>-6.1027128871198426E-3</v>
      </c>
    </row>
    <row r="401" spans="1:3" x14ac:dyDescent="0.25">
      <c r="A401" s="1">
        <v>41600</v>
      </c>
      <c r="B401" s="10">
        <v>41199.019530999998</v>
      </c>
      <c r="C401">
        <f t="shared" si="6"/>
        <v>4.8821217806070735E-3</v>
      </c>
    </row>
    <row r="402" spans="1:3" x14ac:dyDescent="0.25">
      <c r="A402" s="1">
        <v>41599</v>
      </c>
      <c r="B402" s="10">
        <v>40998.371094000002</v>
      </c>
      <c r="C402">
        <f t="shared" si="6"/>
        <v>4.9591190059806809E-3</v>
      </c>
    </row>
    <row r="403" spans="1:3" x14ac:dyDescent="0.25">
      <c r="A403" s="1">
        <v>41598</v>
      </c>
      <c r="B403" s="10">
        <v>40795.558594000002</v>
      </c>
      <c r="C403">
        <f t="shared" si="6"/>
        <v>3.7404469492593501E-3</v>
      </c>
    </row>
    <row r="404" spans="1:3" x14ac:dyDescent="0.25">
      <c r="A404" s="1">
        <v>41597</v>
      </c>
      <c r="B404" s="10">
        <v>40643.25</v>
      </c>
      <c r="C404">
        <f t="shared" si="6"/>
        <v>-9.5708862677969329E-3</v>
      </c>
    </row>
    <row r="405" spans="1:3" x14ac:dyDescent="0.25">
      <c r="A405" s="1">
        <v>41593</v>
      </c>
      <c r="B405" s="10">
        <v>41034.109375</v>
      </c>
      <c r="C405">
        <f t="shared" si="6"/>
        <v>1.7885967953569112E-2</v>
      </c>
    </row>
    <row r="406" spans="1:3" x14ac:dyDescent="0.25">
      <c r="A406" s="1">
        <v>41592</v>
      </c>
      <c r="B406" s="10">
        <v>40306.699219000002</v>
      </c>
      <c r="C406">
        <f t="shared" si="6"/>
        <v>1.3507377643483465E-2</v>
      </c>
    </row>
    <row r="407" spans="1:3" x14ac:dyDescent="0.25">
      <c r="A407" s="1">
        <v>41591</v>
      </c>
      <c r="B407" s="10">
        <v>39765.921875</v>
      </c>
      <c r="C407">
        <f t="shared" si="6"/>
        <v>4.3165398670144987E-3</v>
      </c>
    </row>
    <row r="408" spans="1:3" x14ac:dyDescent="0.25">
      <c r="A408" s="1">
        <v>41590</v>
      </c>
      <c r="B408" s="10">
        <v>39594.640625</v>
      </c>
      <c r="C408">
        <f t="shared" si="6"/>
        <v>-2.3255760268231823E-3</v>
      </c>
    </row>
    <row r="409" spans="1:3" x14ac:dyDescent="0.25">
      <c r="A409" s="1">
        <v>41589</v>
      </c>
      <c r="B409" s="10">
        <v>39686.828125</v>
      </c>
      <c r="C409">
        <f t="shared" si="6"/>
        <v>-4.4583311549832548E-3</v>
      </c>
    </row>
    <row r="410" spans="1:3" x14ac:dyDescent="0.25">
      <c r="A410" s="1">
        <v>41586</v>
      </c>
      <c r="B410" s="10">
        <v>39864.160155999998</v>
      </c>
      <c r="C410">
        <f t="shared" si="6"/>
        <v>-3.6492059197895891E-3</v>
      </c>
    </row>
    <row r="411" spans="1:3" x14ac:dyDescent="0.25">
      <c r="A411" s="1">
        <v>41585</v>
      </c>
      <c r="B411" s="10">
        <v>40009.898437999997</v>
      </c>
      <c r="C411">
        <f t="shared" si="6"/>
        <v>-6.730413883942305E-3</v>
      </c>
    </row>
    <row r="412" spans="1:3" x14ac:dyDescent="0.25">
      <c r="A412" s="1">
        <v>41584</v>
      </c>
      <c r="B412" s="10">
        <v>40280.089844000002</v>
      </c>
      <c r="C412">
        <f t="shared" si="6"/>
        <v>-6.045669808424066E-4</v>
      </c>
    </row>
    <row r="413" spans="1:3" x14ac:dyDescent="0.25">
      <c r="A413" s="1">
        <v>41583</v>
      </c>
      <c r="B413" s="10">
        <v>40304.449219000002</v>
      </c>
      <c r="C413">
        <f t="shared" si="6"/>
        <v>-1.7444749080214133E-2</v>
      </c>
    </row>
    <row r="414" spans="1:3" x14ac:dyDescent="0.25">
      <c r="A414" s="1">
        <v>41582</v>
      </c>
      <c r="B414" s="10">
        <v>41013.71875</v>
      </c>
      <c r="C414">
        <f t="shared" si="6"/>
        <v>-1.6052617345210538E-3</v>
      </c>
    </row>
    <row r="415" spans="1:3" x14ac:dyDescent="0.25">
      <c r="A415" s="1">
        <v>41579</v>
      </c>
      <c r="B415" s="10">
        <v>41079.609375</v>
      </c>
      <c r="C415">
        <f t="shared" si="6"/>
        <v>9.9760860709890422E-4</v>
      </c>
    </row>
    <row r="416" spans="1:3" x14ac:dyDescent="0.25">
      <c r="A416" s="1">
        <v>41578</v>
      </c>
      <c r="B416" s="10">
        <v>41038.648437999997</v>
      </c>
      <c r="C416">
        <f t="shared" si="6"/>
        <v>-2.7875702108584442E-4</v>
      </c>
    </row>
    <row r="417" spans="1:3" x14ac:dyDescent="0.25">
      <c r="A417" s="1">
        <v>41577</v>
      </c>
      <c r="B417" s="10">
        <v>41050.089844000002</v>
      </c>
      <c r="C417">
        <f t="shared" si="6"/>
        <v>-5.6911691526105642E-3</v>
      </c>
    </row>
    <row r="418" spans="1:3" x14ac:dyDescent="0.25">
      <c r="A418" s="1">
        <v>41576</v>
      </c>
      <c r="B418" s="10">
        <v>41284.378905999998</v>
      </c>
      <c r="C418">
        <f t="shared" si="6"/>
        <v>3.8675096932868198E-3</v>
      </c>
    </row>
    <row r="419" spans="1:3" x14ac:dyDescent="0.25">
      <c r="A419" s="1">
        <v>41575</v>
      </c>
      <c r="B419" s="10">
        <v>41125.019530999998</v>
      </c>
      <c r="C419">
        <f t="shared" si="6"/>
        <v>1.1086393315644023E-2</v>
      </c>
    </row>
    <row r="420" spans="1:3" x14ac:dyDescent="0.25">
      <c r="A420" s="1">
        <v>41572</v>
      </c>
      <c r="B420" s="10">
        <v>40671.609375</v>
      </c>
      <c r="C420">
        <f t="shared" si="6"/>
        <v>1.0501520706373106E-2</v>
      </c>
    </row>
    <row r="421" spans="1:3" x14ac:dyDescent="0.25">
      <c r="A421" s="1">
        <v>41571</v>
      </c>
      <c r="B421" s="10">
        <v>40246.730469000002</v>
      </c>
      <c r="C421">
        <f t="shared" si="6"/>
        <v>-7.5708764567674275E-3</v>
      </c>
    </row>
    <row r="422" spans="1:3" x14ac:dyDescent="0.25">
      <c r="A422" s="1">
        <v>41570</v>
      </c>
      <c r="B422" s="10">
        <v>40552.589844000002</v>
      </c>
      <c r="C422">
        <f t="shared" si="6"/>
        <v>-6.4127840527039093E-3</v>
      </c>
    </row>
    <row r="423" spans="1:3" x14ac:dyDescent="0.25">
      <c r="A423" s="1">
        <v>41569</v>
      </c>
      <c r="B423" s="10">
        <v>40813.480469000002</v>
      </c>
      <c r="C423">
        <f t="shared" si="6"/>
        <v>1.1525595144338589E-2</v>
      </c>
    </row>
    <row r="424" spans="1:3" x14ac:dyDescent="0.25">
      <c r="A424" s="1">
        <v>41568</v>
      </c>
      <c r="B424" s="10">
        <v>40345.78125</v>
      </c>
      <c r="C424">
        <f t="shared" si="6"/>
        <v>-1.6570440006991431E-3</v>
      </c>
    </row>
    <row r="425" spans="1:3" x14ac:dyDescent="0.25">
      <c r="A425" s="1">
        <v>41565</v>
      </c>
      <c r="B425" s="10">
        <v>40412.691405999998</v>
      </c>
      <c r="C425">
        <f t="shared" si="6"/>
        <v>5.2900989836460631E-3</v>
      </c>
    </row>
    <row r="426" spans="1:3" x14ac:dyDescent="0.25">
      <c r="A426" s="1">
        <v>41564</v>
      </c>
      <c r="B426" s="10">
        <v>40199.46875</v>
      </c>
      <c r="C426">
        <f t="shared" si="6"/>
        <v>-3.8682013893912106E-3</v>
      </c>
    </row>
    <row r="427" spans="1:3" x14ac:dyDescent="0.25">
      <c r="A427" s="1">
        <v>41563</v>
      </c>
      <c r="B427" s="10">
        <v>40355.269530999998</v>
      </c>
      <c r="C427">
        <f t="shared" si="6"/>
        <v>3.3993607867035397E-3</v>
      </c>
    </row>
    <row r="428" spans="1:3" x14ac:dyDescent="0.25">
      <c r="A428" s="1">
        <v>41562</v>
      </c>
      <c r="B428" s="10">
        <v>40218.320312000003</v>
      </c>
      <c r="C428">
        <f t="shared" si="6"/>
        <v>-1.6369445051152298E-2</v>
      </c>
    </row>
    <row r="429" spans="1:3" x14ac:dyDescent="0.25">
      <c r="A429" s="1">
        <v>41561</v>
      </c>
      <c r="B429" s="10">
        <v>40882.089844000002</v>
      </c>
      <c r="C429">
        <f t="shared" si="6"/>
        <v>-2.2791151670030008E-3</v>
      </c>
    </row>
    <row r="430" spans="1:3" x14ac:dyDescent="0.25">
      <c r="A430" s="1">
        <v>41558</v>
      </c>
      <c r="B430" s="10">
        <v>40975.371094000002</v>
      </c>
      <c r="C430">
        <f t="shared" si="6"/>
        <v>1.191740530260588E-2</v>
      </c>
    </row>
    <row r="431" spans="1:3" x14ac:dyDescent="0.25">
      <c r="A431" s="1">
        <v>41557</v>
      </c>
      <c r="B431" s="10">
        <v>40489.949219000002</v>
      </c>
      <c r="C431">
        <f t="shared" si="6"/>
        <v>1.5525634272566717E-2</v>
      </c>
    </row>
    <row r="432" spans="1:3" x14ac:dyDescent="0.25">
      <c r="A432" s="1">
        <v>41556</v>
      </c>
      <c r="B432" s="10">
        <v>39866.171875</v>
      </c>
      <c r="C432">
        <f t="shared" si="6"/>
        <v>-1.2701444761249118E-3</v>
      </c>
    </row>
    <row r="433" spans="1:3" x14ac:dyDescent="0.25">
      <c r="A433" s="1">
        <v>41555</v>
      </c>
      <c r="B433" s="10">
        <v>39916.839844000002</v>
      </c>
      <c r="C433">
        <f t="shared" si="6"/>
        <v>-1.3297038243975635E-2</v>
      </c>
    </row>
    <row r="434" spans="1:3" x14ac:dyDescent="0.25">
      <c r="A434" s="1">
        <v>41554</v>
      </c>
      <c r="B434" s="10">
        <v>40451.160155999998</v>
      </c>
      <c r="C434">
        <f t="shared" si="6"/>
        <v>-1.1267940425584131E-2</v>
      </c>
    </row>
    <row r="435" spans="1:3" x14ac:dyDescent="0.25">
      <c r="A435" s="1">
        <v>41551</v>
      </c>
      <c r="B435" s="10">
        <v>40909.539062000003</v>
      </c>
      <c r="C435">
        <f t="shared" si="6"/>
        <v>1.6736296759081318E-3</v>
      </c>
    </row>
    <row r="436" spans="1:3" x14ac:dyDescent="0.25">
      <c r="A436" s="1">
        <v>41550</v>
      </c>
      <c r="B436" s="10">
        <v>40841.128905999998</v>
      </c>
      <c r="C436">
        <f t="shared" si="6"/>
        <v>-1.1188849167045673E-2</v>
      </c>
    </row>
    <row r="437" spans="1:3" x14ac:dyDescent="0.25">
      <c r="A437" s="1">
        <v>41549</v>
      </c>
      <c r="B437" s="10">
        <v>41300.660155999998</v>
      </c>
      <c r="C437">
        <f t="shared" si="6"/>
        <v>-8.3763508572309148E-4</v>
      </c>
    </row>
    <row r="438" spans="1:3" x14ac:dyDescent="0.25">
      <c r="A438" s="1">
        <v>41548</v>
      </c>
      <c r="B438" s="10">
        <v>41335.269530999998</v>
      </c>
      <c r="C438">
        <f t="shared" si="6"/>
        <v>2.821659248380359E-2</v>
      </c>
    </row>
    <row r="439" spans="1:3" x14ac:dyDescent="0.25">
      <c r="A439" s="1">
        <v>41547</v>
      </c>
      <c r="B439" s="10">
        <v>40185.230469000002</v>
      </c>
      <c r="C439">
        <f t="shared" si="6"/>
        <v>-1.7719736085471706E-2</v>
      </c>
    </row>
    <row r="440" spans="1:3" x14ac:dyDescent="0.25">
      <c r="A440" s="1">
        <v>41544</v>
      </c>
      <c r="B440" s="10">
        <v>40903.648437999997</v>
      </c>
      <c r="C440">
        <f t="shared" si="6"/>
        <v>-1.0310765397591017E-2</v>
      </c>
    </row>
    <row r="441" spans="1:3" x14ac:dyDescent="0.25">
      <c r="A441" s="1">
        <v>41543</v>
      </c>
      <c r="B441" s="10">
        <v>41327.578125</v>
      </c>
      <c r="C441">
        <f t="shared" si="6"/>
        <v>-9.5472234518625375E-3</v>
      </c>
    </row>
    <row r="442" spans="1:3" x14ac:dyDescent="0.25">
      <c r="A442" s="1">
        <v>41542</v>
      </c>
      <c r="B442" s="10">
        <v>41724.03125</v>
      </c>
      <c r="C442">
        <f t="shared" si="6"/>
        <v>1.2397538682349555E-2</v>
      </c>
    </row>
    <row r="443" spans="1:3" x14ac:dyDescent="0.25">
      <c r="A443" s="1">
        <v>41541</v>
      </c>
      <c r="B443" s="10">
        <v>41209.949219000002</v>
      </c>
      <c r="C443">
        <f t="shared" si="6"/>
        <v>-2.5381640999134788E-3</v>
      </c>
    </row>
    <row r="444" spans="1:3" x14ac:dyDescent="0.25">
      <c r="A444" s="1">
        <v>41540</v>
      </c>
      <c r="B444" s="10">
        <v>41314.679687999997</v>
      </c>
      <c r="C444">
        <f t="shared" si="6"/>
        <v>2.1492256779714071E-3</v>
      </c>
    </row>
    <row r="445" spans="1:3" x14ac:dyDescent="0.25">
      <c r="A445" s="1">
        <v>41537</v>
      </c>
      <c r="B445" s="10">
        <v>41225.980469000002</v>
      </c>
      <c r="C445">
        <f t="shared" si="6"/>
        <v>-1.2684971217290123E-2</v>
      </c>
    </row>
    <row r="446" spans="1:3" x14ac:dyDescent="0.25">
      <c r="A446" s="1">
        <v>41536</v>
      </c>
      <c r="B446" s="10">
        <v>41752.261719000002</v>
      </c>
      <c r="C446">
        <f t="shared" si="6"/>
        <v>-3.5846901379044923E-3</v>
      </c>
    </row>
    <row r="447" spans="1:3" x14ac:dyDescent="0.25">
      <c r="A447" s="1">
        <v>41535</v>
      </c>
      <c r="B447" s="10">
        <v>41902.199219000002</v>
      </c>
      <c r="C447">
        <f t="shared" si="6"/>
        <v>1.841402055553976E-2</v>
      </c>
    </row>
    <row r="448" spans="1:3" x14ac:dyDescent="0.25">
      <c r="A448" s="1">
        <v>41534</v>
      </c>
      <c r="B448" s="10">
        <v>41137.671875</v>
      </c>
      <c r="C448">
        <f t="shared" si="6"/>
        <v>3.6963528283783962E-4</v>
      </c>
    </row>
    <row r="449" spans="1:3" x14ac:dyDescent="0.25">
      <c r="A449" s="1">
        <v>41530</v>
      </c>
      <c r="B449" s="10">
        <v>41122.46875</v>
      </c>
      <c r="C449">
        <f t="shared" si="6"/>
        <v>8.2236252790903151E-3</v>
      </c>
    </row>
    <row r="450" spans="1:3" x14ac:dyDescent="0.25">
      <c r="A450" s="1">
        <v>41529</v>
      </c>
      <c r="B450" s="10">
        <v>40785.679687999997</v>
      </c>
      <c r="C450">
        <f t="shared" si="6"/>
        <v>-2.0742970070427611E-2</v>
      </c>
    </row>
    <row r="451" spans="1:3" x14ac:dyDescent="0.25">
      <c r="A451" s="1">
        <v>41528</v>
      </c>
      <c r="B451" s="10">
        <v>41640.53125</v>
      </c>
      <c r="C451">
        <f t="shared" ref="C451:C514" si="7">LN(B451/B452)</f>
        <v>-2.2177129158788122E-3</v>
      </c>
    </row>
    <row r="452" spans="1:3" x14ac:dyDescent="0.25">
      <c r="A452" s="1">
        <v>41527</v>
      </c>
      <c r="B452" s="10">
        <v>41732.980469000002</v>
      </c>
      <c r="C452">
        <f t="shared" si="7"/>
        <v>1.8845853632230826E-2</v>
      </c>
    </row>
    <row r="453" spans="1:3" x14ac:dyDescent="0.25">
      <c r="A453" s="1">
        <v>41526</v>
      </c>
      <c r="B453" s="10">
        <v>40953.851562000003</v>
      </c>
      <c r="C453">
        <f t="shared" si="7"/>
        <v>2.5692200048137409E-2</v>
      </c>
    </row>
    <row r="454" spans="1:3" x14ac:dyDescent="0.25">
      <c r="A454" s="1">
        <v>41523</v>
      </c>
      <c r="B454" s="10">
        <v>39915.058594000002</v>
      </c>
      <c r="C454">
        <f t="shared" si="7"/>
        <v>5.7438611353683331E-3</v>
      </c>
    </row>
    <row r="455" spans="1:3" x14ac:dyDescent="0.25">
      <c r="A455" s="1">
        <v>41522</v>
      </c>
      <c r="B455" s="10">
        <v>39686.449219000002</v>
      </c>
      <c r="C455">
        <f t="shared" si="7"/>
        <v>-2.1918471499553201E-3</v>
      </c>
    </row>
    <row r="456" spans="1:3" x14ac:dyDescent="0.25">
      <c r="A456" s="1">
        <v>41521</v>
      </c>
      <c r="B456" s="10">
        <v>39773.53125</v>
      </c>
      <c r="C456">
        <f t="shared" si="7"/>
        <v>5.8505974186046864E-3</v>
      </c>
    </row>
    <row r="457" spans="1:3" x14ac:dyDescent="0.25">
      <c r="A457" s="1">
        <v>41520</v>
      </c>
      <c r="B457" s="10">
        <v>39541.511719000002</v>
      </c>
      <c r="C457">
        <f t="shared" si="7"/>
        <v>-1.4749188703308914E-2</v>
      </c>
    </row>
    <row r="458" spans="1:3" x14ac:dyDescent="0.25">
      <c r="A458" s="1">
        <v>41519</v>
      </c>
      <c r="B458" s="10">
        <v>40129.039062000003</v>
      </c>
      <c r="C458">
        <f t="shared" si="7"/>
        <v>1.599272197241975E-2</v>
      </c>
    </row>
    <row r="459" spans="1:3" x14ac:dyDescent="0.25">
      <c r="A459" s="1">
        <v>41516</v>
      </c>
      <c r="B459" s="10">
        <v>39492.371094000002</v>
      </c>
      <c r="C459">
        <f t="shared" si="7"/>
        <v>8.3881593550707602E-3</v>
      </c>
    </row>
    <row r="460" spans="1:3" x14ac:dyDescent="0.25">
      <c r="A460" s="1">
        <v>41515</v>
      </c>
      <c r="B460" s="10">
        <v>39162.488280999998</v>
      </c>
      <c r="C460">
        <f t="shared" si="7"/>
        <v>-2.1829219564289252E-3</v>
      </c>
    </row>
    <row r="461" spans="1:3" x14ac:dyDescent="0.25">
      <c r="A461" s="1">
        <v>41514</v>
      </c>
      <c r="B461" s="10">
        <v>39248.070312000003</v>
      </c>
      <c r="C461">
        <f t="shared" si="7"/>
        <v>-1.033998172392322E-2</v>
      </c>
    </row>
    <row r="462" spans="1:3" x14ac:dyDescent="0.25">
      <c r="A462" s="1">
        <v>41513</v>
      </c>
      <c r="B462" s="10">
        <v>39656</v>
      </c>
      <c r="C462">
        <f t="shared" si="7"/>
        <v>-1.9080711720805405E-2</v>
      </c>
    </row>
    <row r="463" spans="1:3" x14ac:dyDescent="0.25">
      <c r="A463" s="1">
        <v>41512</v>
      </c>
      <c r="B463" s="10">
        <v>40419.929687999997</v>
      </c>
      <c r="C463">
        <f t="shared" si="7"/>
        <v>-1.2421300623789008E-2</v>
      </c>
    </row>
    <row r="464" spans="1:3" x14ac:dyDescent="0.25">
      <c r="A464" s="1">
        <v>41509</v>
      </c>
      <c r="B464" s="10">
        <v>40925.128905999998</v>
      </c>
      <c r="C464">
        <f t="shared" si="7"/>
        <v>-2.008989126986143E-3</v>
      </c>
    </row>
    <row r="465" spans="1:3" x14ac:dyDescent="0.25">
      <c r="A465" s="1">
        <v>41508</v>
      </c>
      <c r="B465" s="10">
        <v>41007.429687999997</v>
      </c>
      <c r="C465">
        <f t="shared" si="7"/>
        <v>-1.0931467470361073E-2</v>
      </c>
    </row>
    <row r="466" spans="1:3" x14ac:dyDescent="0.25">
      <c r="A466" s="1">
        <v>41507</v>
      </c>
      <c r="B466" s="10">
        <v>41458.160155999998</v>
      </c>
      <c r="C466">
        <f t="shared" si="7"/>
        <v>-8.8190434793126837E-3</v>
      </c>
    </row>
    <row r="467" spans="1:3" x14ac:dyDescent="0.25">
      <c r="A467" s="1">
        <v>41506</v>
      </c>
      <c r="B467" s="10">
        <v>41825.398437999997</v>
      </c>
      <c r="C467">
        <f t="shared" si="7"/>
        <v>8.1899360103732961E-3</v>
      </c>
    </row>
    <row r="468" spans="1:3" x14ac:dyDescent="0.25">
      <c r="A468" s="1">
        <v>41505</v>
      </c>
      <c r="B468" s="10">
        <v>41484.25</v>
      </c>
      <c r="C468">
        <f t="shared" si="7"/>
        <v>-1.3538396327241383E-2</v>
      </c>
    </row>
    <row r="469" spans="1:3" x14ac:dyDescent="0.25">
      <c r="A469" s="1">
        <v>41502</v>
      </c>
      <c r="B469" s="10">
        <v>42049.699219000002</v>
      </c>
      <c r="C469">
        <f t="shared" si="7"/>
        <v>-2.5091296577799686E-3</v>
      </c>
    </row>
    <row r="470" spans="1:3" x14ac:dyDescent="0.25">
      <c r="A470" s="1">
        <v>41501</v>
      </c>
      <c r="B470" s="10">
        <v>42155.339844000002</v>
      </c>
      <c r="C470">
        <f t="shared" si="7"/>
        <v>-6.4968738718951934E-3</v>
      </c>
    </row>
    <row r="471" spans="1:3" x14ac:dyDescent="0.25">
      <c r="A471" s="1">
        <v>41500</v>
      </c>
      <c r="B471" s="10">
        <v>42430.109375</v>
      </c>
      <c r="C471">
        <f t="shared" si="7"/>
        <v>1.5014799896453514E-3</v>
      </c>
    </row>
    <row r="472" spans="1:3" x14ac:dyDescent="0.25">
      <c r="A472" s="1">
        <v>41499</v>
      </c>
      <c r="B472" s="10">
        <v>42366.449219000002</v>
      </c>
      <c r="C472">
        <f t="shared" si="7"/>
        <v>5.7191702539747674E-3</v>
      </c>
    </row>
    <row r="473" spans="1:3" x14ac:dyDescent="0.25">
      <c r="A473" s="1">
        <v>41498</v>
      </c>
      <c r="B473" s="10">
        <v>42124.839844000002</v>
      </c>
      <c r="C473">
        <f t="shared" si="7"/>
        <v>-1.2360103662690854E-2</v>
      </c>
    </row>
    <row r="474" spans="1:3" x14ac:dyDescent="0.25">
      <c r="A474" s="1">
        <v>41495</v>
      </c>
      <c r="B474" s="10">
        <v>42648.738280999998</v>
      </c>
      <c r="C474">
        <f t="shared" si="7"/>
        <v>-1.4834097085012737E-3</v>
      </c>
    </row>
    <row r="475" spans="1:3" x14ac:dyDescent="0.25">
      <c r="A475" s="1">
        <v>41494</v>
      </c>
      <c r="B475" s="10">
        <v>42712.050780999998</v>
      </c>
      <c r="C475">
        <f t="shared" si="7"/>
        <v>1.0959589978587475E-2</v>
      </c>
    </row>
    <row r="476" spans="1:3" x14ac:dyDescent="0.25">
      <c r="A476" s="1">
        <v>41493</v>
      </c>
      <c r="B476" s="10">
        <v>42246.5</v>
      </c>
      <c r="C476">
        <f t="shared" si="7"/>
        <v>7.8820390161310726E-3</v>
      </c>
    </row>
    <row r="477" spans="1:3" x14ac:dyDescent="0.25">
      <c r="A477" s="1">
        <v>41492</v>
      </c>
      <c r="B477" s="10">
        <v>41914.820312000003</v>
      </c>
      <c r="C477">
        <f t="shared" si="7"/>
        <v>-8.5642506727857907E-5</v>
      </c>
    </row>
    <row r="478" spans="1:3" x14ac:dyDescent="0.25">
      <c r="A478" s="1">
        <v>41491</v>
      </c>
      <c r="B478" s="10">
        <v>41918.410155999998</v>
      </c>
      <c r="C478">
        <f t="shared" si="7"/>
        <v>-3.172359154812471E-3</v>
      </c>
    </row>
    <row r="479" spans="1:3" x14ac:dyDescent="0.25">
      <c r="A479" s="1">
        <v>41488</v>
      </c>
      <c r="B479" s="10">
        <v>42051.601562000003</v>
      </c>
      <c r="C479">
        <f t="shared" si="7"/>
        <v>4.4768955144489459E-3</v>
      </c>
    </row>
    <row r="480" spans="1:3" x14ac:dyDescent="0.25">
      <c r="A480" s="1">
        <v>41487</v>
      </c>
      <c r="B480" s="10">
        <v>41863.761719000002</v>
      </c>
      <c r="C480">
        <f t="shared" si="7"/>
        <v>2.4810521998032114E-2</v>
      </c>
    </row>
    <row r="481" spans="1:3" x14ac:dyDescent="0.25">
      <c r="A481" s="1">
        <v>41486</v>
      </c>
      <c r="B481" s="10">
        <v>40837.878905999998</v>
      </c>
      <c r="C481">
        <f t="shared" si="7"/>
        <v>1.4834249328273132E-2</v>
      </c>
    </row>
    <row r="482" spans="1:3" x14ac:dyDescent="0.25">
      <c r="A482" s="1">
        <v>41485</v>
      </c>
      <c r="B482" s="10">
        <v>40236.550780999998</v>
      </c>
      <c r="C482">
        <f t="shared" si="7"/>
        <v>-2.6138181121272515E-3</v>
      </c>
    </row>
    <row r="483" spans="1:3" x14ac:dyDescent="0.25">
      <c r="A483" s="1">
        <v>41484</v>
      </c>
      <c r="B483" s="10">
        <v>40341.859375</v>
      </c>
      <c r="C483">
        <f t="shared" si="7"/>
        <v>-1.7756279740414868E-2</v>
      </c>
    </row>
    <row r="484" spans="1:3" x14ac:dyDescent="0.25">
      <c r="A484" s="1">
        <v>41481</v>
      </c>
      <c r="B484" s="10">
        <v>41064.578125</v>
      </c>
      <c r="C484">
        <f t="shared" si="7"/>
        <v>7.6387809050485036E-3</v>
      </c>
    </row>
    <row r="485" spans="1:3" x14ac:dyDescent="0.25">
      <c r="A485" s="1">
        <v>41480</v>
      </c>
      <c r="B485" s="10">
        <v>40752.089844000002</v>
      </c>
      <c r="C485">
        <f t="shared" si="7"/>
        <v>-2.1313407984561222E-3</v>
      </c>
    </row>
    <row r="486" spans="1:3" x14ac:dyDescent="0.25">
      <c r="A486" s="1">
        <v>41479</v>
      </c>
      <c r="B486" s="10">
        <v>40839.039062000003</v>
      </c>
      <c r="C486">
        <f t="shared" si="7"/>
        <v>1.1975840094019042E-3</v>
      </c>
    </row>
    <row r="487" spans="1:3" x14ac:dyDescent="0.25">
      <c r="A487" s="1">
        <v>41478</v>
      </c>
      <c r="B487" s="10">
        <v>40790.160155999998</v>
      </c>
      <c r="C487">
        <f t="shared" si="7"/>
        <v>1.6623947304158913E-2</v>
      </c>
    </row>
    <row r="488" spans="1:3" x14ac:dyDescent="0.25">
      <c r="A488" s="1">
        <v>41477</v>
      </c>
      <c r="B488" s="10">
        <v>40117.671875</v>
      </c>
      <c r="C488">
        <f t="shared" si="7"/>
        <v>5.6493551997056713E-3</v>
      </c>
    </row>
    <row r="489" spans="1:3" x14ac:dyDescent="0.25">
      <c r="A489" s="1">
        <v>41474</v>
      </c>
      <c r="B489" s="10">
        <v>39891.671875</v>
      </c>
      <c r="C489">
        <f t="shared" si="7"/>
        <v>-8.8258632281152539E-3</v>
      </c>
    </row>
    <row r="490" spans="1:3" x14ac:dyDescent="0.25">
      <c r="A490" s="1">
        <v>41473</v>
      </c>
      <c r="B490" s="10">
        <v>40245.308594000002</v>
      </c>
      <c r="C490">
        <f t="shared" si="7"/>
        <v>1.271580099993671E-4</v>
      </c>
    </row>
    <row r="491" spans="1:3" x14ac:dyDescent="0.25">
      <c r="A491" s="1">
        <v>41472</v>
      </c>
      <c r="B491" s="10">
        <v>40240.191405999998</v>
      </c>
      <c r="C491">
        <f t="shared" si="7"/>
        <v>1.4535471048879305E-2</v>
      </c>
    </row>
    <row r="492" spans="1:3" x14ac:dyDescent="0.25">
      <c r="A492" s="1">
        <v>41471</v>
      </c>
      <c r="B492" s="10">
        <v>39659.511719000002</v>
      </c>
      <c r="C492">
        <f t="shared" si="7"/>
        <v>-1.6574358186329192E-2</v>
      </c>
    </row>
    <row r="493" spans="1:3" x14ac:dyDescent="0.25">
      <c r="A493" s="1">
        <v>41470</v>
      </c>
      <c r="B493" s="10">
        <v>40322.320312000003</v>
      </c>
      <c r="C493">
        <f t="shared" si="7"/>
        <v>-1.8569335051882142E-4</v>
      </c>
    </row>
    <row r="494" spans="1:3" x14ac:dyDescent="0.25">
      <c r="A494" s="1">
        <v>41467</v>
      </c>
      <c r="B494" s="10">
        <v>40329.808594000002</v>
      </c>
      <c r="C494">
        <f t="shared" si="7"/>
        <v>-3.7129161678054099E-3</v>
      </c>
    </row>
    <row r="495" spans="1:3" x14ac:dyDescent="0.25">
      <c r="A495" s="1">
        <v>41466</v>
      </c>
      <c r="B495" s="10">
        <v>40479.828125</v>
      </c>
      <c r="C495">
        <f t="shared" si="7"/>
        <v>1.1948836957764122E-2</v>
      </c>
    </row>
    <row r="496" spans="1:3" x14ac:dyDescent="0.25">
      <c r="A496" s="1">
        <v>41465</v>
      </c>
      <c r="B496" s="10">
        <v>39999.019530999998</v>
      </c>
      <c r="C496">
        <f t="shared" si="7"/>
        <v>-5.5343051990147767E-3</v>
      </c>
    </row>
    <row r="497" spans="1:3" x14ac:dyDescent="0.25">
      <c r="A497" s="1">
        <v>41464</v>
      </c>
      <c r="B497" s="10">
        <v>40221</v>
      </c>
      <c r="C497">
        <f t="shared" si="7"/>
        <v>3.7203795046150349E-3</v>
      </c>
    </row>
    <row r="498" spans="1:3" x14ac:dyDescent="0.25">
      <c r="A498" s="1">
        <v>41463</v>
      </c>
      <c r="B498" s="10">
        <v>40071.640625</v>
      </c>
      <c r="C498">
        <f t="shared" si="7"/>
        <v>-1.3667752536929006E-2</v>
      </c>
    </row>
    <row r="499" spans="1:3" x14ac:dyDescent="0.25">
      <c r="A499" s="1">
        <v>41460</v>
      </c>
      <c r="B499" s="10">
        <v>40623.089844000002</v>
      </c>
      <c r="C499">
        <f t="shared" si="7"/>
        <v>-1.4111306814113338E-2</v>
      </c>
    </row>
    <row r="500" spans="1:3" x14ac:dyDescent="0.25">
      <c r="A500" s="1">
        <v>41459</v>
      </c>
      <c r="B500" s="10">
        <v>41200.398437999997</v>
      </c>
      <c r="C500">
        <f t="shared" si="7"/>
        <v>9.0589495064086686E-3</v>
      </c>
    </row>
    <row r="501" spans="1:3" x14ac:dyDescent="0.25">
      <c r="A501" s="1">
        <v>41458</v>
      </c>
      <c r="B501" s="10">
        <v>40828.851562000003</v>
      </c>
      <c r="C501">
        <f t="shared" si="7"/>
        <v>-8.8876997524589251E-5</v>
      </c>
    </row>
    <row r="502" spans="1:3" x14ac:dyDescent="0.25">
      <c r="A502" s="1">
        <v>41457</v>
      </c>
      <c r="B502" s="10">
        <v>40832.480469000002</v>
      </c>
      <c r="C502">
        <f t="shared" si="7"/>
        <v>-8.3971552971024033E-3</v>
      </c>
    </row>
    <row r="503" spans="1:3" x14ac:dyDescent="0.25">
      <c r="A503" s="1">
        <v>41456</v>
      </c>
      <c r="B503" s="10">
        <v>41176.800780999998</v>
      </c>
      <c r="C503">
        <f t="shared" si="7"/>
        <v>1.3533197076279211E-2</v>
      </c>
    </row>
    <row r="504" spans="1:3" x14ac:dyDescent="0.25">
      <c r="A504" s="1">
        <v>41453</v>
      </c>
      <c r="B504" s="10">
        <v>40623.300780999998</v>
      </c>
      <c r="C504">
        <f t="shared" si="7"/>
        <v>2.4231949433220528E-2</v>
      </c>
    </row>
    <row r="505" spans="1:3" x14ac:dyDescent="0.25">
      <c r="A505" s="1">
        <v>41452</v>
      </c>
      <c r="B505" s="10">
        <v>39650.75</v>
      </c>
      <c r="C505">
        <f t="shared" si="7"/>
        <v>2.1553813350516572E-2</v>
      </c>
    </row>
    <row r="506" spans="1:3" x14ac:dyDescent="0.25">
      <c r="A506" s="1">
        <v>41451</v>
      </c>
      <c r="B506" s="10">
        <v>38805.269530999998</v>
      </c>
      <c r="C506">
        <f t="shared" si="7"/>
        <v>2.3558249591406531E-2</v>
      </c>
    </row>
    <row r="507" spans="1:3" x14ac:dyDescent="0.25">
      <c r="A507" s="1">
        <v>41450</v>
      </c>
      <c r="B507" s="10">
        <v>37901.769530999998</v>
      </c>
      <c r="C507">
        <f t="shared" si="7"/>
        <v>1.0194057940590025E-2</v>
      </c>
    </row>
    <row r="508" spans="1:3" x14ac:dyDescent="0.25">
      <c r="A508" s="1">
        <v>41449</v>
      </c>
      <c r="B508" s="10">
        <v>37517.359375</v>
      </c>
      <c r="C508">
        <f t="shared" si="7"/>
        <v>-1.3741455540318784E-2</v>
      </c>
    </row>
    <row r="509" spans="1:3" x14ac:dyDescent="0.25">
      <c r="A509" s="1">
        <v>41446</v>
      </c>
      <c r="B509" s="10">
        <v>38036.460937999997</v>
      </c>
      <c r="C509">
        <f t="shared" si="7"/>
        <v>1.3744891449018129E-2</v>
      </c>
    </row>
    <row r="510" spans="1:3" x14ac:dyDescent="0.25">
      <c r="A510" s="1">
        <v>41445</v>
      </c>
      <c r="B510" s="10">
        <v>37517.230469000002</v>
      </c>
      <c r="C510">
        <f t="shared" si="7"/>
        <v>-3.9913219916067305E-2</v>
      </c>
    </row>
    <row r="511" spans="1:3" x14ac:dyDescent="0.25">
      <c r="A511" s="1">
        <v>41444</v>
      </c>
      <c r="B511" s="10">
        <v>39044.949219000002</v>
      </c>
      <c r="C511">
        <f t="shared" si="7"/>
        <v>-1.0573479099893897E-2</v>
      </c>
    </row>
    <row r="512" spans="1:3" x14ac:dyDescent="0.25">
      <c r="A512" s="1">
        <v>41443</v>
      </c>
      <c r="B512" s="10">
        <v>39459.980469000002</v>
      </c>
      <c r="C512">
        <f t="shared" si="7"/>
        <v>-2.2650585971266714E-3</v>
      </c>
    </row>
    <row r="513" spans="1:3" x14ac:dyDescent="0.25">
      <c r="A513" s="1">
        <v>41442</v>
      </c>
      <c r="B513" s="10">
        <v>39549.460937999997</v>
      </c>
      <c r="C513">
        <f t="shared" si="7"/>
        <v>7.1090012271430927E-3</v>
      </c>
    </row>
    <row r="514" spans="1:3" x14ac:dyDescent="0.25">
      <c r="A514" s="1">
        <v>41439</v>
      </c>
      <c r="B514" s="10">
        <v>39269.300780999998</v>
      </c>
      <c r="C514">
        <f t="shared" si="7"/>
        <v>-5.3883532468298285E-3</v>
      </c>
    </row>
    <row r="515" spans="1:3" x14ac:dyDescent="0.25">
      <c r="A515" s="1">
        <v>41438</v>
      </c>
      <c r="B515" s="10">
        <v>39481.46875</v>
      </c>
      <c r="C515">
        <f t="shared" ref="C515:C578" si="8">LN(B515/B516)</f>
        <v>2.8296916045239441E-5</v>
      </c>
    </row>
    <row r="516" spans="1:3" x14ac:dyDescent="0.25">
      <c r="A516" s="1">
        <v>41437</v>
      </c>
      <c r="B516" s="10">
        <v>39480.351562000003</v>
      </c>
      <c r="C516">
        <f t="shared" si="8"/>
        <v>-1.0328520013270597E-2</v>
      </c>
    </row>
    <row r="517" spans="1:3" x14ac:dyDescent="0.25">
      <c r="A517" s="1">
        <v>41436</v>
      </c>
      <c r="B517" s="10">
        <v>39890.238280999998</v>
      </c>
      <c r="C517">
        <f t="shared" si="8"/>
        <v>-2.0620923941149949E-2</v>
      </c>
    </row>
    <row r="518" spans="1:3" x14ac:dyDescent="0.25">
      <c r="A518" s="1">
        <v>41435</v>
      </c>
      <c r="B518" s="10">
        <v>40721.351562000003</v>
      </c>
      <c r="C518">
        <f t="shared" si="8"/>
        <v>1.2072970352097862E-2</v>
      </c>
    </row>
    <row r="519" spans="1:3" x14ac:dyDescent="0.25">
      <c r="A519" s="1">
        <v>41432</v>
      </c>
      <c r="B519" s="10">
        <v>40232.679687999997</v>
      </c>
      <c r="C519">
        <f t="shared" si="8"/>
        <v>-8.5730237274428221E-3</v>
      </c>
    </row>
    <row r="520" spans="1:3" x14ac:dyDescent="0.25">
      <c r="A520" s="1">
        <v>41431</v>
      </c>
      <c r="B520" s="10">
        <v>40579.078125</v>
      </c>
      <c r="C520">
        <f t="shared" si="8"/>
        <v>8.73090693246442E-3</v>
      </c>
    </row>
    <row r="521" spans="1:3" x14ac:dyDescent="0.25">
      <c r="A521" s="1">
        <v>41430</v>
      </c>
      <c r="B521" s="10">
        <v>40226.328125</v>
      </c>
      <c r="C521">
        <f t="shared" si="8"/>
        <v>-1.2943907523205287E-2</v>
      </c>
    </row>
    <row r="522" spans="1:3" x14ac:dyDescent="0.25">
      <c r="A522" s="1">
        <v>41429</v>
      </c>
      <c r="B522" s="10">
        <v>40750.398437999997</v>
      </c>
      <c r="C522">
        <f t="shared" si="8"/>
        <v>-8.4164698294635458E-3</v>
      </c>
    </row>
    <row r="523" spans="1:3" x14ac:dyDescent="0.25">
      <c r="A523" s="1">
        <v>41428</v>
      </c>
      <c r="B523" s="10">
        <v>41094.820312000003</v>
      </c>
      <c r="C523">
        <f t="shared" si="8"/>
        <v>-1.1937279027328492E-2</v>
      </c>
    </row>
    <row r="524" spans="1:3" x14ac:dyDescent="0.25">
      <c r="A524" s="1">
        <v>41425</v>
      </c>
      <c r="B524" s="10">
        <v>41588.320312000003</v>
      </c>
      <c r="C524">
        <f t="shared" si="8"/>
        <v>1.4625419670130712E-2</v>
      </c>
    </row>
    <row r="525" spans="1:3" x14ac:dyDescent="0.25">
      <c r="A525" s="1">
        <v>41424</v>
      </c>
      <c r="B525" s="10">
        <v>40984.5</v>
      </c>
      <c r="C525">
        <f t="shared" si="8"/>
        <v>8.4665187431579077E-3</v>
      </c>
    </row>
    <row r="526" spans="1:3" x14ac:dyDescent="0.25">
      <c r="A526" s="1">
        <v>41423</v>
      </c>
      <c r="B526" s="10">
        <v>40638.96875</v>
      </c>
      <c r="C526">
        <f t="shared" si="8"/>
        <v>-3.0728695112549071E-3</v>
      </c>
    </row>
    <row r="527" spans="1:3" x14ac:dyDescent="0.25">
      <c r="A527" s="1">
        <v>41422</v>
      </c>
      <c r="B527" s="10">
        <v>40764.039062000003</v>
      </c>
      <c r="C527">
        <f t="shared" si="8"/>
        <v>1.5311154919929746E-2</v>
      </c>
    </row>
    <row r="528" spans="1:3" x14ac:dyDescent="0.25">
      <c r="A528" s="1">
        <v>41421</v>
      </c>
      <c r="B528" s="10">
        <v>40144.648437999997</v>
      </c>
      <c r="C528">
        <f t="shared" si="8"/>
        <v>-9.3378675685056572E-3</v>
      </c>
    </row>
    <row r="529" spans="1:3" x14ac:dyDescent="0.25">
      <c r="A529" s="1">
        <v>41418</v>
      </c>
      <c r="B529" s="10">
        <v>40521.269530999998</v>
      </c>
      <c r="C529">
        <f t="shared" si="8"/>
        <v>3.9493233681666654E-4</v>
      </c>
    </row>
    <row r="530" spans="1:3" x14ac:dyDescent="0.25">
      <c r="A530" s="1">
        <v>41417</v>
      </c>
      <c r="B530" s="10">
        <v>40505.269530999998</v>
      </c>
      <c r="C530">
        <f t="shared" si="8"/>
        <v>9.5815531398793837E-3</v>
      </c>
    </row>
    <row r="531" spans="1:3" x14ac:dyDescent="0.25">
      <c r="A531" s="1">
        <v>41416</v>
      </c>
      <c r="B531" s="10">
        <v>40119.019530999998</v>
      </c>
      <c r="C531">
        <f t="shared" si="8"/>
        <v>-1.0646819087200218E-2</v>
      </c>
    </row>
    <row r="532" spans="1:3" x14ac:dyDescent="0.25">
      <c r="A532" s="1">
        <v>41415</v>
      </c>
      <c r="B532" s="10">
        <v>40548.441405999998</v>
      </c>
      <c r="C532">
        <f t="shared" si="8"/>
        <v>-1.3034501318896562E-2</v>
      </c>
    </row>
    <row r="533" spans="1:3" x14ac:dyDescent="0.25">
      <c r="A533" s="1">
        <v>41414</v>
      </c>
      <c r="B533" s="10">
        <v>41080.429687999997</v>
      </c>
      <c r="C533">
        <f t="shared" si="8"/>
        <v>-1.7525497782371786E-2</v>
      </c>
    </row>
    <row r="534" spans="1:3" x14ac:dyDescent="0.25">
      <c r="A534" s="1">
        <v>41411</v>
      </c>
      <c r="B534" s="10">
        <v>41806.730469000002</v>
      </c>
      <c r="C534">
        <f t="shared" si="8"/>
        <v>1.0918338589880122E-3</v>
      </c>
    </row>
    <row r="535" spans="1:3" x14ac:dyDescent="0.25">
      <c r="A535" s="1">
        <v>41410</v>
      </c>
      <c r="B535" s="10">
        <v>41761.109375</v>
      </c>
      <c r="C535">
        <f t="shared" si="8"/>
        <v>-3.4451426180841294E-3</v>
      </c>
    </row>
    <row r="536" spans="1:3" x14ac:dyDescent="0.25">
      <c r="A536" s="1">
        <v>41409</v>
      </c>
      <c r="B536" s="10">
        <v>41905.230469000002</v>
      </c>
      <c r="C536">
        <f t="shared" si="8"/>
        <v>-4.7501057467683611E-4</v>
      </c>
    </row>
    <row r="537" spans="1:3" x14ac:dyDescent="0.25">
      <c r="A537" s="1">
        <v>41408</v>
      </c>
      <c r="B537" s="10">
        <v>41925.140625</v>
      </c>
      <c r="C537">
        <f t="shared" si="8"/>
        <v>3.7812589380690894E-3</v>
      </c>
    </row>
    <row r="538" spans="1:3" x14ac:dyDescent="0.25">
      <c r="A538" s="1">
        <v>41407</v>
      </c>
      <c r="B538" s="10">
        <v>41766.910155999998</v>
      </c>
      <c r="C538">
        <f t="shared" si="8"/>
        <v>6.0762940799869727E-4</v>
      </c>
    </row>
    <row r="539" spans="1:3" x14ac:dyDescent="0.25">
      <c r="A539" s="1">
        <v>41404</v>
      </c>
      <c r="B539" s="10">
        <v>41741.539062000003</v>
      </c>
      <c r="C539">
        <f t="shared" si="8"/>
        <v>1.412023396742108E-3</v>
      </c>
    </row>
    <row r="540" spans="1:3" x14ac:dyDescent="0.25">
      <c r="A540" s="1">
        <v>41403</v>
      </c>
      <c r="B540" s="10">
        <v>41682.640625</v>
      </c>
      <c r="C540">
        <f t="shared" si="8"/>
        <v>-1.0013835430463462E-2</v>
      </c>
    </row>
    <row r="541" spans="1:3" x14ac:dyDescent="0.25">
      <c r="A541" s="1">
        <v>41402</v>
      </c>
      <c r="B541" s="10">
        <v>42102.140625</v>
      </c>
      <c r="C541">
        <f t="shared" si="8"/>
        <v>-7.2071198060436811E-3</v>
      </c>
    </row>
    <row r="542" spans="1:3" x14ac:dyDescent="0.25">
      <c r="A542" s="1">
        <v>41401</v>
      </c>
      <c r="B542" s="10">
        <v>42406.671875</v>
      </c>
      <c r="C542">
        <f t="shared" si="8"/>
        <v>4.9331565619660945E-3</v>
      </c>
    </row>
    <row r="543" spans="1:3" x14ac:dyDescent="0.25">
      <c r="A543" s="1">
        <v>41400</v>
      </c>
      <c r="B543" s="10">
        <v>42197.988280999998</v>
      </c>
      <c r="C543">
        <f t="shared" si="8"/>
        <v>-9.5303021283633504E-3</v>
      </c>
    </row>
    <row r="544" spans="1:3" x14ac:dyDescent="0.25">
      <c r="A544" s="1">
        <v>41397</v>
      </c>
      <c r="B544" s="10">
        <v>42602.070312000003</v>
      </c>
      <c r="C544">
        <f t="shared" si="8"/>
        <v>1.2092389758056913E-2</v>
      </c>
    </row>
    <row r="545" spans="1:3" x14ac:dyDescent="0.25">
      <c r="A545" s="1">
        <v>41396</v>
      </c>
      <c r="B545" s="10">
        <v>42090.011719000002</v>
      </c>
      <c r="C545">
        <f t="shared" si="8"/>
        <v>-4.1129060583853239E-3</v>
      </c>
    </row>
    <row r="546" spans="1:3" x14ac:dyDescent="0.25">
      <c r="A546" s="1">
        <v>41394</v>
      </c>
      <c r="B546" s="10">
        <v>42263.480469000002</v>
      </c>
      <c r="C546">
        <f t="shared" si="8"/>
        <v>8.3862294390434338E-3</v>
      </c>
    </row>
    <row r="547" spans="1:3" x14ac:dyDescent="0.25">
      <c r="A547" s="1">
        <v>41393</v>
      </c>
      <c r="B547" s="10">
        <v>41910.53125</v>
      </c>
      <c r="C547">
        <f t="shared" si="8"/>
        <v>3.2291250955045127E-4</v>
      </c>
    </row>
    <row r="548" spans="1:3" x14ac:dyDescent="0.25">
      <c r="A548" s="1">
        <v>41390</v>
      </c>
      <c r="B548" s="10">
        <v>41897</v>
      </c>
      <c r="C548">
        <f t="shared" si="8"/>
        <v>-1.5406139093777417E-2</v>
      </c>
    </row>
    <row r="549" spans="1:3" x14ac:dyDescent="0.25">
      <c r="A549" s="1">
        <v>41389</v>
      </c>
      <c r="B549" s="10">
        <v>42547.46875</v>
      </c>
      <c r="C549">
        <f t="shared" si="8"/>
        <v>5.9531510773191488E-3</v>
      </c>
    </row>
    <row r="550" spans="1:3" x14ac:dyDescent="0.25">
      <c r="A550" s="1">
        <v>41388</v>
      </c>
      <c r="B550" s="10">
        <v>42294.929687999997</v>
      </c>
      <c r="C550">
        <f t="shared" si="8"/>
        <v>-1.9171496692284056E-2</v>
      </c>
    </row>
    <row r="551" spans="1:3" x14ac:dyDescent="0.25">
      <c r="A551" s="1">
        <v>41387</v>
      </c>
      <c r="B551" s="10">
        <v>43113.609375</v>
      </c>
      <c r="C551">
        <f t="shared" si="8"/>
        <v>4.6359547314712979E-3</v>
      </c>
    </row>
    <row r="552" spans="1:3" x14ac:dyDescent="0.25">
      <c r="A552" s="1">
        <v>41386</v>
      </c>
      <c r="B552" s="10">
        <v>42914.199219000002</v>
      </c>
      <c r="C552">
        <f t="shared" si="8"/>
        <v>2.4737392751829168E-3</v>
      </c>
    </row>
    <row r="553" spans="1:3" x14ac:dyDescent="0.25">
      <c r="A553" s="1">
        <v>41383</v>
      </c>
      <c r="B553" s="10">
        <v>42808.171875</v>
      </c>
      <c r="C553">
        <f t="shared" si="8"/>
        <v>8.1615918359796182E-3</v>
      </c>
    </row>
    <row r="554" spans="1:3" x14ac:dyDescent="0.25">
      <c r="A554" s="1">
        <v>41382</v>
      </c>
      <c r="B554" s="10">
        <v>42460.210937999997</v>
      </c>
      <c r="C554">
        <f t="shared" si="8"/>
        <v>-3.5429032483746516E-3</v>
      </c>
    </row>
    <row r="555" spans="1:3" x14ac:dyDescent="0.25">
      <c r="A555" s="1">
        <v>41381</v>
      </c>
      <c r="B555" s="10">
        <v>42610.910155999998</v>
      </c>
      <c r="C555">
        <f t="shared" si="8"/>
        <v>-1.4278429669094626E-2</v>
      </c>
    </row>
    <row r="556" spans="1:3" x14ac:dyDescent="0.25">
      <c r="A556" s="1">
        <v>41380</v>
      </c>
      <c r="B556" s="10">
        <v>43223.691405999998</v>
      </c>
      <c r="C556">
        <f t="shared" si="8"/>
        <v>5.5519886678623374E-3</v>
      </c>
    </row>
    <row r="557" spans="1:3" x14ac:dyDescent="0.25">
      <c r="A557" s="1">
        <v>41379</v>
      </c>
      <c r="B557" s="10">
        <v>42984.378905999998</v>
      </c>
      <c r="C557">
        <f t="shared" si="8"/>
        <v>-2.3449895571016934E-2</v>
      </c>
    </row>
    <row r="558" spans="1:3" x14ac:dyDescent="0.25">
      <c r="A558" s="1">
        <v>41376</v>
      </c>
      <c r="B558" s="10">
        <v>44004.269530999998</v>
      </c>
      <c r="C558">
        <f t="shared" si="8"/>
        <v>-9.142645249153954E-3</v>
      </c>
    </row>
    <row r="559" spans="1:3" x14ac:dyDescent="0.25">
      <c r="A559" s="1">
        <v>41375</v>
      </c>
      <c r="B559" s="10">
        <v>44408.429687999997</v>
      </c>
      <c r="C559">
        <f t="shared" si="8"/>
        <v>6.2173205563319461E-4</v>
      </c>
    </row>
    <row r="560" spans="1:3" x14ac:dyDescent="0.25">
      <c r="A560" s="1">
        <v>41374</v>
      </c>
      <c r="B560" s="10">
        <v>44380.828125</v>
      </c>
      <c r="C560">
        <f t="shared" si="8"/>
        <v>9.2276816795400108E-3</v>
      </c>
    </row>
    <row r="561" spans="1:3" x14ac:dyDescent="0.25">
      <c r="A561" s="1">
        <v>41373</v>
      </c>
      <c r="B561" s="10">
        <v>43973.179687999997</v>
      </c>
      <c r="C561">
        <f t="shared" si="8"/>
        <v>1.2406693510451103E-2</v>
      </c>
    </row>
    <row r="562" spans="1:3" x14ac:dyDescent="0.25">
      <c r="A562" s="1">
        <v>41372</v>
      </c>
      <c r="B562" s="10">
        <v>43430.988280999998</v>
      </c>
      <c r="C562">
        <f t="shared" si="8"/>
        <v>4.3089254470300604E-3</v>
      </c>
    </row>
    <row r="563" spans="1:3" x14ac:dyDescent="0.25">
      <c r="A563" s="1">
        <v>41369</v>
      </c>
      <c r="B563" s="10">
        <v>43244.25</v>
      </c>
      <c r="C563">
        <f t="shared" si="8"/>
        <v>-7.4286232492994392E-3</v>
      </c>
    </row>
    <row r="564" spans="1:3" x14ac:dyDescent="0.25">
      <c r="A564" s="1">
        <v>41368</v>
      </c>
      <c r="B564" s="10">
        <v>43566.691405999998</v>
      </c>
      <c r="C564">
        <f t="shared" si="8"/>
        <v>-3.4571881186257771E-3</v>
      </c>
    </row>
    <row r="565" spans="1:3" x14ac:dyDescent="0.25">
      <c r="A565" s="1">
        <v>41367</v>
      </c>
      <c r="B565" s="10">
        <v>43717.570312000003</v>
      </c>
      <c r="C565">
        <f t="shared" si="8"/>
        <v>-9.0157701252937851E-3</v>
      </c>
    </row>
    <row r="566" spans="1:3" x14ac:dyDescent="0.25">
      <c r="A566" s="1">
        <v>41366</v>
      </c>
      <c r="B566" s="10">
        <v>44113.5</v>
      </c>
      <c r="C566">
        <f t="shared" si="8"/>
        <v>4.111048400725883E-3</v>
      </c>
    </row>
    <row r="567" spans="1:3" x14ac:dyDescent="0.25">
      <c r="A567" s="1">
        <v>41365</v>
      </c>
      <c r="B567" s="10">
        <v>43932.519530999998</v>
      </c>
      <c r="C567">
        <f t="shared" si="8"/>
        <v>-3.2853331371558944E-3</v>
      </c>
    </row>
    <row r="568" spans="1:3" x14ac:dyDescent="0.25">
      <c r="A568" s="1">
        <v>41360</v>
      </c>
      <c r="B568" s="10">
        <v>44077.089844000002</v>
      </c>
      <c r="C568">
        <f t="shared" si="8"/>
        <v>9.3994496468960877E-3</v>
      </c>
    </row>
    <row r="569" spans="1:3" x14ac:dyDescent="0.25">
      <c r="A569" s="1">
        <v>41359</v>
      </c>
      <c r="B569" s="10">
        <v>43664.730469000002</v>
      </c>
      <c r="C569">
        <f t="shared" si="8"/>
        <v>1.7649563784684401E-2</v>
      </c>
    </row>
    <row r="570" spans="1:3" x14ac:dyDescent="0.25">
      <c r="A570" s="1">
        <v>41358</v>
      </c>
      <c r="B570" s="10">
        <v>42900.828125</v>
      </c>
      <c r="C570">
        <f t="shared" si="8"/>
        <v>5.0042088937024025E-3</v>
      </c>
    </row>
    <row r="571" spans="1:3" x14ac:dyDescent="0.25">
      <c r="A571" s="1">
        <v>41355</v>
      </c>
      <c r="B571" s="10">
        <v>42686.679687999997</v>
      </c>
      <c r="C571">
        <f t="shared" si="8"/>
        <v>3.6520454706317593E-3</v>
      </c>
    </row>
    <row r="572" spans="1:3" x14ac:dyDescent="0.25">
      <c r="A572" s="1">
        <v>41354</v>
      </c>
      <c r="B572" s="10">
        <v>42531.070312000003</v>
      </c>
      <c r="C572">
        <f t="shared" si="8"/>
        <v>7.7859432582953292E-4</v>
      </c>
    </row>
    <row r="573" spans="1:3" x14ac:dyDescent="0.25">
      <c r="A573" s="1">
        <v>41353</v>
      </c>
      <c r="B573" s="10">
        <v>42497.96875</v>
      </c>
      <c r="C573">
        <f t="shared" si="8"/>
        <v>1.0344622269850211E-2</v>
      </c>
    </row>
    <row r="574" spans="1:3" x14ac:dyDescent="0.25">
      <c r="A574" s="1">
        <v>41352</v>
      </c>
      <c r="B574" s="10">
        <v>42060.609375</v>
      </c>
      <c r="C574">
        <f t="shared" si="8"/>
        <v>-1.2861150780869029E-2</v>
      </c>
    </row>
    <row r="575" spans="1:3" x14ac:dyDescent="0.25">
      <c r="A575" s="1">
        <v>41348</v>
      </c>
      <c r="B575" s="10">
        <v>42605.050780999998</v>
      </c>
      <c r="C575">
        <f t="shared" si="8"/>
        <v>-1.7299741927780665E-2</v>
      </c>
    </row>
    <row r="576" spans="1:3" x14ac:dyDescent="0.25">
      <c r="A576" s="1">
        <v>41347</v>
      </c>
      <c r="B576" s="10">
        <v>43348.519530999998</v>
      </c>
      <c r="C576">
        <f t="shared" si="8"/>
        <v>1.6256010973661791E-3</v>
      </c>
    </row>
    <row r="577" spans="1:3" x14ac:dyDescent="0.25">
      <c r="A577" s="1">
        <v>41346</v>
      </c>
      <c r="B577" s="10">
        <v>43278.109375</v>
      </c>
      <c r="C577">
        <f t="shared" si="8"/>
        <v>-1.5756241923652933E-2</v>
      </c>
    </row>
    <row r="578" spans="1:3" x14ac:dyDescent="0.25">
      <c r="A578" s="1">
        <v>41345</v>
      </c>
      <c r="B578" s="10">
        <v>43965.410155999998</v>
      </c>
      <c r="C578">
        <f t="shared" si="8"/>
        <v>-1.0886867793379466E-3</v>
      </c>
    </row>
    <row r="579" spans="1:3" x14ac:dyDescent="0.25">
      <c r="A579" s="1">
        <v>41344</v>
      </c>
      <c r="B579" s="10">
        <v>44013.300780999998</v>
      </c>
      <c r="C579">
        <f t="shared" ref="C579:C642" si="9">LN(B579/B580)</f>
        <v>-7.0008344783460486E-3</v>
      </c>
    </row>
    <row r="580" spans="1:3" x14ac:dyDescent="0.25">
      <c r="A580" s="1">
        <v>41341</v>
      </c>
      <c r="B580" s="10">
        <v>44322.511719000002</v>
      </c>
      <c r="C580">
        <f t="shared" si="9"/>
        <v>8.0169348729835031E-3</v>
      </c>
    </row>
    <row r="581" spans="1:3" x14ac:dyDescent="0.25">
      <c r="A581" s="1">
        <v>41340</v>
      </c>
      <c r="B581" s="10">
        <v>43968.601562000003</v>
      </c>
      <c r="C581">
        <f t="shared" si="9"/>
        <v>-4.3356625207999324E-3</v>
      </c>
    </row>
    <row r="582" spans="1:3" x14ac:dyDescent="0.25">
      <c r="A582" s="1">
        <v>41339</v>
      </c>
      <c r="B582" s="10">
        <v>44159.648437999997</v>
      </c>
      <c r="C582">
        <f t="shared" si="9"/>
        <v>3.2327668360563736E-3</v>
      </c>
    </row>
    <row r="583" spans="1:3" x14ac:dyDescent="0.25">
      <c r="A583" s="1">
        <v>41338</v>
      </c>
      <c r="B583" s="10">
        <v>44017.121094000002</v>
      </c>
      <c r="C583">
        <f t="shared" si="9"/>
        <v>3.3181303682506824E-3</v>
      </c>
    </row>
    <row r="584" spans="1:3" x14ac:dyDescent="0.25">
      <c r="A584" s="1">
        <v>41337</v>
      </c>
      <c r="B584" s="10">
        <v>43871.308594000002</v>
      </c>
      <c r="C584">
        <f t="shared" si="9"/>
        <v>-2.8317844110063955E-3</v>
      </c>
    </row>
    <row r="585" spans="1:3" x14ac:dyDescent="0.25">
      <c r="A585" s="1">
        <v>41334</v>
      </c>
      <c r="B585" s="10">
        <v>43995.71875</v>
      </c>
      <c r="C585">
        <f t="shared" si="9"/>
        <v>-2.8432659279359102E-3</v>
      </c>
    </row>
    <row r="586" spans="1:3" x14ac:dyDescent="0.25">
      <c r="A586" s="1">
        <v>41333</v>
      </c>
      <c r="B586" s="10">
        <v>44120.988280999998</v>
      </c>
      <c r="C586">
        <f t="shared" si="9"/>
        <v>7.9209037153022584E-3</v>
      </c>
    </row>
    <row r="587" spans="1:3" x14ac:dyDescent="0.25">
      <c r="A587" s="1">
        <v>41332</v>
      </c>
      <c r="B587" s="10">
        <v>43772.890625</v>
      </c>
      <c r="C587">
        <f t="shared" si="9"/>
        <v>6.5020768119348569E-3</v>
      </c>
    </row>
    <row r="588" spans="1:3" x14ac:dyDescent="0.25">
      <c r="A588" s="1">
        <v>41331</v>
      </c>
      <c r="B588" s="10">
        <v>43489.199219000002</v>
      </c>
      <c r="C588">
        <f t="shared" si="9"/>
        <v>-1.8393680313728381E-4</v>
      </c>
    </row>
    <row r="589" spans="1:3" x14ac:dyDescent="0.25">
      <c r="A589" s="1">
        <v>41330</v>
      </c>
      <c r="B589" s="10">
        <v>43497.199219000002</v>
      </c>
      <c r="C589">
        <f t="shared" si="9"/>
        <v>-8.664780261865096E-3</v>
      </c>
    </row>
    <row r="590" spans="1:3" x14ac:dyDescent="0.25">
      <c r="A590" s="1">
        <v>41327</v>
      </c>
      <c r="B590" s="10">
        <v>43875.730469000002</v>
      </c>
      <c r="C590">
        <f t="shared" si="9"/>
        <v>-5.9280750990731582E-3</v>
      </c>
    </row>
    <row r="591" spans="1:3" x14ac:dyDescent="0.25">
      <c r="A591" s="1">
        <v>41326</v>
      </c>
      <c r="B591" s="10">
        <v>44136.601562000003</v>
      </c>
      <c r="C591">
        <f t="shared" si="9"/>
        <v>-3.6853073707810049E-3</v>
      </c>
    </row>
    <row r="592" spans="1:3" x14ac:dyDescent="0.25">
      <c r="A592" s="1">
        <v>41325</v>
      </c>
      <c r="B592" s="10">
        <v>44299.558594000002</v>
      </c>
      <c r="C592">
        <f t="shared" si="9"/>
        <v>-7.6502672393976134E-3</v>
      </c>
    </row>
    <row r="593" spans="1:3" x14ac:dyDescent="0.25">
      <c r="A593" s="1">
        <v>41324</v>
      </c>
      <c r="B593" s="10">
        <v>44639.761719000002</v>
      </c>
      <c r="C593">
        <f t="shared" si="9"/>
        <v>1.1215039902544209E-2</v>
      </c>
    </row>
    <row r="594" spans="1:3" x14ac:dyDescent="0.25">
      <c r="A594" s="1">
        <v>41323</v>
      </c>
      <c r="B594" s="10">
        <v>44141.921875</v>
      </c>
      <c r="C594">
        <f t="shared" si="9"/>
        <v>-2.5004989430466918E-4</v>
      </c>
    </row>
    <row r="595" spans="1:3" x14ac:dyDescent="0.25">
      <c r="A595" s="1">
        <v>41320</v>
      </c>
      <c r="B595" s="10">
        <v>44152.960937999997</v>
      </c>
      <c r="C595">
        <f t="shared" si="9"/>
        <v>6.2405249000896407E-3</v>
      </c>
    </row>
    <row r="596" spans="1:3" x14ac:dyDescent="0.25">
      <c r="A596" s="1">
        <v>41319</v>
      </c>
      <c r="B596" s="10">
        <v>43878.28125</v>
      </c>
      <c r="C596">
        <f t="shared" si="9"/>
        <v>-4.9557224265232231E-3</v>
      </c>
    </row>
    <row r="597" spans="1:3" x14ac:dyDescent="0.25">
      <c r="A597" s="1">
        <v>41318</v>
      </c>
      <c r="B597" s="10">
        <v>44096.269530999998</v>
      </c>
      <c r="C597">
        <f t="shared" si="9"/>
        <v>-1.7470926564573393E-2</v>
      </c>
    </row>
    <row r="598" spans="1:3" x14ac:dyDescent="0.25">
      <c r="A598" s="1">
        <v>41317</v>
      </c>
      <c r="B598" s="10">
        <v>44873.441405999998</v>
      </c>
      <c r="C598">
        <f t="shared" si="9"/>
        <v>-4.2349001272025946E-3</v>
      </c>
    </row>
    <row r="599" spans="1:3" x14ac:dyDescent="0.25">
      <c r="A599" s="1">
        <v>41316</v>
      </c>
      <c r="B599" s="10">
        <v>45063.878905999998</v>
      </c>
      <c r="C599">
        <f t="shared" si="9"/>
        <v>-5.6527020358523611E-4</v>
      </c>
    </row>
    <row r="600" spans="1:3" x14ac:dyDescent="0.25">
      <c r="A600" s="1">
        <v>41313</v>
      </c>
      <c r="B600" s="10">
        <v>45089.359375</v>
      </c>
      <c r="C600">
        <f t="shared" si="9"/>
        <v>1.5569762327232648E-3</v>
      </c>
    </row>
    <row r="601" spans="1:3" x14ac:dyDescent="0.25">
      <c r="A601" s="1">
        <v>41312</v>
      </c>
      <c r="B601" s="10">
        <v>45019.210937999997</v>
      </c>
      <c r="C601">
        <f t="shared" si="9"/>
        <v>-1.2175897759913111E-2</v>
      </c>
    </row>
    <row r="602" spans="1:3" x14ac:dyDescent="0.25">
      <c r="A602" s="1">
        <v>41311</v>
      </c>
      <c r="B602" s="10">
        <v>45570.710937999997</v>
      </c>
      <c r="C602">
        <f t="shared" si="9"/>
        <v>-2.5731256507784692E-3</v>
      </c>
    </row>
    <row r="603" spans="1:3" x14ac:dyDescent="0.25">
      <c r="A603" s="1">
        <v>41310</v>
      </c>
      <c r="B603" s="10">
        <v>45688.121094000002</v>
      </c>
      <c r="C603">
        <f t="shared" si="9"/>
        <v>-1.7574937062639546E-3</v>
      </c>
    </row>
    <row r="604" spans="1:3" x14ac:dyDescent="0.25">
      <c r="A604" s="1">
        <v>41309</v>
      </c>
      <c r="B604" s="10">
        <v>45768.488280999998</v>
      </c>
      <c r="C604">
        <f t="shared" si="9"/>
        <v>0</v>
      </c>
    </row>
    <row r="605" spans="1:3" x14ac:dyDescent="0.25">
      <c r="A605" s="1">
        <v>41306</v>
      </c>
      <c r="B605" s="10">
        <v>45768.488280999998</v>
      </c>
      <c r="C605">
        <f t="shared" si="9"/>
        <v>1.0773268119036322E-2</v>
      </c>
    </row>
    <row r="606" spans="1:3" x14ac:dyDescent="0.25">
      <c r="A606" s="1">
        <v>41305</v>
      </c>
      <c r="B606" s="10">
        <v>45278.058594000002</v>
      </c>
      <c r="C606">
        <f t="shared" si="9"/>
        <v>-1.0438733281931786E-2</v>
      </c>
    </row>
    <row r="607" spans="1:3" x14ac:dyDescent="0.25">
      <c r="A607" s="1">
        <v>41304</v>
      </c>
      <c r="B607" s="10">
        <v>45753.179687999997</v>
      </c>
      <c r="C607">
        <f t="shared" si="9"/>
        <v>-3.3776776970286439E-3</v>
      </c>
    </row>
    <row r="608" spans="1:3" x14ac:dyDescent="0.25">
      <c r="A608" s="1">
        <v>41303</v>
      </c>
      <c r="B608" s="10">
        <v>45907.980469000002</v>
      </c>
      <c r="C608">
        <f t="shared" si="9"/>
        <v>-9.8698011646471571E-5</v>
      </c>
    </row>
    <row r="609" spans="1:3" x14ac:dyDescent="0.25">
      <c r="A609" s="1">
        <v>41302</v>
      </c>
      <c r="B609" s="10">
        <v>45912.511719000002</v>
      </c>
      <c r="C609">
        <f t="shared" si="9"/>
        <v>7.3594897243407439E-3</v>
      </c>
    </row>
    <row r="610" spans="1:3" x14ac:dyDescent="0.25">
      <c r="A610" s="1">
        <v>41299</v>
      </c>
      <c r="B610" s="10">
        <v>45575.859375</v>
      </c>
      <c r="C610">
        <f t="shared" si="9"/>
        <v>3.2341299500426714E-3</v>
      </c>
    </row>
    <row r="611" spans="1:3" x14ac:dyDescent="0.25">
      <c r="A611" s="1">
        <v>41298</v>
      </c>
      <c r="B611" s="10">
        <v>45428.699219000002</v>
      </c>
      <c r="C611">
        <f t="shared" si="9"/>
        <v>-3.143168513361051E-4</v>
      </c>
    </row>
    <row r="612" spans="1:3" x14ac:dyDescent="0.25">
      <c r="A612" s="1">
        <v>41297</v>
      </c>
      <c r="B612" s="10">
        <v>45442.980469000002</v>
      </c>
      <c r="C612">
        <f t="shared" si="9"/>
        <v>2.7032906043086271E-3</v>
      </c>
    </row>
    <row r="613" spans="1:3" x14ac:dyDescent="0.25">
      <c r="A613" s="1">
        <v>41296</v>
      </c>
      <c r="B613" s="10">
        <v>45320.300780999998</v>
      </c>
      <c r="C613">
        <f t="shared" si="9"/>
        <v>2.1304358809300272E-3</v>
      </c>
    </row>
    <row r="614" spans="1:3" x14ac:dyDescent="0.25">
      <c r="A614" s="1">
        <v>41295</v>
      </c>
      <c r="B614" s="10">
        <v>45223.851562000003</v>
      </c>
      <c r="C614">
        <f t="shared" si="9"/>
        <v>2.5034862534616901E-4</v>
      </c>
    </row>
    <row r="615" spans="1:3" x14ac:dyDescent="0.25">
      <c r="A615" s="1">
        <v>41292</v>
      </c>
      <c r="B615" s="10">
        <v>45212.53125</v>
      </c>
      <c r="C615">
        <f t="shared" si="9"/>
        <v>5.9717066167480548E-3</v>
      </c>
    </row>
    <row r="616" spans="1:3" x14ac:dyDescent="0.25">
      <c r="A616" s="1">
        <v>41291</v>
      </c>
      <c r="B616" s="10">
        <v>44943.339844000002</v>
      </c>
      <c r="C616">
        <f t="shared" si="9"/>
        <v>1.737896979591168E-3</v>
      </c>
    </row>
    <row r="617" spans="1:3" x14ac:dyDescent="0.25">
      <c r="A617" s="1">
        <v>41290</v>
      </c>
      <c r="B617" s="10">
        <v>44865.300780999998</v>
      </c>
      <c r="C617">
        <f t="shared" si="9"/>
        <v>2.6166244566974508E-3</v>
      </c>
    </row>
    <row r="618" spans="1:3" x14ac:dyDescent="0.25">
      <c r="A618" s="1">
        <v>41289</v>
      </c>
      <c r="B618" s="10">
        <v>44748.058594000002</v>
      </c>
      <c r="C618">
        <f t="shared" si="9"/>
        <v>-2.5635997576644704E-3</v>
      </c>
    </row>
    <row r="619" spans="1:3" x14ac:dyDescent="0.25">
      <c r="A619" s="1">
        <v>41288</v>
      </c>
      <c r="B619" s="10">
        <v>44862.921875</v>
      </c>
      <c r="C619">
        <f t="shared" si="9"/>
        <v>-5.617100065887367E-4</v>
      </c>
    </row>
    <row r="620" spans="1:3" x14ac:dyDescent="0.25">
      <c r="A620" s="1">
        <v>41285</v>
      </c>
      <c r="B620" s="10">
        <v>44888.128905999998</v>
      </c>
      <c r="C620">
        <f t="shared" si="9"/>
        <v>6.3128199256662376E-4</v>
      </c>
    </row>
    <row r="621" spans="1:3" x14ac:dyDescent="0.25">
      <c r="A621" s="1">
        <v>41284</v>
      </c>
      <c r="B621" s="10">
        <v>44859.800780999998</v>
      </c>
      <c r="C621">
        <f t="shared" si="9"/>
        <v>-6.1039001114916532E-5</v>
      </c>
    </row>
    <row r="622" spans="1:3" x14ac:dyDescent="0.25">
      <c r="A622" s="1">
        <v>41283</v>
      </c>
      <c r="B622" s="10">
        <v>44862.539062000003</v>
      </c>
      <c r="C622">
        <f t="shared" si="9"/>
        <v>6.5152341649126807E-3</v>
      </c>
    </row>
    <row r="623" spans="1:3" x14ac:dyDescent="0.25">
      <c r="A623" s="1">
        <v>41282</v>
      </c>
      <c r="B623" s="10">
        <v>44571.199219000002</v>
      </c>
      <c r="C623">
        <f t="shared" si="9"/>
        <v>-1.2271802139641314E-3</v>
      </c>
    </row>
    <row r="624" spans="1:3" x14ac:dyDescent="0.25">
      <c r="A624" s="1">
        <v>41281</v>
      </c>
      <c r="B624" s="10">
        <v>44625.929687999997</v>
      </c>
      <c r="C624">
        <f t="shared" si="9"/>
        <v>1.426232002749587E-3</v>
      </c>
    </row>
    <row r="625" spans="1:3" x14ac:dyDescent="0.25">
      <c r="A625" s="1">
        <v>41278</v>
      </c>
      <c r="B625" s="10">
        <v>44562.328125</v>
      </c>
      <c r="C625">
        <f t="shared" si="9"/>
        <v>4.3108376914296241E-3</v>
      </c>
    </row>
    <row r="626" spans="1:3" x14ac:dyDescent="0.25">
      <c r="A626" s="1">
        <v>41277</v>
      </c>
      <c r="B626" s="10">
        <v>44370.640625</v>
      </c>
      <c r="C626">
        <f t="shared" si="9"/>
        <v>1.4991576655185119E-3</v>
      </c>
    </row>
    <row r="627" spans="1:3" x14ac:dyDescent="0.25">
      <c r="A627" s="1">
        <v>41276</v>
      </c>
      <c r="B627" s="10">
        <v>44304.171875</v>
      </c>
      <c r="C627">
        <f t="shared" si="9"/>
        <v>1.3597385953830556E-2</v>
      </c>
    </row>
    <row r="628" spans="1:3" x14ac:dyDescent="0.25">
      <c r="A628" s="1">
        <v>41274</v>
      </c>
      <c r="B628" s="10">
        <v>43705.828125</v>
      </c>
      <c r="C628">
        <f t="shared" si="9"/>
        <v>-3.6833984045399066E-4</v>
      </c>
    </row>
    <row r="629" spans="1:3" x14ac:dyDescent="0.25">
      <c r="A629" s="1">
        <v>41271</v>
      </c>
      <c r="B629" s="10">
        <v>43721.929687999997</v>
      </c>
      <c r="C629">
        <f t="shared" si="9"/>
        <v>5.7812708597798712E-3</v>
      </c>
    </row>
    <row r="630" spans="1:3" x14ac:dyDescent="0.25">
      <c r="A630" s="1">
        <v>41270</v>
      </c>
      <c r="B630" s="10">
        <v>43469.890625</v>
      </c>
      <c r="C630">
        <f t="shared" si="9"/>
        <v>-5.9443384901053549E-4</v>
      </c>
    </row>
    <row r="631" spans="1:3" x14ac:dyDescent="0.25">
      <c r="A631" s="1">
        <v>41269</v>
      </c>
      <c r="B631" s="10">
        <v>43495.738280999998</v>
      </c>
      <c r="C631">
        <f t="shared" si="9"/>
        <v>-8.6662742566026389E-4</v>
      </c>
    </row>
    <row r="632" spans="1:3" x14ac:dyDescent="0.25">
      <c r="A632" s="1">
        <v>41267</v>
      </c>
      <c r="B632" s="10">
        <v>43533.449219000002</v>
      </c>
      <c r="C632">
        <f t="shared" si="9"/>
        <v>-2.0233339211079915E-3</v>
      </c>
    </row>
    <row r="633" spans="1:3" x14ac:dyDescent="0.25">
      <c r="A633" s="1">
        <v>41264</v>
      </c>
      <c r="B633" s="10">
        <v>43621.621094000002</v>
      </c>
      <c r="C633">
        <f t="shared" si="9"/>
        <v>-3.6806607518906814E-4</v>
      </c>
    </row>
    <row r="634" spans="1:3" x14ac:dyDescent="0.25">
      <c r="A634" s="1">
        <v>41263</v>
      </c>
      <c r="B634" s="10">
        <v>43637.679687999997</v>
      </c>
      <c r="C634">
        <f t="shared" si="9"/>
        <v>-2.3620356669761371E-4</v>
      </c>
    </row>
    <row r="635" spans="1:3" x14ac:dyDescent="0.25">
      <c r="A635" s="1">
        <v>41262</v>
      </c>
      <c r="B635" s="10">
        <v>43647.988280999998</v>
      </c>
      <c r="C635">
        <f t="shared" si="9"/>
        <v>-4.0693417937665973E-3</v>
      </c>
    </row>
    <row r="636" spans="1:3" x14ac:dyDescent="0.25">
      <c r="A636" s="1">
        <v>41261</v>
      </c>
      <c r="B636" s="10">
        <v>43825.96875</v>
      </c>
      <c r="C636">
        <f t="shared" si="9"/>
        <v>1.1189115957791302E-2</v>
      </c>
    </row>
    <row r="637" spans="1:3" x14ac:dyDescent="0.25">
      <c r="A637" s="1">
        <v>41260</v>
      </c>
      <c r="B637" s="10">
        <v>43338.328125</v>
      </c>
      <c r="C637">
        <f t="shared" si="9"/>
        <v>6.6537748702278814E-3</v>
      </c>
    </row>
    <row r="638" spans="1:3" x14ac:dyDescent="0.25">
      <c r="A638" s="1">
        <v>41257</v>
      </c>
      <c r="B638" s="10">
        <v>43050.921875</v>
      </c>
      <c r="C638">
        <f t="shared" si="9"/>
        <v>1.0368282770317956E-3</v>
      </c>
    </row>
    <row r="639" spans="1:3" x14ac:dyDescent="0.25">
      <c r="A639" s="1">
        <v>41256</v>
      </c>
      <c r="B639" s="10">
        <v>43006.308594000002</v>
      </c>
      <c r="C639">
        <f t="shared" si="9"/>
        <v>-4.1065958203936829E-3</v>
      </c>
    </row>
    <row r="640" spans="1:3" x14ac:dyDescent="0.25">
      <c r="A640" s="1">
        <v>41254</v>
      </c>
      <c r="B640" s="10">
        <v>43183.28125</v>
      </c>
      <c r="C640">
        <f t="shared" si="9"/>
        <v>1.1299996098601659E-3</v>
      </c>
    </row>
    <row r="641" spans="1:3" x14ac:dyDescent="0.25">
      <c r="A641" s="1">
        <v>41253</v>
      </c>
      <c r="B641" s="10">
        <v>43134.511719000002</v>
      </c>
      <c r="C641">
        <f t="shared" si="9"/>
        <v>7.8397069670501397E-3</v>
      </c>
    </row>
    <row r="642" spans="1:3" x14ac:dyDescent="0.25">
      <c r="A642" s="1">
        <v>41250</v>
      </c>
      <c r="B642" s="10">
        <v>42797.671875</v>
      </c>
      <c r="C642">
        <f t="shared" si="9"/>
        <v>4.871742583984668E-3</v>
      </c>
    </row>
    <row r="643" spans="1:3" x14ac:dyDescent="0.25">
      <c r="A643" s="1">
        <v>41249</v>
      </c>
      <c r="B643" s="10">
        <v>42589.679687999997</v>
      </c>
      <c r="C643">
        <f t="shared" ref="C643:C706" si="10">LN(B643/B644)</f>
        <v>4.0794986285781574E-3</v>
      </c>
    </row>
    <row r="644" spans="1:3" x14ac:dyDescent="0.25">
      <c r="A644" s="1">
        <v>41248</v>
      </c>
      <c r="B644" s="10">
        <v>42416.289062000003</v>
      </c>
      <c r="C644">
        <f t="shared" si="10"/>
        <v>1.8516806559633952E-3</v>
      </c>
    </row>
    <row r="645" spans="1:3" x14ac:dyDescent="0.25">
      <c r="A645" s="1">
        <v>41247</v>
      </c>
      <c r="B645" s="10">
        <v>42337.820312000003</v>
      </c>
      <c r="C645">
        <f t="shared" si="10"/>
        <v>3.3026680793440998E-4</v>
      </c>
    </row>
    <row r="646" spans="1:3" x14ac:dyDescent="0.25">
      <c r="A646" s="1">
        <v>41246</v>
      </c>
      <c r="B646" s="10">
        <v>42323.839844000002</v>
      </c>
      <c r="C646">
        <f t="shared" si="10"/>
        <v>1.1652596153816797E-2</v>
      </c>
    </row>
    <row r="647" spans="1:3" x14ac:dyDescent="0.25">
      <c r="A647" s="1">
        <v>41243</v>
      </c>
      <c r="B647" s="10">
        <v>41833.519530999998</v>
      </c>
      <c r="C647">
        <f t="shared" si="10"/>
        <v>-6.1286886607296509E-3</v>
      </c>
    </row>
    <row r="648" spans="1:3" x14ac:dyDescent="0.25">
      <c r="A648" s="1">
        <v>41242</v>
      </c>
      <c r="B648" s="10">
        <v>42090.691405999998</v>
      </c>
      <c r="C648">
        <f t="shared" si="10"/>
        <v>4.2317797401987753E-3</v>
      </c>
    </row>
    <row r="649" spans="1:3" x14ac:dyDescent="0.25">
      <c r="A649" s="1">
        <v>41241</v>
      </c>
      <c r="B649" s="10">
        <v>41912.949219000002</v>
      </c>
      <c r="C649">
        <f t="shared" si="10"/>
        <v>3.4313207359973974E-3</v>
      </c>
    </row>
    <row r="650" spans="1:3" x14ac:dyDescent="0.25">
      <c r="A650" s="1">
        <v>41240</v>
      </c>
      <c r="B650" s="10">
        <v>41769.378905999998</v>
      </c>
      <c r="C650">
        <f t="shared" si="10"/>
        <v>-2.6035564309175229E-3</v>
      </c>
    </row>
    <row r="651" spans="1:3" x14ac:dyDescent="0.25">
      <c r="A651" s="1">
        <v>41239</v>
      </c>
      <c r="B651" s="10">
        <v>41878.269530999998</v>
      </c>
      <c r="C651">
        <f t="shared" si="10"/>
        <v>-9.8525840375617924E-4</v>
      </c>
    </row>
    <row r="652" spans="1:3" x14ac:dyDescent="0.25">
      <c r="A652" s="1">
        <v>41236</v>
      </c>
      <c r="B652" s="10">
        <v>41919.550780999998</v>
      </c>
      <c r="C652">
        <f t="shared" si="10"/>
        <v>-2.6872732060581285E-3</v>
      </c>
    </row>
    <row r="653" spans="1:3" x14ac:dyDescent="0.25">
      <c r="A653" s="1">
        <v>41235</v>
      </c>
      <c r="B653" s="10">
        <v>42032.351562000003</v>
      </c>
      <c r="C653">
        <f t="shared" si="10"/>
        <v>8.7047427271128072E-3</v>
      </c>
    </row>
    <row r="654" spans="1:3" x14ac:dyDescent="0.25">
      <c r="A654" s="1">
        <v>41234</v>
      </c>
      <c r="B654" s="10">
        <v>41668.058594000002</v>
      </c>
      <c r="C654">
        <f t="shared" si="10"/>
        <v>1.1685022918498787E-2</v>
      </c>
    </row>
    <row r="655" spans="1:3" x14ac:dyDescent="0.25">
      <c r="A655" s="1">
        <v>41233</v>
      </c>
      <c r="B655" s="10">
        <v>41184</v>
      </c>
      <c r="C655">
        <f t="shared" si="10"/>
        <v>8.6179928574327581E-3</v>
      </c>
    </row>
    <row r="656" spans="1:3" x14ac:dyDescent="0.25">
      <c r="A656" s="1">
        <v>41229</v>
      </c>
      <c r="B656" s="10">
        <v>40830.601562000003</v>
      </c>
      <c r="C656">
        <f t="shared" si="10"/>
        <v>6.3127471179761753E-3</v>
      </c>
    </row>
    <row r="657" spans="1:3" x14ac:dyDescent="0.25">
      <c r="A657" s="1">
        <v>41228</v>
      </c>
      <c r="B657" s="10">
        <v>40573.660155999998</v>
      </c>
      <c r="C657">
        <f t="shared" si="10"/>
        <v>-4.3471009557113369E-3</v>
      </c>
    </row>
    <row r="658" spans="1:3" x14ac:dyDescent="0.25">
      <c r="A658" s="1">
        <v>41227</v>
      </c>
      <c r="B658" s="10">
        <v>40750.421875</v>
      </c>
      <c r="C658">
        <f t="shared" si="10"/>
        <v>-8.0186778808898091E-3</v>
      </c>
    </row>
    <row r="659" spans="1:3" x14ac:dyDescent="0.25">
      <c r="A659" s="1">
        <v>41226</v>
      </c>
      <c r="B659" s="10">
        <v>41078.5</v>
      </c>
      <c r="C659">
        <f t="shared" si="10"/>
        <v>5.3357664979193954E-3</v>
      </c>
    </row>
    <row r="660" spans="1:3" x14ac:dyDescent="0.25">
      <c r="A660" s="1">
        <v>41225</v>
      </c>
      <c r="B660" s="10">
        <v>40859.898437999997</v>
      </c>
      <c r="C660">
        <f t="shared" si="10"/>
        <v>4.4845530858146484E-3</v>
      </c>
    </row>
    <row r="661" spans="1:3" x14ac:dyDescent="0.25">
      <c r="A661" s="1">
        <v>41222</v>
      </c>
      <c r="B661" s="10">
        <v>40677.070312000003</v>
      </c>
      <c r="C661">
        <f t="shared" si="10"/>
        <v>-3.7684359249291603E-3</v>
      </c>
    </row>
    <row r="662" spans="1:3" x14ac:dyDescent="0.25">
      <c r="A662" s="1">
        <v>41221</v>
      </c>
      <c r="B662" s="10">
        <v>40830.648437999997</v>
      </c>
      <c r="C662">
        <f t="shared" si="10"/>
        <v>-4.4068605488895417E-3</v>
      </c>
    </row>
    <row r="663" spans="1:3" x14ac:dyDescent="0.25">
      <c r="A663" s="1">
        <v>41220</v>
      </c>
      <c r="B663" s="10">
        <v>41010.980469000002</v>
      </c>
      <c r="C663">
        <f t="shared" si="10"/>
        <v>-1.7155670057149013E-2</v>
      </c>
    </row>
    <row r="664" spans="1:3" x14ac:dyDescent="0.25">
      <c r="A664" s="1">
        <v>41219</v>
      </c>
      <c r="B664" s="10">
        <v>41720.621094000002</v>
      </c>
      <c r="C664">
        <f t="shared" si="10"/>
        <v>-3.6420918216550625E-5</v>
      </c>
    </row>
    <row r="665" spans="1:3" x14ac:dyDescent="0.25">
      <c r="A665" s="1">
        <v>41218</v>
      </c>
      <c r="B665" s="10">
        <v>41722.140625</v>
      </c>
      <c r="C665">
        <f t="shared" si="10"/>
        <v>-9.4965897837237154E-4</v>
      </c>
    </row>
    <row r="666" spans="1:3" x14ac:dyDescent="0.25">
      <c r="A666" s="1">
        <v>41214</v>
      </c>
      <c r="B666" s="10">
        <v>41761.78125</v>
      </c>
      <c r="C666">
        <f t="shared" si="10"/>
        <v>3.4017146928470047E-3</v>
      </c>
    </row>
    <row r="667" spans="1:3" x14ac:dyDescent="0.25">
      <c r="A667" s="1">
        <v>41213</v>
      </c>
      <c r="B667" s="10">
        <v>41619.960937999997</v>
      </c>
      <c r="C667">
        <f t="shared" si="10"/>
        <v>5.0375390913336572E-4</v>
      </c>
    </row>
    <row r="668" spans="1:3" x14ac:dyDescent="0.25">
      <c r="A668" s="1">
        <v>41212</v>
      </c>
      <c r="B668" s="10">
        <v>41599</v>
      </c>
      <c r="C668">
        <f t="shared" si="10"/>
        <v>-5.2294424587363145E-3</v>
      </c>
    </row>
    <row r="669" spans="1:3" x14ac:dyDescent="0.25">
      <c r="A669" s="1">
        <v>41211</v>
      </c>
      <c r="B669" s="10">
        <v>41817.109375</v>
      </c>
      <c r="C669">
        <f t="shared" si="10"/>
        <v>-4.7367712169740144E-4</v>
      </c>
    </row>
    <row r="670" spans="1:3" x14ac:dyDescent="0.25">
      <c r="A670" s="1">
        <v>41208</v>
      </c>
      <c r="B670" s="10">
        <v>41836.921875</v>
      </c>
      <c r="C670">
        <f t="shared" si="10"/>
        <v>-9.6393833462469136E-4</v>
      </c>
    </row>
    <row r="671" spans="1:3" x14ac:dyDescent="0.25">
      <c r="A671" s="1">
        <v>41207</v>
      </c>
      <c r="B671" s="10">
        <v>41877.269530999998</v>
      </c>
      <c r="C671">
        <f t="shared" si="10"/>
        <v>-5.1895869829597955E-3</v>
      </c>
    </row>
    <row r="672" spans="1:3" x14ac:dyDescent="0.25">
      <c r="A672" s="1">
        <v>41206</v>
      </c>
      <c r="B672" s="10">
        <v>42095.160155999998</v>
      </c>
      <c r="C672">
        <f t="shared" si="10"/>
        <v>1.2840958758894327E-3</v>
      </c>
    </row>
    <row r="673" spans="1:3" x14ac:dyDescent="0.25">
      <c r="A673" s="1">
        <v>41205</v>
      </c>
      <c r="B673" s="10">
        <v>42041.140625</v>
      </c>
      <c r="C673">
        <f t="shared" si="10"/>
        <v>-1.9274271035808362E-3</v>
      </c>
    </row>
    <row r="674" spans="1:3" x14ac:dyDescent="0.25">
      <c r="A674" s="1">
        <v>41204</v>
      </c>
      <c r="B674" s="10">
        <v>42122.25</v>
      </c>
      <c r="C674">
        <f t="shared" si="10"/>
        <v>-6.2615519021915972E-3</v>
      </c>
    </row>
    <row r="675" spans="1:3" x14ac:dyDescent="0.25">
      <c r="A675" s="1">
        <v>41201</v>
      </c>
      <c r="B675" s="10">
        <v>42386.828125</v>
      </c>
      <c r="C675">
        <f t="shared" si="10"/>
        <v>-4.8471281463315424E-3</v>
      </c>
    </row>
    <row r="676" spans="1:3" x14ac:dyDescent="0.25">
      <c r="A676" s="1">
        <v>41200</v>
      </c>
      <c r="B676" s="10">
        <v>42592.78125</v>
      </c>
      <c r="C676">
        <f t="shared" si="10"/>
        <v>7.7039856277469896E-4</v>
      </c>
    </row>
    <row r="677" spans="1:3" x14ac:dyDescent="0.25">
      <c r="A677" s="1">
        <v>41199</v>
      </c>
      <c r="B677" s="10">
        <v>42559.980469000002</v>
      </c>
      <c r="C677">
        <f t="shared" si="10"/>
        <v>9.7860193843554407E-4</v>
      </c>
    </row>
    <row r="678" spans="1:3" x14ac:dyDescent="0.25">
      <c r="A678" s="1">
        <v>41198</v>
      </c>
      <c r="B678" s="10">
        <v>42518.351562000003</v>
      </c>
      <c r="C678">
        <f t="shared" si="10"/>
        <v>1.2062596604231672E-2</v>
      </c>
    </row>
    <row r="679" spans="1:3" x14ac:dyDescent="0.25">
      <c r="A679" s="1">
        <v>41197</v>
      </c>
      <c r="B679" s="10">
        <v>42008.550780999998</v>
      </c>
      <c r="C679">
        <f t="shared" si="10"/>
        <v>8.2002081005922659E-3</v>
      </c>
    </row>
    <row r="680" spans="1:3" x14ac:dyDescent="0.25">
      <c r="A680" s="1">
        <v>41194</v>
      </c>
      <c r="B680" s="10">
        <v>41665.480469000002</v>
      </c>
      <c r="C680">
        <f t="shared" si="10"/>
        <v>-1.916061525307264E-3</v>
      </c>
    </row>
    <row r="681" spans="1:3" x14ac:dyDescent="0.25">
      <c r="A681" s="1">
        <v>41193</v>
      </c>
      <c r="B681" s="10">
        <v>41745.390625</v>
      </c>
      <c r="C681">
        <f t="shared" si="10"/>
        <v>6.6175422289639976E-3</v>
      </c>
    </row>
    <row r="682" spans="1:3" x14ac:dyDescent="0.25">
      <c r="A682" s="1">
        <v>41192</v>
      </c>
      <c r="B682" s="10">
        <v>41470.050780999998</v>
      </c>
      <c r="C682">
        <f t="shared" si="10"/>
        <v>-6.8515414290459733E-3</v>
      </c>
    </row>
    <row r="683" spans="1:3" x14ac:dyDescent="0.25">
      <c r="A683" s="1">
        <v>41191</v>
      </c>
      <c r="B683" s="10">
        <v>41755.160155999998</v>
      </c>
      <c r="C683">
        <f t="shared" si="10"/>
        <v>-4.3126242674448597E-5</v>
      </c>
    </row>
    <row r="684" spans="1:3" x14ac:dyDescent="0.25">
      <c r="A684" s="1">
        <v>41190</v>
      </c>
      <c r="B684" s="10">
        <v>41756.960937999997</v>
      </c>
      <c r="C684">
        <f t="shared" si="10"/>
        <v>-4.2326503149912919E-3</v>
      </c>
    </row>
    <row r="685" spans="1:3" x14ac:dyDescent="0.25">
      <c r="A685" s="1">
        <v>41187</v>
      </c>
      <c r="B685" s="10">
        <v>41934.078125</v>
      </c>
      <c r="C685">
        <f t="shared" si="10"/>
        <v>1.2292994491400267E-2</v>
      </c>
    </row>
    <row r="686" spans="1:3" x14ac:dyDescent="0.25">
      <c r="A686" s="1">
        <v>41186</v>
      </c>
      <c r="B686" s="10">
        <v>41421.738280999998</v>
      </c>
      <c r="C686">
        <f t="shared" si="10"/>
        <v>1.0115717563445937E-2</v>
      </c>
    </row>
    <row r="687" spans="1:3" x14ac:dyDescent="0.25">
      <c r="A687" s="1">
        <v>41185</v>
      </c>
      <c r="B687" s="10">
        <v>41004.839844000002</v>
      </c>
      <c r="C687">
        <f t="shared" si="10"/>
        <v>-4.7308957167413552E-3</v>
      </c>
    </row>
    <row r="688" spans="1:3" x14ac:dyDescent="0.25">
      <c r="A688" s="1">
        <v>41184</v>
      </c>
      <c r="B688" s="10">
        <v>41199.289062000003</v>
      </c>
      <c r="C688">
        <f t="shared" si="10"/>
        <v>1.8155246785608078E-3</v>
      </c>
    </row>
    <row r="689" spans="1:3" x14ac:dyDescent="0.25">
      <c r="A689" s="1">
        <v>41183</v>
      </c>
      <c r="B689" s="10">
        <v>41124.558594000002</v>
      </c>
      <c r="C689">
        <f t="shared" si="10"/>
        <v>7.9420640988345486E-3</v>
      </c>
    </row>
    <row r="690" spans="1:3" x14ac:dyDescent="0.25">
      <c r="A690" s="1">
        <v>41180</v>
      </c>
      <c r="B690" s="10">
        <v>40799.238280999998</v>
      </c>
      <c r="C690">
        <f t="shared" si="10"/>
        <v>1.7058747727031192E-3</v>
      </c>
    </row>
    <row r="691" spans="1:3" x14ac:dyDescent="0.25">
      <c r="A691" s="1">
        <v>41179</v>
      </c>
      <c r="B691" s="10">
        <v>40729.699219000002</v>
      </c>
      <c r="C691">
        <f t="shared" si="10"/>
        <v>9.7880286919186776E-3</v>
      </c>
    </row>
    <row r="692" spans="1:3" x14ac:dyDescent="0.25">
      <c r="A692" s="1">
        <v>41178</v>
      </c>
      <c r="B692" s="10">
        <v>40332.980469000002</v>
      </c>
      <c r="C692">
        <f t="shared" si="10"/>
        <v>2.9207058086413488E-3</v>
      </c>
    </row>
    <row r="693" spans="1:3" x14ac:dyDescent="0.25">
      <c r="A693" s="1">
        <v>41177</v>
      </c>
      <c r="B693" s="10">
        <v>40215.351562000003</v>
      </c>
      <c r="C693">
        <f t="shared" si="10"/>
        <v>-8.563604529175723E-3</v>
      </c>
    </row>
    <row r="694" spans="1:3" x14ac:dyDescent="0.25">
      <c r="A694" s="1">
        <v>41176</v>
      </c>
      <c r="B694" s="10">
        <v>40561.21875</v>
      </c>
      <c r="C694">
        <f t="shared" si="10"/>
        <v>5.5011203410164512E-3</v>
      </c>
    </row>
    <row r="695" spans="1:3" x14ac:dyDescent="0.25">
      <c r="A695" s="1">
        <v>41173</v>
      </c>
      <c r="B695" s="10">
        <v>40338.699219000002</v>
      </c>
      <c r="C695">
        <f t="shared" si="10"/>
        <v>-3.9993680506278028E-3</v>
      </c>
    </row>
    <row r="696" spans="1:3" x14ac:dyDescent="0.25">
      <c r="A696" s="1">
        <v>41172</v>
      </c>
      <c r="B696" s="10">
        <v>40500.351562000003</v>
      </c>
      <c r="C696">
        <f t="shared" si="10"/>
        <v>-1.0828888807267517E-2</v>
      </c>
    </row>
    <row r="697" spans="1:3" x14ac:dyDescent="0.25">
      <c r="A697" s="1">
        <v>41171</v>
      </c>
      <c r="B697" s="10">
        <v>40941.308594000002</v>
      </c>
      <c r="C697">
        <f t="shared" si="10"/>
        <v>8.5941385999771143E-3</v>
      </c>
    </row>
    <row r="698" spans="1:3" x14ac:dyDescent="0.25">
      <c r="A698" s="1">
        <v>41170</v>
      </c>
      <c r="B698" s="10">
        <v>40590.960937999997</v>
      </c>
      <c r="C698">
        <f t="shared" si="10"/>
        <v>-7.5111665751129663E-4</v>
      </c>
    </row>
    <row r="699" spans="1:3" x14ac:dyDescent="0.25">
      <c r="A699" s="1">
        <v>41169</v>
      </c>
      <c r="B699" s="10">
        <v>40621.460937999997</v>
      </c>
      <c r="C699">
        <f t="shared" si="10"/>
        <v>-1.7710851155818348E-3</v>
      </c>
    </row>
    <row r="700" spans="1:3" x14ac:dyDescent="0.25">
      <c r="A700" s="1">
        <v>41166</v>
      </c>
      <c r="B700" s="10">
        <v>40693.46875</v>
      </c>
      <c r="C700">
        <f t="shared" si="10"/>
        <v>9.3078811969244844E-4</v>
      </c>
    </row>
    <row r="701" spans="1:3" x14ac:dyDescent="0.25">
      <c r="A701" s="1">
        <v>41165</v>
      </c>
      <c r="B701" s="10">
        <v>40655.609375</v>
      </c>
      <c r="C701">
        <f t="shared" si="10"/>
        <v>1.0067091052560364E-2</v>
      </c>
    </row>
    <row r="702" spans="1:3" x14ac:dyDescent="0.25">
      <c r="A702" s="1">
        <v>41164</v>
      </c>
      <c r="B702" s="10">
        <v>40248.378905999998</v>
      </c>
      <c r="C702">
        <f t="shared" si="10"/>
        <v>6.2160548945640543E-3</v>
      </c>
    </row>
    <row r="703" spans="1:3" x14ac:dyDescent="0.25">
      <c r="A703" s="1">
        <v>41163</v>
      </c>
      <c r="B703" s="10">
        <v>39998.96875</v>
      </c>
      <c r="C703">
        <f t="shared" si="10"/>
        <v>1.9445751850825097E-4</v>
      </c>
    </row>
    <row r="704" spans="1:3" x14ac:dyDescent="0.25">
      <c r="A704" s="1">
        <v>41162</v>
      </c>
      <c r="B704" s="10">
        <v>39991.191405999998</v>
      </c>
      <c r="C704">
        <f t="shared" si="10"/>
        <v>-1.3164154299899851E-3</v>
      </c>
    </row>
    <row r="705" spans="1:3" x14ac:dyDescent="0.25">
      <c r="A705" s="1">
        <v>41159</v>
      </c>
      <c r="B705" s="10">
        <v>40043.871094000002</v>
      </c>
      <c r="C705">
        <f t="shared" si="10"/>
        <v>1.419763827927527E-3</v>
      </c>
    </row>
    <row r="706" spans="1:3" x14ac:dyDescent="0.25">
      <c r="A706" s="1">
        <v>41158</v>
      </c>
      <c r="B706" s="10">
        <v>39987.058594000002</v>
      </c>
      <c r="C706">
        <f t="shared" si="10"/>
        <v>1.0385503796542815E-2</v>
      </c>
    </row>
    <row r="707" spans="1:3" x14ac:dyDescent="0.25">
      <c r="A707" s="1">
        <v>41157</v>
      </c>
      <c r="B707" s="10">
        <v>39573.921875</v>
      </c>
      <c r="C707">
        <f t="shared" ref="C707:C770" si="11">LN(B707/B708)</f>
        <v>6.1908873419660754E-4</v>
      </c>
    </row>
    <row r="708" spans="1:3" x14ac:dyDescent="0.25">
      <c r="A708" s="1">
        <v>41156</v>
      </c>
      <c r="B708" s="10">
        <v>39549.429687999997</v>
      </c>
      <c r="C708">
        <f t="shared" si="11"/>
        <v>-6.3895401485341901E-3</v>
      </c>
    </row>
    <row r="709" spans="1:3" x14ac:dyDescent="0.25">
      <c r="A709" s="1">
        <v>41155</v>
      </c>
      <c r="B709" s="10">
        <v>39802.941405999998</v>
      </c>
      <c r="C709">
        <f t="shared" si="11"/>
        <v>9.625696081825454E-3</v>
      </c>
    </row>
    <row r="710" spans="1:3" x14ac:dyDescent="0.25">
      <c r="A710" s="1">
        <v>41152</v>
      </c>
      <c r="B710" s="10">
        <v>39421.648437999997</v>
      </c>
      <c r="C710">
        <f t="shared" si="11"/>
        <v>-1.2704893420548738E-2</v>
      </c>
    </row>
    <row r="711" spans="1:3" x14ac:dyDescent="0.25">
      <c r="A711" s="1">
        <v>41151</v>
      </c>
      <c r="B711" s="10">
        <v>39925.691405999998</v>
      </c>
      <c r="C711">
        <f t="shared" si="11"/>
        <v>4.206940445359853E-4</v>
      </c>
    </row>
    <row r="712" spans="1:3" x14ac:dyDescent="0.25">
      <c r="A712" s="1">
        <v>41150</v>
      </c>
      <c r="B712" s="10">
        <v>39908.898437999997</v>
      </c>
      <c r="C712">
        <f t="shared" si="11"/>
        <v>-1.0518434936048551E-3</v>
      </c>
    </row>
    <row r="713" spans="1:3" x14ac:dyDescent="0.25">
      <c r="A713" s="1">
        <v>41149</v>
      </c>
      <c r="B713" s="10">
        <v>39950.898437999997</v>
      </c>
      <c r="C713">
        <f t="shared" si="11"/>
        <v>-5.4935171465562342E-4</v>
      </c>
    </row>
    <row r="714" spans="1:3" x14ac:dyDescent="0.25">
      <c r="A714" s="1">
        <v>41148</v>
      </c>
      <c r="B714" s="10">
        <v>39972.851562000003</v>
      </c>
      <c r="C714">
        <f t="shared" si="11"/>
        <v>-5.9502773424972679E-3</v>
      </c>
    </row>
    <row r="715" spans="1:3" x14ac:dyDescent="0.25">
      <c r="A715" s="1">
        <v>41145</v>
      </c>
      <c r="B715" s="10">
        <v>40211.410155999998</v>
      </c>
      <c r="C715">
        <f t="shared" si="11"/>
        <v>8.3006266604210045E-3</v>
      </c>
    </row>
    <row r="716" spans="1:3" x14ac:dyDescent="0.25">
      <c r="A716" s="1">
        <v>41144</v>
      </c>
      <c r="B716" s="10">
        <v>39879.011719000002</v>
      </c>
      <c r="C716">
        <f t="shared" si="11"/>
        <v>-3.7072834574257215E-3</v>
      </c>
    </row>
    <row r="717" spans="1:3" x14ac:dyDescent="0.25">
      <c r="A717" s="1">
        <v>41143</v>
      </c>
      <c r="B717" s="10">
        <v>40027.128905999998</v>
      </c>
      <c r="C717">
        <f t="shared" si="11"/>
        <v>-1.7351089906586378E-3</v>
      </c>
    </row>
    <row r="718" spans="1:3" x14ac:dyDescent="0.25">
      <c r="A718" s="1">
        <v>41142</v>
      </c>
      <c r="B718" s="10">
        <v>40096.640625</v>
      </c>
      <c r="C718">
        <f t="shared" si="11"/>
        <v>-6.2988388504062673E-3</v>
      </c>
    </row>
    <row r="719" spans="1:3" x14ac:dyDescent="0.25">
      <c r="A719" s="1">
        <v>41141</v>
      </c>
      <c r="B719" s="10">
        <v>40350</v>
      </c>
      <c r="C719">
        <f t="shared" si="11"/>
        <v>-4.8824426446561903E-3</v>
      </c>
    </row>
    <row r="720" spans="1:3" x14ac:dyDescent="0.25">
      <c r="A720" s="1">
        <v>41138</v>
      </c>
      <c r="B720" s="10">
        <v>40547.488280999998</v>
      </c>
      <c r="C720">
        <f t="shared" si="11"/>
        <v>-4.1195714967328413E-3</v>
      </c>
    </row>
    <row r="721" spans="1:3" x14ac:dyDescent="0.25">
      <c r="A721" s="1">
        <v>41137</v>
      </c>
      <c r="B721" s="10">
        <v>40714.871094000002</v>
      </c>
      <c r="C721">
        <f t="shared" si="11"/>
        <v>-1.9070345870043602E-3</v>
      </c>
    </row>
    <row r="722" spans="1:3" x14ac:dyDescent="0.25">
      <c r="A722" s="1">
        <v>41136</v>
      </c>
      <c r="B722" s="10">
        <v>40792.589844000002</v>
      </c>
      <c r="C722">
        <f t="shared" si="11"/>
        <v>3.6253850983684818E-3</v>
      </c>
    </row>
    <row r="723" spans="1:3" x14ac:dyDescent="0.25">
      <c r="A723" s="1">
        <v>41135</v>
      </c>
      <c r="B723" s="10">
        <v>40644.96875</v>
      </c>
      <c r="C723">
        <f t="shared" si="11"/>
        <v>6.8805347115339687E-3</v>
      </c>
    </row>
    <row r="724" spans="1:3" x14ac:dyDescent="0.25">
      <c r="A724" s="1">
        <v>41134</v>
      </c>
      <c r="B724" s="10">
        <v>40366.269530999998</v>
      </c>
      <c r="C724">
        <f t="shared" si="11"/>
        <v>-1.1912297671563056E-2</v>
      </c>
    </row>
    <row r="725" spans="1:3" x14ac:dyDescent="0.25">
      <c r="A725" s="1">
        <v>41131</v>
      </c>
      <c r="B725" s="10">
        <v>40850</v>
      </c>
      <c r="C725">
        <f t="shared" si="11"/>
        <v>4.2321874173750513E-3</v>
      </c>
    </row>
    <row r="726" spans="1:3" x14ac:dyDescent="0.25">
      <c r="A726" s="1">
        <v>41130</v>
      </c>
      <c r="B726" s="10">
        <v>40677.480469000002</v>
      </c>
      <c r="C726">
        <f t="shared" si="11"/>
        <v>-4.2610655316100083E-3</v>
      </c>
    </row>
    <row r="727" spans="1:3" x14ac:dyDescent="0.25">
      <c r="A727" s="1">
        <v>41129</v>
      </c>
      <c r="B727" s="10">
        <v>40851.179687999997</v>
      </c>
      <c r="C727">
        <f t="shared" si="11"/>
        <v>-5.3480303575403655E-3</v>
      </c>
    </row>
    <row r="728" spans="1:3" x14ac:dyDescent="0.25">
      <c r="A728" s="1">
        <v>41128</v>
      </c>
      <c r="B728" s="10">
        <v>41070.238280999998</v>
      </c>
      <c r="C728">
        <f t="shared" si="11"/>
        <v>-6.3780418018809281E-4</v>
      </c>
    </row>
    <row r="729" spans="1:3" x14ac:dyDescent="0.25">
      <c r="A729" s="1">
        <v>41127</v>
      </c>
      <c r="B729" s="10">
        <v>41096.441405999998</v>
      </c>
      <c r="C729">
        <f t="shared" si="11"/>
        <v>2.3885305044312045E-3</v>
      </c>
    </row>
    <row r="730" spans="1:3" x14ac:dyDescent="0.25">
      <c r="A730" s="1">
        <v>41124</v>
      </c>
      <c r="B730" s="10">
        <v>40998.398437999997</v>
      </c>
      <c r="C730">
        <f t="shared" si="11"/>
        <v>5.8563292567022458E-3</v>
      </c>
    </row>
    <row r="731" spans="1:3" x14ac:dyDescent="0.25">
      <c r="A731" s="1">
        <v>41123</v>
      </c>
      <c r="B731" s="10">
        <v>40759</v>
      </c>
      <c r="C731">
        <f t="shared" si="11"/>
        <v>-1.1377131173247747E-3</v>
      </c>
    </row>
    <row r="732" spans="1:3" x14ac:dyDescent="0.25">
      <c r="A732" s="1">
        <v>41122</v>
      </c>
      <c r="B732" s="10">
        <v>40805.398437999997</v>
      </c>
      <c r="C732">
        <f t="shared" si="11"/>
        <v>2.4811099800508881E-3</v>
      </c>
    </row>
    <row r="733" spans="1:3" x14ac:dyDescent="0.25">
      <c r="A733" s="1">
        <v>41121</v>
      </c>
      <c r="B733" s="10">
        <v>40704.28125</v>
      </c>
      <c r="C733">
        <f t="shared" si="11"/>
        <v>-1.5330581241357997E-2</v>
      </c>
    </row>
    <row r="734" spans="1:3" x14ac:dyDescent="0.25">
      <c r="A734" s="1">
        <v>41120</v>
      </c>
      <c r="B734" s="10">
        <v>41333.109375</v>
      </c>
      <c r="C734">
        <f t="shared" si="11"/>
        <v>-3.4626723190603445E-3</v>
      </c>
    </row>
    <row r="735" spans="1:3" x14ac:dyDescent="0.25">
      <c r="A735" s="1">
        <v>41117</v>
      </c>
      <c r="B735" s="10">
        <v>41476.480469000002</v>
      </c>
      <c r="C735">
        <f t="shared" si="11"/>
        <v>1.2107780363341324E-2</v>
      </c>
    </row>
    <row r="736" spans="1:3" x14ac:dyDescent="0.25">
      <c r="A736" s="1">
        <v>41116</v>
      </c>
      <c r="B736" s="10">
        <v>40977.320312000003</v>
      </c>
      <c r="C736">
        <f t="shared" si="11"/>
        <v>1.3320492251678563E-2</v>
      </c>
    </row>
    <row r="737" spans="1:3" x14ac:dyDescent="0.25">
      <c r="A737" s="1">
        <v>41115</v>
      </c>
      <c r="B737" s="10">
        <v>40435.101562000003</v>
      </c>
      <c r="C737">
        <f t="shared" si="11"/>
        <v>-6.4775255282346345E-3</v>
      </c>
    </row>
    <row r="738" spans="1:3" x14ac:dyDescent="0.25">
      <c r="A738" s="1">
        <v>41114</v>
      </c>
      <c r="B738" s="10">
        <v>40697.871094000002</v>
      </c>
      <c r="C738">
        <f t="shared" si="11"/>
        <v>-6.1162147148507819E-3</v>
      </c>
    </row>
    <row r="739" spans="1:3" x14ac:dyDescent="0.25">
      <c r="A739" s="1">
        <v>41113</v>
      </c>
      <c r="B739" s="10">
        <v>40947.550780999998</v>
      </c>
      <c r="C739">
        <f t="shared" si="11"/>
        <v>3.3959579200509757E-3</v>
      </c>
    </row>
    <row r="740" spans="1:3" x14ac:dyDescent="0.25">
      <c r="A740" s="1">
        <v>41110</v>
      </c>
      <c r="B740" s="10">
        <v>40808.730469000002</v>
      </c>
      <c r="C740">
        <f t="shared" si="11"/>
        <v>1.3780862804139435E-3</v>
      </c>
    </row>
    <row r="741" spans="1:3" x14ac:dyDescent="0.25">
      <c r="A741" s="1">
        <v>41109</v>
      </c>
      <c r="B741" s="10">
        <v>40752.53125</v>
      </c>
      <c r="C741">
        <f t="shared" si="11"/>
        <v>1.2423312899421138E-4</v>
      </c>
    </row>
    <row r="742" spans="1:3" x14ac:dyDescent="0.25">
      <c r="A742" s="1">
        <v>41108</v>
      </c>
      <c r="B742" s="10">
        <v>40747.46875</v>
      </c>
      <c r="C742">
        <f t="shared" si="11"/>
        <v>-1.2815285172342454E-2</v>
      </c>
    </row>
    <row r="743" spans="1:3" x14ac:dyDescent="0.25">
      <c r="A743" s="1">
        <v>41107</v>
      </c>
      <c r="B743" s="10">
        <v>41273.019530999998</v>
      </c>
      <c r="C743">
        <f t="shared" si="11"/>
        <v>8.8149004040643658E-3</v>
      </c>
    </row>
    <row r="744" spans="1:3" x14ac:dyDescent="0.25">
      <c r="A744" s="1">
        <v>41106</v>
      </c>
      <c r="B744" s="10">
        <v>40910.800780999998</v>
      </c>
      <c r="C744">
        <f t="shared" si="11"/>
        <v>1.0129941205665585E-2</v>
      </c>
    </row>
    <row r="745" spans="1:3" x14ac:dyDescent="0.25">
      <c r="A745" s="1">
        <v>41103</v>
      </c>
      <c r="B745" s="10">
        <v>40498.46875</v>
      </c>
      <c r="C745">
        <f t="shared" si="11"/>
        <v>5.6968702843459233E-3</v>
      </c>
    </row>
    <row r="746" spans="1:3" x14ac:dyDescent="0.25">
      <c r="A746" s="1">
        <v>41102</v>
      </c>
      <c r="B746" s="10">
        <v>40268.410155999998</v>
      </c>
      <c r="C746">
        <f t="shared" si="11"/>
        <v>1.1581378571906683E-3</v>
      </c>
    </row>
    <row r="747" spans="1:3" x14ac:dyDescent="0.25">
      <c r="A747" s="1">
        <v>41101</v>
      </c>
      <c r="B747" s="10">
        <v>40221.800780999998</v>
      </c>
      <c r="C747">
        <f t="shared" si="11"/>
        <v>4.2907242509156616E-3</v>
      </c>
    </row>
    <row r="748" spans="1:3" x14ac:dyDescent="0.25">
      <c r="A748" s="1">
        <v>41100</v>
      </c>
      <c r="B748" s="10">
        <v>40049.589844000002</v>
      </c>
      <c r="C748">
        <f t="shared" si="11"/>
        <v>2.1578573144551143E-3</v>
      </c>
    </row>
    <row r="749" spans="1:3" x14ac:dyDescent="0.25">
      <c r="A749" s="1">
        <v>41099</v>
      </c>
      <c r="B749" s="10">
        <v>39963.261719000002</v>
      </c>
      <c r="C749">
        <f t="shared" si="11"/>
        <v>3.2987918676176142E-3</v>
      </c>
    </row>
    <row r="750" spans="1:3" x14ac:dyDescent="0.25">
      <c r="A750" s="1">
        <v>41096</v>
      </c>
      <c r="B750" s="10">
        <v>39831.648437999997</v>
      </c>
      <c r="C750">
        <f t="shared" si="11"/>
        <v>-5.2344389988211882E-3</v>
      </c>
    </row>
    <row r="751" spans="1:3" x14ac:dyDescent="0.25">
      <c r="A751" s="1">
        <v>41095</v>
      </c>
      <c r="B751" s="10">
        <v>40040.691405999998</v>
      </c>
      <c r="C751">
        <f t="shared" si="11"/>
        <v>-7.7801673871883727E-3</v>
      </c>
    </row>
    <row r="752" spans="1:3" x14ac:dyDescent="0.25">
      <c r="A752" s="1">
        <v>41094</v>
      </c>
      <c r="B752" s="10">
        <v>40353.429687999997</v>
      </c>
      <c r="C752">
        <f t="shared" si="11"/>
        <v>-2.0122081482678114E-3</v>
      </c>
    </row>
    <row r="753" spans="1:3" x14ac:dyDescent="0.25">
      <c r="A753" s="1">
        <v>41093</v>
      </c>
      <c r="B753" s="10">
        <v>40434.710937999997</v>
      </c>
      <c r="C753">
        <f t="shared" si="11"/>
        <v>8.089797501976706E-3</v>
      </c>
    </row>
    <row r="754" spans="1:3" x14ac:dyDescent="0.25">
      <c r="A754" s="1">
        <v>41092</v>
      </c>
      <c r="B754" s="10">
        <v>40108.921875</v>
      </c>
      <c r="C754">
        <f t="shared" si="11"/>
        <v>-2.2570207470200628E-3</v>
      </c>
    </row>
    <row r="755" spans="1:3" x14ac:dyDescent="0.25">
      <c r="A755" s="1">
        <v>41089</v>
      </c>
      <c r="B755" s="10">
        <v>40199.550780999998</v>
      </c>
      <c r="C755">
        <f t="shared" si="11"/>
        <v>1.4076140587059135E-2</v>
      </c>
    </row>
    <row r="756" spans="1:3" x14ac:dyDescent="0.25">
      <c r="A756" s="1">
        <v>41088</v>
      </c>
      <c r="B756" s="10">
        <v>39637.660155999998</v>
      </c>
      <c r="C756">
        <f t="shared" si="11"/>
        <v>3.7149935745319812E-3</v>
      </c>
    </row>
    <row r="757" spans="1:3" x14ac:dyDescent="0.25">
      <c r="A757" s="1">
        <v>41087</v>
      </c>
      <c r="B757" s="10">
        <v>39490.679687999997</v>
      </c>
      <c r="C757">
        <f t="shared" si="11"/>
        <v>3.8445202848338337E-3</v>
      </c>
    </row>
    <row r="758" spans="1:3" x14ac:dyDescent="0.25">
      <c r="A758" s="1">
        <v>41086</v>
      </c>
      <c r="B758" s="10">
        <v>39339.148437999997</v>
      </c>
      <c r="C758">
        <f t="shared" si="11"/>
        <v>4.6278922649339894E-3</v>
      </c>
    </row>
    <row r="759" spans="1:3" x14ac:dyDescent="0.25">
      <c r="A759" s="1">
        <v>41085</v>
      </c>
      <c r="B759" s="10">
        <v>39157.511719000002</v>
      </c>
      <c r="C759">
        <f t="shared" si="11"/>
        <v>2.1989732905733903E-3</v>
      </c>
    </row>
    <row r="760" spans="1:3" x14ac:dyDescent="0.25">
      <c r="A760" s="1">
        <v>41082</v>
      </c>
      <c r="B760" s="10">
        <v>39071.5</v>
      </c>
      <c r="C760">
        <f t="shared" si="11"/>
        <v>1.432108287158965E-2</v>
      </c>
    </row>
    <row r="761" spans="1:3" x14ac:dyDescent="0.25">
      <c r="A761" s="1">
        <v>41081</v>
      </c>
      <c r="B761" s="10">
        <v>38515.941405999998</v>
      </c>
      <c r="C761">
        <f t="shared" si="11"/>
        <v>-1.1813318121552974E-2</v>
      </c>
    </row>
    <row r="762" spans="1:3" x14ac:dyDescent="0.25">
      <c r="A762" s="1">
        <v>41080</v>
      </c>
      <c r="B762" s="10">
        <v>38973.640625</v>
      </c>
      <c r="C762">
        <f t="shared" si="11"/>
        <v>7.3393012156640685E-3</v>
      </c>
    </row>
    <row r="763" spans="1:3" x14ac:dyDescent="0.25">
      <c r="A763" s="1">
        <v>41079</v>
      </c>
      <c r="B763" s="10">
        <v>38688.648437999997</v>
      </c>
      <c r="C763">
        <f t="shared" si="11"/>
        <v>1.6360820230535315E-2</v>
      </c>
    </row>
    <row r="764" spans="1:3" x14ac:dyDescent="0.25">
      <c r="A764" s="1">
        <v>41078</v>
      </c>
      <c r="B764" s="10">
        <v>38060.820312000003</v>
      </c>
      <c r="C764">
        <f t="shared" si="11"/>
        <v>8.5025510749075026E-3</v>
      </c>
    </row>
    <row r="765" spans="1:3" x14ac:dyDescent="0.25">
      <c r="A765" s="1">
        <v>41075</v>
      </c>
      <c r="B765" s="10">
        <v>37738.578125</v>
      </c>
      <c r="C765">
        <f t="shared" si="11"/>
        <v>7.930379120894282E-3</v>
      </c>
    </row>
    <row r="766" spans="1:3" x14ac:dyDescent="0.25">
      <c r="A766" s="1">
        <v>41074</v>
      </c>
      <c r="B766" s="10">
        <v>37440.480469000002</v>
      </c>
      <c r="C766">
        <f t="shared" si="11"/>
        <v>8.0000833037840741E-3</v>
      </c>
    </row>
    <row r="767" spans="1:3" x14ac:dyDescent="0.25">
      <c r="A767" s="1">
        <v>41073</v>
      </c>
      <c r="B767" s="10">
        <v>37142.148437999997</v>
      </c>
      <c r="C767">
        <f t="shared" si="11"/>
        <v>-3.4631430999751325E-3</v>
      </c>
    </row>
    <row r="768" spans="1:3" x14ac:dyDescent="0.25">
      <c r="A768" s="1">
        <v>41072</v>
      </c>
      <c r="B768" s="10">
        <v>37271</v>
      </c>
      <c r="C768">
        <f t="shared" si="11"/>
        <v>6.3318819887568031E-3</v>
      </c>
    </row>
    <row r="769" spans="1:3" x14ac:dyDescent="0.25">
      <c r="A769" s="1">
        <v>41071</v>
      </c>
      <c r="B769" s="10">
        <v>37035.75</v>
      </c>
      <c r="C769">
        <f t="shared" si="11"/>
        <v>-7.7504818573669266E-3</v>
      </c>
    </row>
    <row r="770" spans="1:3" x14ac:dyDescent="0.25">
      <c r="A770" s="1">
        <v>41068</v>
      </c>
      <c r="B770" s="10">
        <v>37323.910155999998</v>
      </c>
      <c r="C770">
        <f t="shared" si="11"/>
        <v>2.0536155397751711E-3</v>
      </c>
    </row>
    <row r="771" spans="1:3" x14ac:dyDescent="0.25">
      <c r="A771" s="1">
        <v>41067</v>
      </c>
      <c r="B771" s="10">
        <v>37247.339844000002</v>
      </c>
      <c r="C771">
        <f t="shared" ref="C771:C834" si="12">LN(B771/B772)</f>
        <v>-7.3667297604952415E-4</v>
      </c>
    </row>
    <row r="772" spans="1:3" x14ac:dyDescent="0.25">
      <c r="A772" s="1">
        <v>41066</v>
      </c>
      <c r="B772" s="10">
        <v>37274.789062000003</v>
      </c>
      <c r="C772">
        <f t="shared" si="12"/>
        <v>4.9870824911089247E-3</v>
      </c>
    </row>
    <row r="773" spans="1:3" x14ac:dyDescent="0.25">
      <c r="A773" s="1">
        <v>41065</v>
      </c>
      <c r="B773" s="10">
        <v>37089.359375</v>
      </c>
      <c r="C773">
        <f t="shared" si="12"/>
        <v>7.9780092714564399E-4</v>
      </c>
    </row>
    <row r="774" spans="1:3" x14ac:dyDescent="0.25">
      <c r="A774" s="1">
        <v>41064</v>
      </c>
      <c r="B774" s="10">
        <v>37059.78125</v>
      </c>
      <c r="C774">
        <f t="shared" si="12"/>
        <v>-3.3024353832445457E-3</v>
      </c>
    </row>
    <row r="775" spans="1:3" x14ac:dyDescent="0.25">
      <c r="A775" s="1">
        <v>41061</v>
      </c>
      <c r="B775" s="10">
        <v>37182.371094000002</v>
      </c>
      <c r="C775">
        <f t="shared" si="12"/>
        <v>-1.8402362697936603E-2</v>
      </c>
    </row>
    <row r="776" spans="1:3" x14ac:dyDescent="0.25">
      <c r="A776" s="1">
        <v>41060</v>
      </c>
      <c r="B776" s="10">
        <v>37872.949219000002</v>
      </c>
      <c r="C776">
        <f t="shared" si="12"/>
        <v>-5.2071023189161998E-3</v>
      </c>
    </row>
    <row r="777" spans="1:3" x14ac:dyDescent="0.25">
      <c r="A777" s="1">
        <v>41059</v>
      </c>
      <c r="B777" s="10">
        <v>38070.671875</v>
      </c>
      <c r="C777">
        <f t="shared" si="12"/>
        <v>-1.4745806594660871E-3</v>
      </c>
    </row>
    <row r="778" spans="1:3" x14ac:dyDescent="0.25">
      <c r="A778" s="1">
        <v>41058</v>
      </c>
      <c r="B778" s="10">
        <v>38126.851562000003</v>
      </c>
      <c r="C778">
        <f t="shared" si="12"/>
        <v>1.2777077662917512E-2</v>
      </c>
    </row>
    <row r="779" spans="1:3" x14ac:dyDescent="0.25">
      <c r="A779" s="1">
        <v>41057</v>
      </c>
      <c r="B779" s="10">
        <v>37642.800780999998</v>
      </c>
      <c r="C779">
        <f t="shared" si="12"/>
        <v>4.1675225750058258E-3</v>
      </c>
    </row>
    <row r="780" spans="1:3" x14ac:dyDescent="0.25">
      <c r="A780" s="1">
        <v>41054</v>
      </c>
      <c r="B780" s="10">
        <v>37486.25</v>
      </c>
      <c r="C780">
        <f t="shared" si="12"/>
        <v>-1.7846864819154181E-3</v>
      </c>
    </row>
    <row r="781" spans="1:3" x14ac:dyDescent="0.25">
      <c r="A781" s="1">
        <v>41053</v>
      </c>
      <c r="B781" s="10">
        <v>37553.210937999997</v>
      </c>
      <c r="C781">
        <f t="shared" si="12"/>
        <v>3.4899936117157469E-3</v>
      </c>
    </row>
    <row r="782" spans="1:3" x14ac:dyDescent="0.25">
      <c r="A782" s="1">
        <v>41052</v>
      </c>
      <c r="B782" s="10">
        <v>37422.378905999998</v>
      </c>
      <c r="C782">
        <f t="shared" si="12"/>
        <v>-1.5703527039107057E-3</v>
      </c>
    </row>
    <row r="783" spans="1:3" x14ac:dyDescent="0.25">
      <c r="A783" s="1">
        <v>41051</v>
      </c>
      <c r="B783" s="10">
        <v>37481.191405999998</v>
      </c>
      <c r="C783">
        <f t="shared" si="12"/>
        <v>-8.3257107681457764E-4</v>
      </c>
    </row>
    <row r="784" spans="1:3" x14ac:dyDescent="0.25">
      <c r="A784" s="1">
        <v>41050</v>
      </c>
      <c r="B784" s="10">
        <v>37512.410155999998</v>
      </c>
      <c r="C784">
        <f t="shared" si="12"/>
        <v>1.7129102796485673E-2</v>
      </c>
    </row>
    <row r="785" spans="1:3" x14ac:dyDescent="0.25">
      <c r="A785" s="1">
        <v>41047</v>
      </c>
      <c r="B785" s="10">
        <v>36875.328125</v>
      </c>
      <c r="C785">
        <f t="shared" si="12"/>
        <v>-1.0410885216944516E-2</v>
      </c>
    </row>
    <row r="786" spans="1:3" x14ac:dyDescent="0.25">
      <c r="A786" s="1">
        <v>41046</v>
      </c>
      <c r="B786" s="10">
        <v>37261.238280999998</v>
      </c>
      <c r="C786">
        <f t="shared" si="12"/>
        <v>-6.6827078736966736E-3</v>
      </c>
    </row>
    <row r="787" spans="1:3" x14ac:dyDescent="0.25">
      <c r="A787" s="1">
        <v>41045</v>
      </c>
      <c r="B787" s="10">
        <v>37511.078125</v>
      </c>
      <c r="C787">
        <f t="shared" si="12"/>
        <v>-1.135987736753068E-2</v>
      </c>
    </row>
    <row r="788" spans="1:3" x14ac:dyDescent="0.25">
      <c r="A788" s="1">
        <v>41044</v>
      </c>
      <c r="B788" s="10">
        <v>37939.628905999998</v>
      </c>
      <c r="C788">
        <f t="shared" si="12"/>
        <v>-1.0813346176442964E-2</v>
      </c>
    </row>
    <row r="789" spans="1:3" x14ac:dyDescent="0.25">
      <c r="A789" s="1">
        <v>41043</v>
      </c>
      <c r="B789" s="10">
        <v>38352.109375</v>
      </c>
      <c r="C789">
        <f t="shared" si="12"/>
        <v>-1.3896480606708681E-2</v>
      </c>
    </row>
    <row r="790" spans="1:3" x14ac:dyDescent="0.25">
      <c r="A790" s="1">
        <v>41040</v>
      </c>
      <c r="B790" s="10">
        <v>38888.789062000003</v>
      </c>
      <c r="C790">
        <f t="shared" si="12"/>
        <v>-7.2280741383682285E-3</v>
      </c>
    </row>
    <row r="791" spans="1:3" x14ac:dyDescent="0.25">
      <c r="A791" s="1">
        <v>41039</v>
      </c>
      <c r="B791" s="10">
        <v>39170.898437999997</v>
      </c>
      <c r="C791">
        <f t="shared" si="12"/>
        <v>1.2281478721611594E-3</v>
      </c>
    </row>
    <row r="792" spans="1:3" x14ac:dyDescent="0.25">
      <c r="A792" s="1">
        <v>41038</v>
      </c>
      <c r="B792" s="10">
        <v>39122.820312000003</v>
      </c>
      <c r="C792">
        <f t="shared" si="12"/>
        <v>-2.3442259667545875E-3</v>
      </c>
    </row>
    <row r="793" spans="1:3" x14ac:dyDescent="0.25">
      <c r="A793" s="1">
        <v>41037</v>
      </c>
      <c r="B793" s="10">
        <v>39214.640625</v>
      </c>
      <c r="C793">
        <f t="shared" si="12"/>
        <v>-2.0966437893311967E-2</v>
      </c>
    </row>
    <row r="794" spans="1:3" x14ac:dyDescent="0.25">
      <c r="A794" s="1">
        <v>41036</v>
      </c>
      <c r="B794" s="10">
        <v>40045.511719000002</v>
      </c>
      <c r="C794">
        <f t="shared" si="12"/>
        <v>1.6032295803632478E-2</v>
      </c>
    </row>
    <row r="795" spans="1:3" x14ac:dyDescent="0.25">
      <c r="A795" s="1">
        <v>41033</v>
      </c>
      <c r="B795" s="10">
        <v>39408.609375</v>
      </c>
      <c r="C795">
        <f t="shared" si="12"/>
        <v>-4.3409186806158207E-3</v>
      </c>
    </row>
    <row r="796" spans="1:3" x14ac:dyDescent="0.25">
      <c r="A796" s="1">
        <v>41032</v>
      </c>
      <c r="B796" s="10">
        <v>39580.050780999998</v>
      </c>
      <c r="C796">
        <f t="shared" si="12"/>
        <v>-4.3878880434055842E-4</v>
      </c>
    </row>
    <row r="797" spans="1:3" x14ac:dyDescent="0.25">
      <c r="A797" s="1">
        <v>41031</v>
      </c>
      <c r="B797" s="10">
        <v>39597.421875</v>
      </c>
      <c r="C797">
        <f t="shared" si="12"/>
        <v>3.4511695824356002E-3</v>
      </c>
    </row>
    <row r="798" spans="1:3" x14ac:dyDescent="0.25">
      <c r="A798" s="1">
        <v>41029</v>
      </c>
      <c r="B798" s="10">
        <v>39461</v>
      </c>
      <c r="C798">
        <f t="shared" si="12"/>
        <v>3.4742468332595571E-3</v>
      </c>
    </row>
    <row r="799" spans="1:3" x14ac:dyDescent="0.25">
      <c r="A799" s="1">
        <v>41026</v>
      </c>
      <c r="B799" s="10">
        <v>39324.140625</v>
      </c>
      <c r="C799">
        <f t="shared" si="12"/>
        <v>2.8516888056362441E-3</v>
      </c>
    </row>
    <row r="800" spans="1:3" x14ac:dyDescent="0.25">
      <c r="A800" s="1">
        <v>41025</v>
      </c>
      <c r="B800" s="10">
        <v>39212.160155999998</v>
      </c>
      <c r="C800">
        <f t="shared" si="12"/>
        <v>3.7340832908117432E-3</v>
      </c>
    </row>
    <row r="801" spans="1:3" x14ac:dyDescent="0.25">
      <c r="A801" s="1">
        <v>41024</v>
      </c>
      <c r="B801" s="10">
        <v>39066.011719000002</v>
      </c>
      <c r="C801">
        <f t="shared" si="12"/>
        <v>5.5684760163687858E-3</v>
      </c>
    </row>
    <row r="802" spans="1:3" x14ac:dyDescent="0.25">
      <c r="A802" s="1">
        <v>41023</v>
      </c>
      <c r="B802" s="10">
        <v>38849.078125</v>
      </c>
      <c r="C802">
        <f t="shared" si="12"/>
        <v>-2.8970507566793819E-3</v>
      </c>
    </row>
    <row r="803" spans="1:3" x14ac:dyDescent="0.25">
      <c r="A803" s="1">
        <v>41022</v>
      </c>
      <c r="B803" s="10">
        <v>38961.789062000003</v>
      </c>
      <c r="C803">
        <f t="shared" si="12"/>
        <v>-1.0038060141909602E-2</v>
      </c>
    </row>
    <row r="804" spans="1:3" x14ac:dyDescent="0.25">
      <c r="A804" s="1">
        <v>41019</v>
      </c>
      <c r="B804" s="10">
        <v>39354.859375</v>
      </c>
      <c r="C804">
        <f t="shared" si="12"/>
        <v>-1.0357078023751373E-3</v>
      </c>
    </row>
    <row r="805" spans="1:3" x14ac:dyDescent="0.25">
      <c r="A805" s="1">
        <v>41018</v>
      </c>
      <c r="B805" s="10">
        <v>39395.640625</v>
      </c>
      <c r="C805">
        <f t="shared" si="12"/>
        <v>1.6645007859315221E-3</v>
      </c>
    </row>
    <row r="806" spans="1:3" x14ac:dyDescent="0.25">
      <c r="A806" s="1">
        <v>41017</v>
      </c>
      <c r="B806" s="10">
        <v>39330.121094000002</v>
      </c>
      <c r="C806">
        <f t="shared" si="12"/>
        <v>-6.3673352163101573E-4</v>
      </c>
    </row>
    <row r="807" spans="1:3" x14ac:dyDescent="0.25">
      <c r="A807" s="1">
        <v>41016</v>
      </c>
      <c r="B807" s="10">
        <v>39355.171875</v>
      </c>
      <c r="C807">
        <f t="shared" si="12"/>
        <v>7.6605906096494716E-3</v>
      </c>
    </row>
    <row r="808" spans="1:3" x14ac:dyDescent="0.25">
      <c r="A808" s="1">
        <v>41015</v>
      </c>
      <c r="B808" s="10">
        <v>39054.839844000002</v>
      </c>
      <c r="C808">
        <f t="shared" si="12"/>
        <v>1.5763866478907151E-2</v>
      </c>
    </row>
    <row r="809" spans="1:3" x14ac:dyDescent="0.25">
      <c r="A809" s="1">
        <v>41012</v>
      </c>
      <c r="B809" s="10">
        <v>38444.011719000002</v>
      </c>
      <c r="C809">
        <f t="shared" si="12"/>
        <v>-2.3491452874646067E-2</v>
      </c>
    </row>
    <row r="810" spans="1:3" x14ac:dyDescent="0.25">
      <c r="A810" s="1">
        <v>41011</v>
      </c>
      <c r="B810" s="10">
        <v>39357.808594000002</v>
      </c>
      <c r="C810">
        <f t="shared" si="12"/>
        <v>4.8562487619249525E-3</v>
      </c>
    </row>
    <row r="811" spans="1:3" x14ac:dyDescent="0.25">
      <c r="A811" s="1">
        <v>41010</v>
      </c>
      <c r="B811" s="10">
        <v>39167.140625</v>
      </c>
      <c r="C811">
        <f t="shared" si="12"/>
        <v>3.3750632443735181E-3</v>
      </c>
    </row>
    <row r="812" spans="1:3" x14ac:dyDescent="0.25">
      <c r="A812" s="1">
        <v>41009</v>
      </c>
      <c r="B812" s="10">
        <v>39035.171875</v>
      </c>
      <c r="C812">
        <f t="shared" si="12"/>
        <v>-1.0118351138192875E-2</v>
      </c>
    </row>
    <row r="813" spans="1:3" x14ac:dyDescent="0.25">
      <c r="A813" s="1">
        <v>41008</v>
      </c>
      <c r="B813" s="10">
        <v>39432.148437999997</v>
      </c>
      <c r="C813">
        <f t="shared" si="12"/>
        <v>8.440720639116394E-4</v>
      </c>
    </row>
    <row r="814" spans="1:3" x14ac:dyDescent="0.25">
      <c r="A814" s="1">
        <v>41003</v>
      </c>
      <c r="B814" s="10">
        <v>39398.878905999998</v>
      </c>
      <c r="C814">
        <f t="shared" si="12"/>
        <v>-1.3263571260834772E-2</v>
      </c>
    </row>
    <row r="815" spans="1:3" x14ac:dyDescent="0.25">
      <c r="A815" s="1">
        <v>41002</v>
      </c>
      <c r="B815" s="10">
        <v>39924.929687999997</v>
      </c>
      <c r="C815">
        <f t="shared" si="12"/>
        <v>4.1062041990492794E-4</v>
      </c>
    </row>
    <row r="816" spans="1:3" x14ac:dyDescent="0.25">
      <c r="A816" s="1">
        <v>41001</v>
      </c>
      <c r="B816" s="10">
        <v>39908.539062000003</v>
      </c>
      <c r="C816">
        <f t="shared" si="12"/>
        <v>9.7521071675008893E-3</v>
      </c>
    </row>
    <row r="817" spans="1:3" x14ac:dyDescent="0.25">
      <c r="A817" s="1">
        <v>40998</v>
      </c>
      <c r="B817" s="10">
        <v>39521.238280999998</v>
      </c>
      <c r="C817">
        <f t="shared" si="12"/>
        <v>1.0067570979882451E-2</v>
      </c>
    </row>
    <row r="818" spans="1:3" x14ac:dyDescent="0.25">
      <c r="A818" s="1">
        <v>40997</v>
      </c>
      <c r="B818" s="10">
        <v>39125.351562000003</v>
      </c>
      <c r="C818">
        <f t="shared" si="12"/>
        <v>5.501879377589133E-3</v>
      </c>
    </row>
    <row r="819" spans="1:3" x14ac:dyDescent="0.25">
      <c r="A819" s="1">
        <v>40996</v>
      </c>
      <c r="B819" s="10">
        <v>38910.679687999997</v>
      </c>
      <c r="C819">
        <f t="shared" si="12"/>
        <v>-1.172271417332043E-3</v>
      </c>
    </row>
    <row r="820" spans="1:3" x14ac:dyDescent="0.25">
      <c r="A820" s="1">
        <v>40995</v>
      </c>
      <c r="B820" s="10">
        <v>38956.320312000003</v>
      </c>
      <c r="C820">
        <f t="shared" si="12"/>
        <v>2.3945657819774025E-3</v>
      </c>
    </row>
    <row r="821" spans="1:3" x14ac:dyDescent="0.25">
      <c r="A821" s="1">
        <v>40994</v>
      </c>
      <c r="B821" s="10">
        <v>38863.148437999997</v>
      </c>
      <c r="C821">
        <f t="shared" si="12"/>
        <v>1.3685793008878006E-2</v>
      </c>
    </row>
    <row r="822" spans="1:3" x14ac:dyDescent="0.25">
      <c r="A822" s="1">
        <v>40991</v>
      </c>
      <c r="B822" s="10">
        <v>38334.898437999997</v>
      </c>
      <c r="C822">
        <f t="shared" si="12"/>
        <v>2.9707683893821519E-4</v>
      </c>
    </row>
    <row r="823" spans="1:3" x14ac:dyDescent="0.25">
      <c r="A823" s="1">
        <v>40990</v>
      </c>
      <c r="B823" s="10">
        <v>38323.511719000002</v>
      </c>
      <c r="C823">
        <f t="shared" si="12"/>
        <v>-2.892207808468552E-3</v>
      </c>
    </row>
    <row r="824" spans="1:3" x14ac:dyDescent="0.25">
      <c r="A824" s="1">
        <v>40989</v>
      </c>
      <c r="B824" s="10">
        <v>38434.511719000002</v>
      </c>
      <c r="C824">
        <f t="shared" si="12"/>
        <v>9.9162342844954857E-3</v>
      </c>
    </row>
    <row r="825" spans="1:3" x14ac:dyDescent="0.25">
      <c r="A825" s="1">
        <v>40988</v>
      </c>
      <c r="B825" s="10">
        <v>38055.269530999998</v>
      </c>
      <c r="C825">
        <f t="shared" si="12"/>
        <v>-5.3248661292080116E-3</v>
      </c>
    </row>
    <row r="826" spans="1:3" x14ac:dyDescent="0.25">
      <c r="A826" s="1">
        <v>40984</v>
      </c>
      <c r="B826" s="10">
        <v>38258.449219000002</v>
      </c>
      <c r="C826">
        <f t="shared" si="12"/>
        <v>3.2432024900734507E-3</v>
      </c>
    </row>
    <row r="827" spans="1:3" x14ac:dyDescent="0.25">
      <c r="A827" s="1">
        <v>40983</v>
      </c>
      <c r="B827" s="10">
        <v>38134.570312000003</v>
      </c>
      <c r="C827">
        <f t="shared" si="12"/>
        <v>4.2868927734334263E-3</v>
      </c>
    </row>
    <row r="828" spans="1:3" x14ac:dyDescent="0.25">
      <c r="A828" s="1">
        <v>40982</v>
      </c>
      <c r="B828" s="10">
        <v>37971.441405999998</v>
      </c>
      <c r="C828">
        <f t="shared" si="12"/>
        <v>-1.2717345567730182E-3</v>
      </c>
    </row>
    <row r="829" spans="1:3" x14ac:dyDescent="0.25">
      <c r="A829" s="1">
        <v>40981</v>
      </c>
      <c r="B829" s="10">
        <v>38019.761719000002</v>
      </c>
      <c r="C829">
        <f t="shared" si="12"/>
        <v>1.1363439861263532E-2</v>
      </c>
    </row>
    <row r="830" spans="1:3" x14ac:dyDescent="0.25">
      <c r="A830" s="1">
        <v>40980</v>
      </c>
      <c r="B830" s="10">
        <v>37590.171875</v>
      </c>
      <c r="C830">
        <f t="shared" si="12"/>
        <v>-2.6790201614182397E-3</v>
      </c>
    </row>
    <row r="831" spans="1:3" x14ac:dyDescent="0.25">
      <c r="A831" s="1">
        <v>40977</v>
      </c>
      <c r="B831" s="10">
        <v>37691.011719000002</v>
      </c>
      <c r="C831">
        <f t="shared" si="12"/>
        <v>-3.2955620550344936E-3</v>
      </c>
    </row>
    <row r="832" spans="1:3" x14ac:dyDescent="0.25">
      <c r="A832" s="1">
        <v>40976</v>
      </c>
      <c r="B832" s="10">
        <v>37815.429687999997</v>
      </c>
      <c r="C832">
        <f t="shared" si="12"/>
        <v>7.0827411598602874E-3</v>
      </c>
    </row>
    <row r="833" spans="1:3" x14ac:dyDescent="0.25">
      <c r="A833" s="1">
        <v>40975</v>
      </c>
      <c r="B833" s="10">
        <v>37548.539062000003</v>
      </c>
      <c r="C833">
        <f t="shared" si="12"/>
        <v>1.6234882731340379E-3</v>
      </c>
    </row>
    <row r="834" spans="1:3" x14ac:dyDescent="0.25">
      <c r="A834" s="1">
        <v>40974</v>
      </c>
      <c r="B834" s="10">
        <v>37487.628905999998</v>
      </c>
      <c r="C834">
        <f t="shared" si="12"/>
        <v>-1.7652892114816174E-2</v>
      </c>
    </row>
    <row r="835" spans="1:3" x14ac:dyDescent="0.25">
      <c r="A835" s="1">
        <v>40973</v>
      </c>
      <c r="B835" s="10">
        <v>38155.269530999998</v>
      </c>
      <c r="C835">
        <f t="shared" ref="C835:C898" si="13">LN(B835/B836)</f>
        <v>-4.50194487196058E-3</v>
      </c>
    </row>
    <row r="836" spans="1:3" x14ac:dyDescent="0.25">
      <c r="A836" s="1">
        <v>40970</v>
      </c>
      <c r="B836" s="10">
        <v>38327.429687999997</v>
      </c>
      <c r="C836">
        <f t="shared" si="13"/>
        <v>7.6998045502164178E-3</v>
      </c>
    </row>
    <row r="837" spans="1:3" x14ac:dyDescent="0.25">
      <c r="A837" s="1">
        <v>40969</v>
      </c>
      <c r="B837" s="10">
        <v>38033.449219000002</v>
      </c>
      <c r="C837">
        <f t="shared" si="13"/>
        <v>5.7154383965215931E-3</v>
      </c>
    </row>
    <row r="838" spans="1:3" x14ac:dyDescent="0.25">
      <c r="A838" s="1">
        <v>40968</v>
      </c>
      <c r="B838" s="10">
        <v>37816.691405999998</v>
      </c>
      <c r="C838">
        <f t="shared" si="13"/>
        <v>-5.399157692149532E-3</v>
      </c>
    </row>
    <row r="839" spans="1:3" x14ac:dyDescent="0.25">
      <c r="A839" s="1">
        <v>40967</v>
      </c>
      <c r="B839" s="10">
        <v>38021.421875</v>
      </c>
      <c r="C839">
        <f t="shared" si="13"/>
        <v>6.2185140504684763E-3</v>
      </c>
    </row>
    <row r="840" spans="1:3" x14ac:dyDescent="0.25">
      <c r="A840" s="1">
        <v>40966</v>
      </c>
      <c r="B840" s="10">
        <v>37785.71875</v>
      </c>
      <c r="C840">
        <f t="shared" si="13"/>
        <v>-4.2122873716919917E-3</v>
      </c>
    </row>
    <row r="841" spans="1:3" x14ac:dyDescent="0.25">
      <c r="A841" s="1">
        <v>40963</v>
      </c>
      <c r="B841" s="10">
        <v>37945.21875</v>
      </c>
      <c r="C841">
        <f t="shared" si="13"/>
        <v>-2.1750111973942868E-3</v>
      </c>
    </row>
    <row r="842" spans="1:3" x14ac:dyDescent="0.25">
      <c r="A842" s="1">
        <v>40962</v>
      </c>
      <c r="B842" s="10">
        <v>38027.839844000002</v>
      </c>
      <c r="C842">
        <f t="shared" si="13"/>
        <v>3.0363065194551186E-3</v>
      </c>
    </row>
    <row r="843" spans="1:3" x14ac:dyDescent="0.25">
      <c r="A843" s="1">
        <v>40961</v>
      </c>
      <c r="B843" s="10">
        <v>37912.550780999998</v>
      </c>
      <c r="C843">
        <f t="shared" si="13"/>
        <v>1.4007891778121749E-3</v>
      </c>
    </row>
    <row r="844" spans="1:3" x14ac:dyDescent="0.25">
      <c r="A844" s="1">
        <v>40960</v>
      </c>
      <c r="B844" s="10">
        <v>37859.480469000002</v>
      </c>
      <c r="C844">
        <f t="shared" si="13"/>
        <v>-1.1481776946990565E-2</v>
      </c>
    </row>
    <row r="845" spans="1:3" x14ac:dyDescent="0.25">
      <c r="A845" s="1">
        <v>40959</v>
      </c>
      <c r="B845" s="10">
        <v>38296.679687999997</v>
      </c>
      <c r="C845">
        <f t="shared" si="13"/>
        <v>1.0024321122278312E-2</v>
      </c>
    </row>
    <row r="846" spans="1:3" x14ac:dyDescent="0.25">
      <c r="A846" s="1">
        <v>40956</v>
      </c>
      <c r="B846" s="10">
        <v>37914.699219000002</v>
      </c>
      <c r="C846">
        <f t="shared" si="13"/>
        <v>-7.8169590649409086E-3</v>
      </c>
    </row>
    <row r="847" spans="1:3" x14ac:dyDescent="0.25">
      <c r="A847" s="1">
        <v>40955</v>
      </c>
      <c r="B847" s="10">
        <v>38212.238280999998</v>
      </c>
      <c r="C847">
        <f t="shared" si="13"/>
        <v>9.1404993565290804E-3</v>
      </c>
    </row>
    <row r="848" spans="1:3" x14ac:dyDescent="0.25">
      <c r="A848" s="1">
        <v>40954</v>
      </c>
      <c r="B848" s="10">
        <v>37864.550780999998</v>
      </c>
      <c r="C848">
        <f t="shared" si="13"/>
        <v>8.6344078678557749E-4</v>
      </c>
    </row>
    <row r="849" spans="1:3" x14ac:dyDescent="0.25">
      <c r="A849" s="1">
        <v>40953</v>
      </c>
      <c r="B849" s="10">
        <v>37831.871094000002</v>
      </c>
      <c r="C849">
        <f t="shared" si="13"/>
        <v>-9.7969128873078466E-3</v>
      </c>
    </row>
    <row r="850" spans="1:3" x14ac:dyDescent="0.25">
      <c r="A850" s="1">
        <v>40952</v>
      </c>
      <c r="B850" s="10">
        <v>38204.328125</v>
      </c>
      <c r="C850">
        <f t="shared" si="13"/>
        <v>1.4435317500022277E-3</v>
      </c>
    </row>
    <row r="851" spans="1:3" x14ac:dyDescent="0.25">
      <c r="A851" s="1">
        <v>40949</v>
      </c>
      <c r="B851" s="10">
        <v>38149.21875</v>
      </c>
      <c r="C851">
        <f t="shared" si="13"/>
        <v>-2.4364633771468765E-3</v>
      </c>
    </row>
    <row r="852" spans="1:3" x14ac:dyDescent="0.25">
      <c r="A852" s="1">
        <v>40948</v>
      </c>
      <c r="B852" s="10">
        <v>38242.28125</v>
      </c>
      <c r="C852">
        <f t="shared" si="13"/>
        <v>2.6637014220535476E-3</v>
      </c>
    </row>
    <row r="853" spans="1:3" x14ac:dyDescent="0.25">
      <c r="A853" s="1">
        <v>40947</v>
      </c>
      <c r="B853" s="10">
        <v>38140.550780999998</v>
      </c>
      <c r="C853">
        <f t="shared" si="13"/>
        <v>2.0505481781850064E-3</v>
      </c>
    </row>
    <row r="854" spans="1:3" x14ac:dyDescent="0.25">
      <c r="A854" s="1">
        <v>40946</v>
      </c>
      <c r="B854" s="10">
        <v>38062.421875</v>
      </c>
      <c r="C854">
        <f t="shared" si="13"/>
        <v>-7.980205804770953E-4</v>
      </c>
    </row>
    <row r="855" spans="1:3" x14ac:dyDescent="0.25">
      <c r="A855" s="1">
        <v>40942</v>
      </c>
      <c r="B855" s="10">
        <v>38092.808594000002</v>
      </c>
      <c r="C855">
        <f t="shared" si="13"/>
        <v>1.0069437498136489E-2</v>
      </c>
    </row>
    <row r="856" spans="1:3" x14ac:dyDescent="0.25">
      <c r="A856" s="1">
        <v>40941</v>
      </c>
      <c r="B856" s="10">
        <v>37711.160155999998</v>
      </c>
      <c r="C856">
        <f t="shared" si="13"/>
        <v>4.0087557489459914E-5</v>
      </c>
    </row>
    <row r="857" spans="1:3" x14ac:dyDescent="0.25">
      <c r="A857" s="1">
        <v>40940</v>
      </c>
      <c r="B857" s="10">
        <v>37709.648437999997</v>
      </c>
      <c r="C857">
        <f t="shared" si="13"/>
        <v>7.6390590486650669E-3</v>
      </c>
    </row>
    <row r="858" spans="1:3" x14ac:dyDescent="0.25">
      <c r="A858" s="1">
        <v>40939</v>
      </c>
      <c r="B858" s="10">
        <v>37422.679687999997</v>
      </c>
      <c r="C858">
        <f t="shared" si="13"/>
        <v>4.8502616242928559E-3</v>
      </c>
    </row>
    <row r="859" spans="1:3" x14ac:dyDescent="0.25">
      <c r="A859" s="1">
        <v>40938</v>
      </c>
      <c r="B859" s="10">
        <v>37241.609375</v>
      </c>
      <c r="C859">
        <f t="shared" si="13"/>
        <v>1.5289872680925491E-3</v>
      </c>
    </row>
    <row r="860" spans="1:3" x14ac:dyDescent="0.25">
      <c r="A860" s="1">
        <v>40935</v>
      </c>
      <c r="B860" s="10">
        <v>37184.710937999997</v>
      </c>
      <c r="C860">
        <f t="shared" si="13"/>
        <v>-1.5067504684117723E-3</v>
      </c>
    </row>
    <row r="861" spans="1:3" x14ac:dyDescent="0.25">
      <c r="A861" s="1">
        <v>40934</v>
      </c>
      <c r="B861" s="10">
        <v>37240.78125</v>
      </c>
      <c r="C861">
        <f t="shared" si="13"/>
        <v>7.500473066087861E-4</v>
      </c>
    </row>
    <row r="862" spans="1:3" x14ac:dyDescent="0.25">
      <c r="A862" s="1">
        <v>40933</v>
      </c>
      <c r="B862" s="10">
        <v>37212.859375</v>
      </c>
      <c r="C862">
        <f t="shared" si="13"/>
        <v>9.7091956117362072E-3</v>
      </c>
    </row>
    <row r="863" spans="1:3" x14ac:dyDescent="0.25">
      <c r="A863" s="1">
        <v>40932</v>
      </c>
      <c r="B863" s="10">
        <v>36853.300780999998</v>
      </c>
      <c r="C863">
        <f t="shared" si="13"/>
        <v>-9.2487942968213464E-3</v>
      </c>
    </row>
    <row r="864" spans="1:3" x14ac:dyDescent="0.25">
      <c r="A864" s="1">
        <v>40931</v>
      </c>
      <c r="B864" s="10">
        <v>37195.730469000002</v>
      </c>
      <c r="C864">
        <f t="shared" si="13"/>
        <v>-5.0544654960296715E-3</v>
      </c>
    </row>
    <row r="865" spans="1:3" x14ac:dyDescent="0.25">
      <c r="A865" s="1">
        <v>40928</v>
      </c>
      <c r="B865" s="10">
        <v>37384.210937999997</v>
      </c>
      <c r="C865">
        <f t="shared" si="13"/>
        <v>-7.8825568998440784E-3</v>
      </c>
    </row>
    <row r="866" spans="1:3" x14ac:dyDescent="0.25">
      <c r="A866" s="1">
        <v>40927</v>
      </c>
      <c r="B866" s="10">
        <v>37680.058594000002</v>
      </c>
      <c r="C866">
        <f t="shared" si="13"/>
        <v>4.6097755207305125E-3</v>
      </c>
    </row>
    <row r="867" spans="1:3" x14ac:dyDescent="0.25">
      <c r="A867" s="1">
        <v>40926</v>
      </c>
      <c r="B867" s="10">
        <v>37506.761719000002</v>
      </c>
      <c r="C867">
        <f t="shared" si="13"/>
        <v>2.4440223811695874E-2</v>
      </c>
    </row>
    <row r="868" spans="1:3" x14ac:dyDescent="0.25">
      <c r="A868" s="1">
        <v>40925</v>
      </c>
      <c r="B868" s="10">
        <v>36601.199219000002</v>
      </c>
      <c r="C868">
        <f t="shared" si="13"/>
        <v>-8.568394366787576E-3</v>
      </c>
    </row>
    <row r="869" spans="1:3" x14ac:dyDescent="0.25">
      <c r="A869" s="1">
        <v>40924</v>
      </c>
      <c r="B869" s="10">
        <v>36916.160155999998</v>
      </c>
      <c r="C869">
        <f t="shared" si="13"/>
        <v>1.0007650918298914E-2</v>
      </c>
    </row>
    <row r="870" spans="1:3" x14ac:dyDescent="0.25">
      <c r="A870" s="1">
        <v>40921</v>
      </c>
      <c r="B870" s="10">
        <v>36548.558594000002</v>
      </c>
      <c r="C870">
        <f t="shared" si="13"/>
        <v>-2.0913584708167211E-2</v>
      </c>
    </row>
    <row r="871" spans="1:3" x14ac:dyDescent="0.25">
      <c r="A871" s="1">
        <v>40920</v>
      </c>
      <c r="B871" s="10">
        <v>37320.96875</v>
      </c>
      <c r="C871">
        <f t="shared" si="13"/>
        <v>3.5718540793738053E-4</v>
      </c>
    </row>
    <row r="872" spans="1:3" x14ac:dyDescent="0.25">
      <c r="A872" s="1">
        <v>40919</v>
      </c>
      <c r="B872" s="10">
        <v>37307.640625</v>
      </c>
      <c r="C872">
        <f t="shared" si="13"/>
        <v>3.1340824672908469E-3</v>
      </c>
    </row>
    <row r="873" spans="1:3" x14ac:dyDescent="0.25">
      <c r="A873" s="1">
        <v>40918</v>
      </c>
      <c r="B873" s="10">
        <v>37190.898437999997</v>
      </c>
      <c r="C873">
        <f t="shared" si="13"/>
        <v>1.0964673699804648E-2</v>
      </c>
    </row>
    <row r="874" spans="1:3" x14ac:dyDescent="0.25">
      <c r="A874" s="1">
        <v>40917</v>
      </c>
      <c r="B874" s="10">
        <v>36785.339844000002</v>
      </c>
      <c r="C874">
        <f t="shared" si="13"/>
        <v>-5.0852268905327046E-4</v>
      </c>
    </row>
    <row r="875" spans="1:3" x14ac:dyDescent="0.25">
      <c r="A875" s="1">
        <v>40914</v>
      </c>
      <c r="B875" s="10">
        <v>36804.050780999998</v>
      </c>
      <c r="C875">
        <f t="shared" si="13"/>
        <v>-5.7949943538166239E-3</v>
      </c>
    </row>
    <row r="876" spans="1:3" x14ac:dyDescent="0.25">
      <c r="A876" s="1">
        <v>40913</v>
      </c>
      <c r="B876" s="10">
        <v>37017.949219000002</v>
      </c>
      <c r="C876">
        <f t="shared" si="13"/>
        <v>-9.9369627454834759E-3</v>
      </c>
    </row>
    <row r="877" spans="1:3" x14ac:dyDescent="0.25">
      <c r="A877" s="1">
        <v>40912</v>
      </c>
      <c r="B877" s="10">
        <v>37387.628905999998</v>
      </c>
      <c r="C877">
        <f t="shared" si="13"/>
        <v>8.7975803154546949E-5</v>
      </c>
    </row>
    <row r="878" spans="1:3" x14ac:dyDescent="0.25">
      <c r="A878" s="1">
        <v>40911</v>
      </c>
      <c r="B878" s="10">
        <v>37384.339844000002</v>
      </c>
      <c r="C878">
        <f t="shared" si="13"/>
        <v>1.3198344802923623E-3</v>
      </c>
    </row>
    <row r="879" spans="1:3" x14ac:dyDescent="0.25">
      <c r="A879" s="1">
        <v>40910</v>
      </c>
      <c r="B879" s="10">
        <v>37335.03125</v>
      </c>
      <c r="C879">
        <f t="shared" si="13"/>
        <v>6.9212181081645032E-3</v>
      </c>
    </row>
    <row r="880" spans="1:3" x14ac:dyDescent="0.25">
      <c r="A880" s="1">
        <v>40907</v>
      </c>
      <c r="B880" s="10">
        <v>37077.519530999998</v>
      </c>
      <c r="C880">
        <f t="shared" si="13"/>
        <v>-2.9142547514472649E-3</v>
      </c>
    </row>
    <row r="881" spans="1:3" x14ac:dyDescent="0.25">
      <c r="A881" s="1">
        <v>40906</v>
      </c>
      <c r="B881" s="10">
        <v>37185.730469000002</v>
      </c>
      <c r="C881">
        <f t="shared" si="13"/>
        <v>1.4651942271235254E-2</v>
      </c>
    </row>
    <row r="882" spans="1:3" x14ac:dyDescent="0.25">
      <c r="A882" s="1">
        <v>40905</v>
      </c>
      <c r="B882" s="10">
        <v>36644.859375</v>
      </c>
      <c r="C882">
        <f t="shared" si="13"/>
        <v>-1.2112570695933446E-2</v>
      </c>
    </row>
    <row r="883" spans="1:3" x14ac:dyDescent="0.25">
      <c r="A883" s="1">
        <v>40904</v>
      </c>
      <c r="B883" s="10">
        <v>37091.421875</v>
      </c>
      <c r="C883">
        <f t="shared" si="13"/>
        <v>1.3489299763094333E-3</v>
      </c>
    </row>
    <row r="884" spans="1:3" x14ac:dyDescent="0.25">
      <c r="A884" s="1">
        <v>40900</v>
      </c>
      <c r="B884" s="10">
        <v>37041.421875</v>
      </c>
      <c r="C884">
        <f t="shared" si="13"/>
        <v>-6.8407166623713769E-4</v>
      </c>
    </row>
    <row r="885" spans="1:3" x14ac:dyDescent="0.25">
      <c r="A885" s="1">
        <v>40899</v>
      </c>
      <c r="B885" s="10">
        <v>37066.769530999998</v>
      </c>
      <c r="C885">
        <f t="shared" si="13"/>
        <v>1.1906293312078259E-2</v>
      </c>
    </row>
    <row r="886" spans="1:3" x14ac:dyDescent="0.25">
      <c r="A886" s="1">
        <v>40898</v>
      </c>
      <c r="B886" s="10">
        <v>36628.058594000002</v>
      </c>
      <c r="C886">
        <f t="shared" si="13"/>
        <v>1.066790889938847E-2</v>
      </c>
    </row>
    <row r="887" spans="1:3" x14ac:dyDescent="0.25">
      <c r="A887" s="1">
        <v>40897</v>
      </c>
      <c r="B887" s="10">
        <v>36239.390625</v>
      </c>
      <c r="C887">
        <f t="shared" si="13"/>
        <v>1.8144310421186166E-2</v>
      </c>
    </row>
    <row r="888" spans="1:3" x14ac:dyDescent="0.25">
      <c r="A888" s="1">
        <v>40896</v>
      </c>
      <c r="B888" s="10">
        <v>35587.78125</v>
      </c>
      <c r="C888">
        <f t="shared" si="13"/>
        <v>-1.303290224487764E-2</v>
      </c>
    </row>
    <row r="889" spans="1:3" x14ac:dyDescent="0.25">
      <c r="A889" s="1">
        <v>40893</v>
      </c>
      <c r="B889" s="10">
        <v>36054.628905999998</v>
      </c>
      <c r="C889">
        <f t="shared" si="13"/>
        <v>1.3247144971605227E-3</v>
      </c>
    </row>
    <row r="890" spans="1:3" x14ac:dyDescent="0.25">
      <c r="A890" s="1">
        <v>40892</v>
      </c>
      <c r="B890" s="10">
        <v>36006.898437999997</v>
      </c>
      <c r="C890">
        <f t="shared" si="13"/>
        <v>-1.6032967115135708E-4</v>
      </c>
    </row>
    <row r="891" spans="1:3" x14ac:dyDescent="0.25">
      <c r="A891" s="1">
        <v>40891</v>
      </c>
      <c r="B891" s="10">
        <v>36012.671875</v>
      </c>
      <c r="C891">
        <f t="shared" si="13"/>
        <v>-1.26586540519788E-2</v>
      </c>
    </row>
    <row r="892" spans="1:3" x14ac:dyDescent="0.25">
      <c r="A892" s="1">
        <v>40890</v>
      </c>
      <c r="B892" s="10">
        <v>36471.441405999998</v>
      </c>
      <c r="C892">
        <f t="shared" si="13"/>
        <v>-2.0510443608649655E-2</v>
      </c>
    </row>
    <row r="893" spans="1:3" x14ac:dyDescent="0.25">
      <c r="A893" s="1">
        <v>40886</v>
      </c>
      <c r="B893" s="10">
        <v>37227.210937999997</v>
      </c>
      <c r="C893">
        <f t="shared" si="13"/>
        <v>1.5863716638357832E-2</v>
      </c>
    </row>
    <row r="894" spans="1:3" x14ac:dyDescent="0.25">
      <c r="A894" s="1">
        <v>40885</v>
      </c>
      <c r="B894" s="10">
        <v>36641.308594000002</v>
      </c>
      <c r="C894">
        <f t="shared" si="13"/>
        <v>-1.1215129077866754E-2</v>
      </c>
    </row>
    <row r="895" spans="1:3" x14ac:dyDescent="0.25">
      <c r="A895" s="1">
        <v>40884</v>
      </c>
      <c r="B895" s="10">
        <v>37054.558594000002</v>
      </c>
      <c r="C895">
        <f t="shared" si="13"/>
        <v>-4.4824600507950742E-4</v>
      </c>
    </row>
    <row r="896" spans="1:3" x14ac:dyDescent="0.25">
      <c r="A896" s="1">
        <v>40883</v>
      </c>
      <c r="B896" s="10">
        <v>37071.171875</v>
      </c>
      <c r="C896">
        <f t="shared" si="13"/>
        <v>-8.6283208903420948E-4</v>
      </c>
    </row>
    <row r="897" spans="1:3" x14ac:dyDescent="0.25">
      <c r="A897" s="1">
        <v>40882</v>
      </c>
      <c r="B897" s="10">
        <v>37103.171875</v>
      </c>
      <c r="C897">
        <f t="shared" si="13"/>
        <v>9.3993894702359884E-3</v>
      </c>
    </row>
    <row r="898" spans="1:3" x14ac:dyDescent="0.25">
      <c r="A898" s="1">
        <v>40879</v>
      </c>
      <c r="B898" s="10">
        <v>36756.058594000002</v>
      </c>
      <c r="C898">
        <f t="shared" si="13"/>
        <v>5.1396788466501085E-3</v>
      </c>
    </row>
    <row r="899" spans="1:3" x14ac:dyDescent="0.25">
      <c r="A899" s="1">
        <v>40878</v>
      </c>
      <c r="B899" s="10">
        <v>36567.628905999998</v>
      </c>
      <c r="C899">
        <f t="shared" ref="C899:C962" si="14">LN(B899/B900)</f>
        <v>-7.126215841907574E-3</v>
      </c>
    </row>
    <row r="900" spans="1:3" x14ac:dyDescent="0.25">
      <c r="A900" s="1">
        <v>40877</v>
      </c>
      <c r="B900" s="10">
        <v>36829.148437999997</v>
      </c>
      <c r="C900">
        <f t="shared" si="14"/>
        <v>3.0894945879878566E-2</v>
      </c>
    </row>
    <row r="901" spans="1:3" x14ac:dyDescent="0.25">
      <c r="A901" s="1">
        <v>40876</v>
      </c>
      <c r="B901" s="10">
        <v>35708.710937999997</v>
      </c>
      <c r="C901">
        <f t="shared" si="14"/>
        <v>4.2244434278461487E-3</v>
      </c>
    </row>
    <row r="902" spans="1:3" x14ac:dyDescent="0.25">
      <c r="A902" s="1">
        <v>40875</v>
      </c>
      <c r="B902" s="10">
        <v>35558.179687999997</v>
      </c>
      <c r="C902">
        <f t="shared" si="14"/>
        <v>2.8096059004823426E-2</v>
      </c>
    </row>
    <row r="903" spans="1:3" x14ac:dyDescent="0.25">
      <c r="A903" s="1">
        <v>40872</v>
      </c>
      <c r="B903" s="10">
        <v>34573.039062000003</v>
      </c>
      <c r="C903">
        <f t="shared" si="14"/>
        <v>-2.1477179561905629E-2</v>
      </c>
    </row>
    <row r="904" spans="1:3" x14ac:dyDescent="0.25">
      <c r="A904" s="1">
        <v>40871</v>
      </c>
      <c r="B904" s="10">
        <v>35323.601562000003</v>
      </c>
      <c r="C904">
        <f t="shared" si="14"/>
        <v>-1.4712419471690826E-3</v>
      </c>
    </row>
    <row r="905" spans="1:3" x14ac:dyDescent="0.25">
      <c r="A905" s="1">
        <v>40870</v>
      </c>
      <c r="B905" s="10">
        <v>35375.609375</v>
      </c>
      <c r="C905">
        <f t="shared" si="14"/>
        <v>-1.6651815940890612E-2</v>
      </c>
    </row>
    <row r="906" spans="1:3" x14ac:dyDescent="0.25">
      <c r="A906" s="1">
        <v>40869</v>
      </c>
      <c r="B906" s="10">
        <v>35969.609375</v>
      </c>
      <c r="C906">
        <f t="shared" si="14"/>
        <v>-8.7079653800884605E-3</v>
      </c>
    </row>
    <row r="907" spans="1:3" x14ac:dyDescent="0.25">
      <c r="A907" s="1">
        <v>40865</v>
      </c>
      <c r="B907" s="10">
        <v>36284.199219000002</v>
      </c>
      <c r="C907">
        <f t="shared" si="14"/>
        <v>4.793705463809886E-3</v>
      </c>
    </row>
    <row r="908" spans="1:3" x14ac:dyDescent="0.25">
      <c r="A908" s="1">
        <v>40864</v>
      </c>
      <c r="B908" s="10">
        <v>36110.679687999997</v>
      </c>
      <c r="C908">
        <f t="shared" si="14"/>
        <v>-1.6417230550902665E-2</v>
      </c>
    </row>
    <row r="909" spans="1:3" x14ac:dyDescent="0.25">
      <c r="A909" s="1">
        <v>40863</v>
      </c>
      <c r="B909" s="10">
        <v>36708.410155999998</v>
      </c>
      <c r="C909">
        <f t="shared" si="14"/>
        <v>-1.5809913299107924E-2</v>
      </c>
    </row>
    <row r="910" spans="1:3" x14ac:dyDescent="0.25">
      <c r="A910" s="1">
        <v>40862</v>
      </c>
      <c r="B910" s="10">
        <v>37293.378905999998</v>
      </c>
      <c r="C910">
        <f t="shared" si="14"/>
        <v>6.0105242473705942E-3</v>
      </c>
    </row>
    <row r="911" spans="1:3" x14ac:dyDescent="0.25">
      <c r="A911" s="1">
        <v>40861</v>
      </c>
      <c r="B911" s="10">
        <v>37069.898437999997</v>
      </c>
      <c r="C911">
        <f t="shared" si="14"/>
        <v>-1.3018513921671963E-2</v>
      </c>
    </row>
    <row r="912" spans="1:3" x14ac:dyDescent="0.25">
      <c r="A912" s="1">
        <v>40858</v>
      </c>
      <c r="B912" s="10">
        <v>37555.648437999997</v>
      </c>
      <c r="C912">
        <f t="shared" si="14"/>
        <v>2.5363878527849385E-2</v>
      </c>
    </row>
    <row r="913" spans="1:3" x14ac:dyDescent="0.25">
      <c r="A913" s="1">
        <v>40857</v>
      </c>
      <c r="B913" s="10">
        <v>36615.070312000003</v>
      </c>
      <c r="C913">
        <f t="shared" si="14"/>
        <v>1.6733542798507504E-3</v>
      </c>
    </row>
    <row r="914" spans="1:3" x14ac:dyDescent="0.25">
      <c r="A914" s="1">
        <v>40856</v>
      </c>
      <c r="B914" s="10">
        <v>36553.851562000003</v>
      </c>
      <c r="C914">
        <f t="shared" si="14"/>
        <v>-2.1594774734045464E-2</v>
      </c>
    </row>
    <row r="915" spans="1:3" x14ac:dyDescent="0.25">
      <c r="A915" s="1">
        <v>40855</v>
      </c>
      <c r="B915" s="10">
        <v>37351.808594000002</v>
      </c>
      <c r="C915">
        <f t="shared" si="14"/>
        <v>8.7985234769109803E-3</v>
      </c>
    </row>
    <row r="916" spans="1:3" x14ac:dyDescent="0.25">
      <c r="A916" s="1">
        <v>40854</v>
      </c>
      <c r="B916" s="10">
        <v>37024.609375</v>
      </c>
      <c r="C916">
        <f t="shared" si="14"/>
        <v>9.0954997252616337E-3</v>
      </c>
    </row>
    <row r="917" spans="1:3" x14ac:dyDescent="0.25">
      <c r="A917" s="1">
        <v>40851</v>
      </c>
      <c r="B917" s="10">
        <v>36689.378905999998</v>
      </c>
      <c r="C917">
        <f t="shared" si="14"/>
        <v>3.0110826289116641E-3</v>
      </c>
    </row>
    <row r="918" spans="1:3" x14ac:dyDescent="0.25">
      <c r="A918" s="1">
        <v>40850</v>
      </c>
      <c r="B918" s="10">
        <v>36579.070312000003</v>
      </c>
      <c r="C918">
        <f t="shared" si="14"/>
        <v>2.3133803339011889E-2</v>
      </c>
    </row>
    <row r="919" spans="1:3" x14ac:dyDescent="0.25">
      <c r="A919" s="1">
        <v>40848</v>
      </c>
      <c r="B919" s="10">
        <v>35742.570312000003</v>
      </c>
      <c r="C919">
        <f t="shared" si="14"/>
        <v>-1.1610787335360223E-2</v>
      </c>
    </row>
    <row r="920" spans="1:3" x14ac:dyDescent="0.25">
      <c r="A920" s="1">
        <v>40847</v>
      </c>
      <c r="B920" s="10">
        <v>36159.988280999998</v>
      </c>
      <c r="C920">
        <f t="shared" si="14"/>
        <v>-1.5058955285788012E-2</v>
      </c>
    </row>
    <row r="921" spans="1:3" x14ac:dyDescent="0.25">
      <c r="A921" s="1">
        <v>40844</v>
      </c>
      <c r="B921" s="10">
        <v>36708.640625</v>
      </c>
      <c r="C921">
        <f t="shared" si="14"/>
        <v>-5.0575605785429557E-4</v>
      </c>
    </row>
    <row r="922" spans="1:3" x14ac:dyDescent="0.25">
      <c r="A922" s="1">
        <v>40843</v>
      </c>
      <c r="B922" s="10">
        <v>36727.210937999997</v>
      </c>
      <c r="C922">
        <f t="shared" si="14"/>
        <v>2.5051221938269551E-2</v>
      </c>
    </row>
    <row r="923" spans="1:3" x14ac:dyDescent="0.25">
      <c r="A923" s="1">
        <v>40842</v>
      </c>
      <c r="B923" s="10">
        <v>35818.578125</v>
      </c>
      <c r="C923">
        <f t="shared" si="14"/>
        <v>1.4862856929513493E-2</v>
      </c>
    </row>
    <row r="924" spans="1:3" x14ac:dyDescent="0.25">
      <c r="A924" s="1">
        <v>40841</v>
      </c>
      <c r="B924" s="10">
        <v>35290.148437999997</v>
      </c>
      <c r="C924">
        <f t="shared" si="14"/>
        <v>6.9703347978460745E-4</v>
      </c>
    </row>
    <row r="925" spans="1:3" x14ac:dyDescent="0.25">
      <c r="A925" s="1">
        <v>40840</v>
      </c>
      <c r="B925" s="10">
        <v>35265.558594000002</v>
      </c>
      <c r="C925">
        <f t="shared" si="14"/>
        <v>6.9664021009449928E-3</v>
      </c>
    </row>
    <row r="926" spans="1:3" x14ac:dyDescent="0.25">
      <c r="A926" s="1">
        <v>40837</v>
      </c>
      <c r="B926" s="10">
        <v>35020.738280999998</v>
      </c>
      <c r="C926">
        <f t="shared" si="14"/>
        <v>1.8014666462690617E-2</v>
      </c>
    </row>
    <row r="927" spans="1:3" x14ac:dyDescent="0.25">
      <c r="A927" s="1">
        <v>40836</v>
      </c>
      <c r="B927" s="10">
        <v>34395.5</v>
      </c>
      <c r="C927">
        <f t="shared" si="14"/>
        <v>-3.7078339689200148E-3</v>
      </c>
    </row>
    <row r="928" spans="1:3" x14ac:dyDescent="0.25">
      <c r="A928" s="1">
        <v>40835</v>
      </c>
      <c r="B928" s="10">
        <v>34523.269530999998</v>
      </c>
      <c r="C928">
        <f t="shared" si="14"/>
        <v>-1.4049027914588509E-2</v>
      </c>
    </row>
    <row r="929" spans="1:3" x14ac:dyDescent="0.25">
      <c r="A929" s="1">
        <v>40834</v>
      </c>
      <c r="B929" s="10">
        <v>35011.710937999997</v>
      </c>
      <c r="C929">
        <f t="shared" si="14"/>
        <v>2.5631860523207314E-2</v>
      </c>
    </row>
    <row r="930" spans="1:3" x14ac:dyDescent="0.25">
      <c r="A930" s="1">
        <v>40833</v>
      </c>
      <c r="B930" s="10">
        <v>34125.699219000002</v>
      </c>
      <c r="C930">
        <f t="shared" si="14"/>
        <v>-2.0957109594691364E-2</v>
      </c>
    </row>
    <row r="931" spans="1:3" x14ac:dyDescent="0.25">
      <c r="A931" s="1">
        <v>40830</v>
      </c>
      <c r="B931" s="10">
        <v>34848.421875</v>
      </c>
      <c r="C931">
        <f t="shared" si="14"/>
        <v>7.5950193648415751E-3</v>
      </c>
    </row>
    <row r="932" spans="1:3" x14ac:dyDescent="0.25">
      <c r="A932" s="1">
        <v>40829</v>
      </c>
      <c r="B932" s="10">
        <v>34584.75</v>
      </c>
      <c r="C932">
        <f t="shared" si="14"/>
        <v>3.3130272521762942E-3</v>
      </c>
    </row>
    <row r="933" spans="1:3" x14ac:dyDescent="0.25">
      <c r="A933" s="1">
        <v>40828</v>
      </c>
      <c r="B933" s="10">
        <v>34470.359375</v>
      </c>
      <c r="C933">
        <f t="shared" si="14"/>
        <v>2.3142150892791796E-2</v>
      </c>
    </row>
    <row r="934" spans="1:3" x14ac:dyDescent="0.25">
      <c r="A934" s="1">
        <v>40827</v>
      </c>
      <c r="B934" s="10">
        <v>33681.800780999998</v>
      </c>
      <c r="C934">
        <f t="shared" si="14"/>
        <v>4.003111797322695E-3</v>
      </c>
    </row>
    <row r="935" spans="1:3" x14ac:dyDescent="0.25">
      <c r="A935" s="1">
        <v>40826</v>
      </c>
      <c r="B935" s="10">
        <v>33547.238280999998</v>
      </c>
      <c r="C935">
        <f t="shared" si="14"/>
        <v>1.6292756246793588E-2</v>
      </c>
    </row>
    <row r="936" spans="1:3" x14ac:dyDescent="0.25">
      <c r="A936" s="1">
        <v>40823</v>
      </c>
      <c r="B936" s="10">
        <v>33005.089844000002</v>
      </c>
      <c r="C936">
        <f t="shared" si="14"/>
        <v>-8.2863776256237587E-3</v>
      </c>
    </row>
    <row r="937" spans="1:3" x14ac:dyDescent="0.25">
      <c r="A937" s="1">
        <v>40822</v>
      </c>
      <c r="B937" s="10">
        <v>33279.71875</v>
      </c>
      <c r="C937">
        <f t="shared" si="14"/>
        <v>8.4318440130011062E-3</v>
      </c>
    </row>
    <row r="938" spans="1:3" x14ac:dyDescent="0.25">
      <c r="A938" s="1">
        <v>40821</v>
      </c>
      <c r="B938" s="10">
        <v>33000.289062000003</v>
      </c>
      <c r="C938">
        <f t="shared" si="14"/>
        <v>1.0326024858804852E-3</v>
      </c>
    </row>
    <row r="939" spans="1:3" x14ac:dyDescent="0.25">
      <c r="A939" s="1">
        <v>40820</v>
      </c>
      <c r="B939" s="10">
        <v>32966.230469000002</v>
      </c>
      <c r="C939">
        <f t="shared" si="14"/>
        <v>-5.0725724379295919E-3</v>
      </c>
    </row>
    <row r="940" spans="1:3" x14ac:dyDescent="0.25">
      <c r="A940" s="1">
        <v>40819</v>
      </c>
      <c r="B940" s="10">
        <v>33133.878905999998</v>
      </c>
      <c r="C940">
        <f t="shared" si="14"/>
        <v>-1.1087090960934937E-2</v>
      </c>
    </row>
    <row r="941" spans="1:3" x14ac:dyDescent="0.25">
      <c r="A941" s="1">
        <v>40816</v>
      </c>
      <c r="B941" s="10">
        <v>33503.28125</v>
      </c>
      <c r="C941">
        <f t="shared" si="14"/>
        <v>-5.4436933479198226E-3</v>
      </c>
    </row>
    <row r="942" spans="1:3" x14ac:dyDescent="0.25">
      <c r="A942" s="1">
        <v>40815</v>
      </c>
      <c r="B942" s="10">
        <v>33686.160155999998</v>
      </c>
      <c r="C942">
        <f t="shared" si="14"/>
        <v>7.3893076990532115E-3</v>
      </c>
    </row>
    <row r="943" spans="1:3" x14ac:dyDescent="0.25">
      <c r="A943" s="1">
        <v>40814</v>
      </c>
      <c r="B943" s="10">
        <v>33438.160155999998</v>
      </c>
      <c r="C943">
        <f t="shared" si="14"/>
        <v>-1.0280068967662538E-2</v>
      </c>
    </row>
    <row r="944" spans="1:3" x14ac:dyDescent="0.25">
      <c r="A944" s="1">
        <v>40813</v>
      </c>
      <c r="B944" s="10">
        <v>33783.679687999997</v>
      </c>
      <c r="C944">
        <f t="shared" si="14"/>
        <v>1.184294102754479E-2</v>
      </c>
    </row>
    <row r="945" spans="1:3" x14ac:dyDescent="0.25">
      <c r="A945" s="1">
        <v>40812</v>
      </c>
      <c r="B945" s="10">
        <v>33385.941405999998</v>
      </c>
      <c r="C945">
        <f t="shared" si="14"/>
        <v>2.4177587556119495E-2</v>
      </c>
    </row>
    <row r="946" spans="1:3" x14ac:dyDescent="0.25">
      <c r="A946" s="1">
        <v>40809</v>
      </c>
      <c r="B946" s="10">
        <v>32588.429688</v>
      </c>
      <c r="C946">
        <f t="shared" si="14"/>
        <v>6.3836069653018012E-3</v>
      </c>
    </row>
    <row r="947" spans="1:3" x14ac:dyDescent="0.25">
      <c r="A947" s="1">
        <v>40808</v>
      </c>
      <c r="B947" s="10">
        <v>32381.060547000001</v>
      </c>
      <c r="C947">
        <f t="shared" si="14"/>
        <v>-4.935192140813343E-2</v>
      </c>
    </row>
    <row r="948" spans="1:3" x14ac:dyDescent="0.25">
      <c r="A948" s="1">
        <v>40807</v>
      </c>
      <c r="B948" s="10">
        <v>34019.21875</v>
      </c>
      <c r="C948">
        <f t="shared" si="14"/>
        <v>-9.3260803127878482E-3</v>
      </c>
    </row>
    <row r="949" spans="1:3" x14ac:dyDescent="0.25">
      <c r="A949" s="1">
        <v>40806</v>
      </c>
      <c r="B949" s="10">
        <v>34337.96875</v>
      </c>
      <c r="C949">
        <f t="shared" si="14"/>
        <v>-2.1292828840943533E-2</v>
      </c>
    </row>
    <row r="950" spans="1:3" x14ac:dyDescent="0.25">
      <c r="A950" s="1">
        <v>40805</v>
      </c>
      <c r="B950" s="10">
        <v>35076.960937999997</v>
      </c>
      <c r="C950">
        <f t="shared" si="14"/>
        <v>-2.9741793588106621E-3</v>
      </c>
    </row>
    <row r="951" spans="1:3" x14ac:dyDescent="0.25">
      <c r="A951" s="1">
        <v>40801</v>
      </c>
      <c r="B951" s="10">
        <v>35181.441405999998</v>
      </c>
      <c r="C951">
        <f t="shared" si="14"/>
        <v>1.4881035722319205E-2</v>
      </c>
    </row>
    <row r="952" spans="1:3" x14ac:dyDescent="0.25">
      <c r="A952" s="1">
        <v>40800</v>
      </c>
      <c r="B952" s="10">
        <v>34661.78125</v>
      </c>
      <c r="C952">
        <f t="shared" si="14"/>
        <v>2.0818894380862849E-2</v>
      </c>
    </row>
    <row r="953" spans="1:3" x14ac:dyDescent="0.25">
      <c r="A953" s="1">
        <v>40799</v>
      </c>
      <c r="B953" s="10">
        <v>33947.621094000002</v>
      </c>
      <c r="C953">
        <f t="shared" si="14"/>
        <v>4.5781623713150171E-3</v>
      </c>
    </row>
    <row r="954" spans="1:3" x14ac:dyDescent="0.25">
      <c r="A954" s="1">
        <v>40798</v>
      </c>
      <c r="B954" s="10">
        <v>33792.558594000002</v>
      </c>
      <c r="C954">
        <f t="shared" si="14"/>
        <v>-5.9351962916249145E-4</v>
      </c>
    </row>
    <row r="955" spans="1:3" x14ac:dyDescent="0.25">
      <c r="A955" s="1">
        <v>40795</v>
      </c>
      <c r="B955" s="10">
        <v>33812.621094000002</v>
      </c>
      <c r="C955">
        <f t="shared" si="14"/>
        <v>-2.6262226204307706E-2</v>
      </c>
    </row>
    <row r="956" spans="1:3" x14ac:dyDescent="0.25">
      <c r="A956" s="1">
        <v>40794</v>
      </c>
      <c r="B956" s="10">
        <v>34712.378905999998</v>
      </c>
      <c r="C956">
        <f t="shared" si="14"/>
        <v>-1.3369716315190813E-2</v>
      </c>
    </row>
    <row r="957" spans="1:3" x14ac:dyDescent="0.25">
      <c r="A957" s="1">
        <v>40793</v>
      </c>
      <c r="B957" s="10">
        <v>35179.589844000002</v>
      </c>
      <c r="C957">
        <f t="shared" si="14"/>
        <v>2.1266569374915327E-2</v>
      </c>
    </row>
    <row r="958" spans="1:3" x14ac:dyDescent="0.25">
      <c r="A958" s="1">
        <v>40792</v>
      </c>
      <c r="B958" s="10">
        <v>34439.339844000002</v>
      </c>
      <c r="C958">
        <f t="shared" si="14"/>
        <v>1.637406482364865E-2</v>
      </c>
    </row>
    <row r="959" spans="1:3" x14ac:dyDescent="0.25">
      <c r="A959" s="1">
        <v>40791</v>
      </c>
      <c r="B959" s="10">
        <v>33880.019530999998</v>
      </c>
      <c r="C959">
        <f t="shared" si="14"/>
        <v>-3.6356106233582035E-2</v>
      </c>
    </row>
    <row r="960" spans="1:3" x14ac:dyDescent="0.25">
      <c r="A960" s="1">
        <v>40788</v>
      </c>
      <c r="B960" s="10">
        <v>35134.429687999997</v>
      </c>
      <c r="C960">
        <f t="shared" si="14"/>
        <v>-1.4226985875868178E-2</v>
      </c>
    </row>
    <row r="961" spans="1:3" x14ac:dyDescent="0.25">
      <c r="A961" s="1">
        <v>40787</v>
      </c>
      <c r="B961" s="10">
        <v>35637.859375</v>
      </c>
      <c r="C961">
        <f t="shared" si="14"/>
        <v>-2.3330559656495808E-3</v>
      </c>
    </row>
    <row r="962" spans="1:3" x14ac:dyDescent="0.25">
      <c r="A962" s="1">
        <v>40786</v>
      </c>
      <c r="B962" s="10">
        <v>35721.101562000003</v>
      </c>
      <c r="C962">
        <f t="shared" si="14"/>
        <v>1.614798207779464E-2</v>
      </c>
    </row>
    <row r="963" spans="1:3" x14ac:dyDescent="0.25">
      <c r="A963" s="1">
        <v>40785</v>
      </c>
      <c r="B963" s="10">
        <v>35148.910155999998</v>
      </c>
      <c r="C963">
        <f t="shared" ref="C963:C1026" si="15">LN(B963/B964)</f>
        <v>3.7873968216388444E-3</v>
      </c>
    </row>
    <row r="964" spans="1:3" x14ac:dyDescent="0.25">
      <c r="A964" s="1">
        <v>40784</v>
      </c>
      <c r="B964" s="10">
        <v>35016.039062000003</v>
      </c>
      <c r="C964">
        <f t="shared" si="15"/>
        <v>2.8204733184344456E-2</v>
      </c>
    </row>
    <row r="965" spans="1:3" x14ac:dyDescent="0.25">
      <c r="A965" s="1">
        <v>40781</v>
      </c>
      <c r="B965" s="10">
        <v>34042.21875</v>
      </c>
      <c r="C965">
        <f t="shared" si="15"/>
        <v>4.057304937854945E-3</v>
      </c>
    </row>
    <row r="966" spans="1:3" x14ac:dyDescent="0.25">
      <c r="A966" s="1">
        <v>40780</v>
      </c>
      <c r="B966" s="10">
        <v>33904.378905999998</v>
      </c>
      <c r="C966">
        <f t="shared" si="15"/>
        <v>-2.1606982748697219E-2</v>
      </c>
    </row>
    <row r="967" spans="1:3" x14ac:dyDescent="0.25">
      <c r="A967" s="1">
        <v>40779</v>
      </c>
      <c r="B967" s="10">
        <v>34644.921875</v>
      </c>
      <c r="C967">
        <f t="shared" si="15"/>
        <v>-8.8312685822152025E-4</v>
      </c>
    </row>
    <row r="968" spans="1:3" x14ac:dyDescent="0.25">
      <c r="A968" s="1">
        <v>40778</v>
      </c>
      <c r="B968" s="10">
        <v>34675.53125</v>
      </c>
      <c r="C968">
        <f t="shared" si="15"/>
        <v>3.1697272403333622E-2</v>
      </c>
    </row>
    <row r="969" spans="1:3" x14ac:dyDescent="0.25">
      <c r="A969" s="1">
        <v>40777</v>
      </c>
      <c r="B969" s="10">
        <v>33593.648437999997</v>
      </c>
      <c r="C969">
        <f t="shared" si="15"/>
        <v>1.3689832357538961E-2</v>
      </c>
    </row>
    <row r="970" spans="1:3" x14ac:dyDescent="0.25">
      <c r="A970" s="1">
        <v>40774</v>
      </c>
      <c r="B970" s="10">
        <v>33136.890625</v>
      </c>
      <c r="C970">
        <f t="shared" si="15"/>
        <v>-3.3061935172145249E-3</v>
      </c>
    </row>
    <row r="971" spans="1:3" x14ac:dyDescent="0.25">
      <c r="A971" s="1">
        <v>40773</v>
      </c>
      <c r="B971" s="10">
        <v>33246.628905999998</v>
      </c>
      <c r="C971">
        <f t="shared" si="15"/>
        <v>-2.3864266974712955E-2</v>
      </c>
    </row>
    <row r="972" spans="1:3" x14ac:dyDescent="0.25">
      <c r="A972" s="1">
        <v>40772</v>
      </c>
      <c r="B972" s="10">
        <v>34049.578125</v>
      </c>
      <c r="C972">
        <f t="shared" si="15"/>
        <v>2.973547556574147E-3</v>
      </c>
    </row>
    <row r="973" spans="1:3" x14ac:dyDescent="0.25">
      <c r="A973" s="1">
        <v>40771</v>
      </c>
      <c r="B973" s="10">
        <v>33948.480469000002</v>
      </c>
      <c r="C973">
        <f t="shared" si="15"/>
        <v>1.3972781163088662E-3</v>
      </c>
    </row>
    <row r="974" spans="1:3" x14ac:dyDescent="0.25">
      <c r="A974" s="1">
        <v>40770</v>
      </c>
      <c r="B974" s="10">
        <v>33901.078125</v>
      </c>
      <c r="C974">
        <f t="shared" si="15"/>
        <v>1.6044276469570649E-2</v>
      </c>
    </row>
    <row r="975" spans="1:3" x14ac:dyDescent="0.25">
      <c r="A975" s="1">
        <v>40767</v>
      </c>
      <c r="B975" s="10">
        <v>33361.5</v>
      </c>
      <c r="C975">
        <f t="shared" si="15"/>
        <v>-6.835631600319551E-3</v>
      </c>
    </row>
    <row r="976" spans="1:3" x14ac:dyDescent="0.25">
      <c r="A976" s="1">
        <v>40766</v>
      </c>
      <c r="B976" s="10">
        <v>33590.328125</v>
      </c>
      <c r="C976">
        <f t="shared" si="15"/>
        <v>4.167158669281943E-2</v>
      </c>
    </row>
    <row r="977" spans="1:3" x14ac:dyDescent="0.25">
      <c r="A977" s="1">
        <v>40765</v>
      </c>
      <c r="B977" s="10">
        <v>32219.330077999999</v>
      </c>
      <c r="C977">
        <f t="shared" si="15"/>
        <v>-5.0222548614753401E-3</v>
      </c>
    </row>
    <row r="978" spans="1:3" x14ac:dyDescent="0.25">
      <c r="A978" s="1">
        <v>40764</v>
      </c>
      <c r="B978" s="10">
        <v>32381.550781000002</v>
      </c>
      <c r="C978">
        <f t="shared" si="15"/>
        <v>2.0007002345842767E-2</v>
      </c>
    </row>
    <row r="979" spans="1:3" x14ac:dyDescent="0.25">
      <c r="A979" s="1">
        <v>40763</v>
      </c>
      <c r="B979" s="10">
        <v>31740.130859000001</v>
      </c>
      <c r="C979">
        <f t="shared" si="15"/>
        <v>-5.9852825146392653E-2</v>
      </c>
    </row>
    <row r="980" spans="1:3" x14ac:dyDescent="0.25">
      <c r="A980" s="1">
        <v>40760</v>
      </c>
      <c r="B980" s="10">
        <v>33697.871094000002</v>
      </c>
      <c r="C980">
        <f t="shared" si="15"/>
        <v>1.1197950152201059E-2</v>
      </c>
    </row>
    <row r="981" spans="1:3" x14ac:dyDescent="0.25">
      <c r="A981" s="1">
        <v>40759</v>
      </c>
      <c r="B981" s="10">
        <v>33322.628905999998</v>
      </c>
      <c r="C981">
        <f t="shared" si="15"/>
        <v>-3.4269496702571789E-2</v>
      </c>
    </row>
    <row r="982" spans="1:3" x14ac:dyDescent="0.25">
      <c r="A982" s="1">
        <v>40758</v>
      </c>
      <c r="B982" s="10">
        <v>34484.371094000002</v>
      </c>
      <c r="C982">
        <f t="shared" si="15"/>
        <v>-9.5404357545292914E-3</v>
      </c>
    </row>
    <row r="983" spans="1:3" x14ac:dyDescent="0.25">
      <c r="A983" s="1">
        <v>40757</v>
      </c>
      <c r="B983" s="10">
        <v>34814.941405999998</v>
      </c>
      <c r="C983">
        <f t="shared" si="15"/>
        <v>-2.5963923963564506E-2</v>
      </c>
    </row>
    <row r="984" spans="1:3" x14ac:dyDescent="0.25">
      <c r="A984" s="1">
        <v>40756</v>
      </c>
      <c r="B984" s="10">
        <v>35730.710937999997</v>
      </c>
      <c r="C984">
        <f t="shared" si="15"/>
        <v>-7.4900312748447558E-3</v>
      </c>
    </row>
    <row r="985" spans="1:3" x14ac:dyDescent="0.25">
      <c r="A985" s="1">
        <v>40753</v>
      </c>
      <c r="B985" s="10">
        <v>35999.339844000002</v>
      </c>
      <c r="C985">
        <f t="shared" si="15"/>
        <v>2.2675845349373388E-3</v>
      </c>
    </row>
    <row r="986" spans="1:3" x14ac:dyDescent="0.25">
      <c r="A986" s="1">
        <v>40752</v>
      </c>
      <c r="B986" s="10">
        <v>35917.800780999998</v>
      </c>
      <c r="C986">
        <f t="shared" si="15"/>
        <v>8.9539842105585653E-3</v>
      </c>
    </row>
    <row r="987" spans="1:3" x14ac:dyDescent="0.25">
      <c r="A987" s="1">
        <v>40751</v>
      </c>
      <c r="B987" s="10">
        <v>35597.628905999998</v>
      </c>
      <c r="C987">
        <f t="shared" si="15"/>
        <v>7.2276422848363206E-3</v>
      </c>
    </row>
    <row r="988" spans="1:3" x14ac:dyDescent="0.25">
      <c r="A988" s="1">
        <v>40750</v>
      </c>
      <c r="B988" s="10">
        <v>35341.269530999998</v>
      </c>
      <c r="C988">
        <f t="shared" si="15"/>
        <v>-3.9085196396579048E-3</v>
      </c>
    </row>
    <row r="989" spans="1:3" x14ac:dyDescent="0.25">
      <c r="A989" s="1">
        <v>40749</v>
      </c>
      <c r="B989" s="10">
        <v>35479.671875</v>
      </c>
      <c r="C989">
        <f t="shared" si="15"/>
        <v>-7.7436479923338264E-3</v>
      </c>
    </row>
    <row r="990" spans="1:3" x14ac:dyDescent="0.25">
      <c r="A990" s="1">
        <v>40746</v>
      </c>
      <c r="B990" s="10">
        <v>35755.480469000002</v>
      </c>
      <c r="C990">
        <f t="shared" si="15"/>
        <v>5.5994727791719686E-3</v>
      </c>
    </row>
    <row r="991" spans="1:3" x14ac:dyDescent="0.25">
      <c r="A991" s="1">
        <v>40745</v>
      </c>
      <c r="B991" s="10">
        <v>35555.828125</v>
      </c>
      <c r="C991">
        <f t="shared" si="15"/>
        <v>6.0413103803571211E-3</v>
      </c>
    </row>
    <row r="992" spans="1:3" x14ac:dyDescent="0.25">
      <c r="A992" s="1">
        <v>40744</v>
      </c>
      <c r="B992" s="10">
        <v>35341.671875</v>
      </c>
      <c r="C992">
        <f t="shared" si="15"/>
        <v>-1.1543983858680709E-2</v>
      </c>
    </row>
    <row r="993" spans="1:3" x14ac:dyDescent="0.25">
      <c r="A993" s="1">
        <v>40743</v>
      </c>
      <c r="B993" s="10">
        <v>35752.019530999998</v>
      </c>
      <c r="C993">
        <f t="shared" si="15"/>
        <v>-8.2227710192123323E-4</v>
      </c>
    </row>
    <row r="994" spans="1:3" x14ac:dyDescent="0.25">
      <c r="A994" s="1">
        <v>40742</v>
      </c>
      <c r="B994" s="10">
        <v>35781.429687999997</v>
      </c>
      <c r="C994">
        <f t="shared" si="15"/>
        <v>-1.0409985508611072E-2</v>
      </c>
    </row>
    <row r="995" spans="1:3" x14ac:dyDescent="0.25">
      <c r="A995" s="1">
        <v>40739</v>
      </c>
      <c r="B995" s="10">
        <v>36155.859375</v>
      </c>
      <c r="C995">
        <f t="shared" si="15"/>
        <v>-2.4197852126603588E-4</v>
      </c>
    </row>
    <row r="996" spans="1:3" x14ac:dyDescent="0.25">
      <c r="A996" s="1">
        <v>40738</v>
      </c>
      <c r="B996" s="10">
        <v>36164.609375</v>
      </c>
      <c r="C996">
        <f t="shared" si="15"/>
        <v>-2.4880074726415366E-3</v>
      </c>
    </row>
    <row r="997" spans="1:3" x14ac:dyDescent="0.25">
      <c r="A997" s="1">
        <v>40737</v>
      </c>
      <c r="B997" s="10">
        <v>36254.699219000002</v>
      </c>
      <c r="C997">
        <f t="shared" si="15"/>
        <v>2.1015034384000305E-3</v>
      </c>
    </row>
    <row r="998" spans="1:3" x14ac:dyDescent="0.25">
      <c r="A998" s="1">
        <v>40736</v>
      </c>
      <c r="B998" s="10">
        <v>36178.589844000002</v>
      </c>
      <c r="C998">
        <f t="shared" si="15"/>
        <v>-4.9876924422174373E-3</v>
      </c>
    </row>
    <row r="999" spans="1:3" x14ac:dyDescent="0.25">
      <c r="A999" s="1">
        <v>40735</v>
      </c>
      <c r="B999" s="10">
        <v>36359.488280999998</v>
      </c>
      <c r="C999">
        <f t="shared" si="15"/>
        <v>-3.8529982552810895E-3</v>
      </c>
    </row>
    <row r="1000" spans="1:3" x14ac:dyDescent="0.25">
      <c r="A1000" s="1">
        <v>40732</v>
      </c>
      <c r="B1000" s="10">
        <v>36499.851562000003</v>
      </c>
      <c r="C1000">
        <f t="shared" si="15"/>
        <v>-2.2833593504413166E-3</v>
      </c>
    </row>
    <row r="1001" spans="1:3" x14ac:dyDescent="0.25">
      <c r="A1001" s="1">
        <v>40731</v>
      </c>
      <c r="B1001" s="10">
        <v>36583.289062000003</v>
      </c>
      <c r="C1001">
        <f t="shared" si="15"/>
        <v>3.1560680632676513E-3</v>
      </c>
    </row>
    <row r="1002" spans="1:3" x14ac:dyDescent="0.25">
      <c r="A1002" s="1">
        <v>40730</v>
      </c>
      <c r="B1002" s="10">
        <v>36468.011719000002</v>
      </c>
      <c r="C1002">
        <f t="shared" si="15"/>
        <v>-4.7304279919819564E-3</v>
      </c>
    </row>
    <row r="1003" spans="1:3" x14ac:dyDescent="0.25">
      <c r="A1003" s="1">
        <v>40729</v>
      </c>
      <c r="B1003" s="10">
        <v>36640.929687999997</v>
      </c>
      <c r="C1003">
        <f t="shared" si="15"/>
        <v>-5.6110474431434292E-3</v>
      </c>
    </row>
    <row r="1004" spans="1:3" x14ac:dyDescent="0.25">
      <c r="A1004" s="1">
        <v>40728</v>
      </c>
      <c r="B1004" s="10">
        <v>36847.101562000003</v>
      </c>
      <c r="C1004">
        <f t="shared" si="15"/>
        <v>1.2595842738020945E-3</v>
      </c>
    </row>
    <row r="1005" spans="1:3" x14ac:dyDescent="0.25">
      <c r="A1005" s="1">
        <v>40725</v>
      </c>
      <c r="B1005" s="10">
        <v>36800.71875</v>
      </c>
      <c r="C1005">
        <f t="shared" si="15"/>
        <v>6.61541244162836E-3</v>
      </c>
    </row>
    <row r="1006" spans="1:3" x14ac:dyDescent="0.25">
      <c r="A1006" s="1">
        <v>40724</v>
      </c>
      <c r="B1006" s="10">
        <v>36558.070312000003</v>
      </c>
      <c r="C1006">
        <f t="shared" si="15"/>
        <v>-5.8846653215601896E-4</v>
      </c>
    </row>
    <row r="1007" spans="1:3" x14ac:dyDescent="0.25">
      <c r="A1007" s="1">
        <v>40723</v>
      </c>
      <c r="B1007" s="10">
        <v>36579.589844000002</v>
      </c>
      <c r="C1007">
        <f t="shared" si="15"/>
        <v>1.0737707709250201E-2</v>
      </c>
    </row>
    <row r="1008" spans="1:3" x14ac:dyDescent="0.25">
      <c r="A1008" s="1">
        <v>40722</v>
      </c>
      <c r="B1008" s="10">
        <v>36188.910155999998</v>
      </c>
      <c r="C1008">
        <f t="shared" si="15"/>
        <v>1.6358477259033898E-2</v>
      </c>
    </row>
    <row r="1009" spans="1:3" x14ac:dyDescent="0.25">
      <c r="A1009" s="1">
        <v>40721</v>
      </c>
      <c r="B1009" s="10">
        <v>35601.730469000002</v>
      </c>
      <c r="C1009">
        <f t="shared" si="15"/>
        <v>7.1566310418082228E-3</v>
      </c>
    </row>
    <row r="1010" spans="1:3" x14ac:dyDescent="0.25">
      <c r="A1010" s="1">
        <v>40718</v>
      </c>
      <c r="B1010" s="10">
        <v>35347.851562000003</v>
      </c>
      <c r="C1010">
        <f t="shared" si="15"/>
        <v>5.996902170233773E-4</v>
      </c>
    </row>
    <row r="1011" spans="1:3" x14ac:dyDescent="0.25">
      <c r="A1011" s="1">
        <v>40717</v>
      </c>
      <c r="B1011" s="10">
        <v>35326.660155999998</v>
      </c>
      <c r="C1011">
        <f t="shared" si="15"/>
        <v>-2.0581164261408501E-3</v>
      </c>
    </row>
    <row r="1012" spans="1:3" x14ac:dyDescent="0.25">
      <c r="A1012" s="1">
        <v>40716</v>
      </c>
      <c r="B1012" s="10">
        <v>35399.441405999998</v>
      </c>
      <c r="C1012">
        <f t="shared" si="15"/>
        <v>3.4761416326268002E-3</v>
      </c>
    </row>
    <row r="1013" spans="1:3" x14ac:dyDescent="0.25">
      <c r="A1013" s="1">
        <v>40715</v>
      </c>
      <c r="B1013" s="10">
        <v>35276.601562000003</v>
      </c>
      <c r="C1013">
        <f t="shared" si="15"/>
        <v>4.7347987709462211E-3</v>
      </c>
    </row>
    <row r="1014" spans="1:3" x14ac:dyDescent="0.25">
      <c r="A1014" s="1">
        <v>40714</v>
      </c>
      <c r="B1014" s="10">
        <v>35109.96875</v>
      </c>
      <c r="C1014">
        <f t="shared" si="15"/>
        <v>2.4019294325621655E-3</v>
      </c>
    </row>
    <row r="1015" spans="1:3" x14ac:dyDescent="0.25">
      <c r="A1015" s="1">
        <v>40711</v>
      </c>
      <c r="B1015" s="10">
        <v>35025.738280999998</v>
      </c>
      <c r="C1015">
        <f t="shared" si="15"/>
        <v>-5.5589922082738561E-3</v>
      </c>
    </row>
    <row r="1016" spans="1:3" x14ac:dyDescent="0.25">
      <c r="A1016" s="1">
        <v>40710</v>
      </c>
      <c r="B1016" s="10">
        <v>35220.988280999998</v>
      </c>
      <c r="C1016">
        <f t="shared" si="15"/>
        <v>-2.7616462581725111E-3</v>
      </c>
    </row>
    <row r="1017" spans="1:3" x14ac:dyDescent="0.25">
      <c r="A1017" s="1">
        <v>40709</v>
      </c>
      <c r="B1017" s="10">
        <v>35318.390625</v>
      </c>
      <c r="C1017">
        <f t="shared" si="15"/>
        <v>-3.5966841879121023E-3</v>
      </c>
    </row>
    <row r="1018" spans="1:3" x14ac:dyDescent="0.25">
      <c r="A1018" s="1">
        <v>40708</v>
      </c>
      <c r="B1018" s="10">
        <v>35445.648437999997</v>
      </c>
      <c r="C1018">
        <f t="shared" si="15"/>
        <v>1.2710469250938397E-2</v>
      </c>
    </row>
    <row r="1019" spans="1:3" x14ac:dyDescent="0.25">
      <c r="A1019" s="1">
        <v>40707</v>
      </c>
      <c r="B1019" s="10">
        <v>34997.96875</v>
      </c>
      <c r="C1019">
        <f t="shared" si="15"/>
        <v>9.7731982751122853E-4</v>
      </c>
    </row>
    <row r="1020" spans="1:3" x14ac:dyDescent="0.25">
      <c r="A1020" s="1">
        <v>40704</v>
      </c>
      <c r="B1020" s="10">
        <v>34963.78125</v>
      </c>
      <c r="C1020">
        <f t="shared" si="15"/>
        <v>-7.6817477574650534E-3</v>
      </c>
    </row>
    <row r="1021" spans="1:3" x14ac:dyDescent="0.25">
      <c r="A1021" s="1">
        <v>40703</v>
      </c>
      <c r="B1021" s="10">
        <v>35233.398437999997</v>
      </c>
      <c r="C1021">
        <f t="shared" si="15"/>
        <v>1.0107507234469595E-2</v>
      </c>
    </row>
    <row r="1022" spans="1:3" x14ac:dyDescent="0.25">
      <c r="A1022" s="1">
        <v>40702</v>
      </c>
      <c r="B1022" s="10">
        <v>34879.070312000003</v>
      </c>
      <c r="C1022">
        <f t="shared" si="15"/>
        <v>-4.8033931105849936E-4</v>
      </c>
    </row>
    <row r="1023" spans="1:3" x14ac:dyDescent="0.25">
      <c r="A1023" s="1">
        <v>40701</v>
      </c>
      <c r="B1023" s="10">
        <v>34895.828125</v>
      </c>
      <c r="C1023">
        <f t="shared" si="15"/>
        <v>6.3921409476974164E-3</v>
      </c>
    </row>
    <row r="1024" spans="1:3" x14ac:dyDescent="0.25">
      <c r="A1024" s="1">
        <v>40700</v>
      </c>
      <c r="B1024" s="10">
        <v>34673.480469000002</v>
      </c>
      <c r="C1024">
        <f t="shared" si="15"/>
        <v>-1.2906400375407353E-2</v>
      </c>
    </row>
    <row r="1025" spans="1:3" x14ac:dyDescent="0.25">
      <c r="A1025" s="1">
        <v>40697</v>
      </c>
      <c r="B1025" s="10">
        <v>35123.890625</v>
      </c>
      <c r="C1025">
        <f t="shared" si="15"/>
        <v>-8.2892108360861881E-3</v>
      </c>
    </row>
    <row r="1026" spans="1:3" x14ac:dyDescent="0.25">
      <c r="A1026" s="1">
        <v>40696</v>
      </c>
      <c r="B1026" s="10">
        <v>35416.25</v>
      </c>
      <c r="C1026">
        <f t="shared" si="15"/>
        <v>1.6203708522828758E-4</v>
      </c>
    </row>
    <row r="1027" spans="1:3" x14ac:dyDescent="0.25">
      <c r="A1027" s="1">
        <v>40695</v>
      </c>
      <c r="B1027" s="10">
        <v>35410.511719000002</v>
      </c>
      <c r="C1027">
        <f t="shared" ref="C1027:C1090" si="16">LN(B1027/B1028)</f>
        <v>-1.1854652540711394E-2</v>
      </c>
    </row>
    <row r="1028" spans="1:3" x14ac:dyDescent="0.25">
      <c r="A1028" s="1">
        <v>40694</v>
      </c>
      <c r="B1028" s="10">
        <v>35832.789062000003</v>
      </c>
      <c r="C1028">
        <f t="shared" si="16"/>
        <v>5.4121942459640819E-3</v>
      </c>
    </row>
    <row r="1029" spans="1:3" x14ac:dyDescent="0.25">
      <c r="A1029" s="1">
        <v>40693</v>
      </c>
      <c r="B1029" s="10">
        <v>35639.378905999998</v>
      </c>
      <c r="C1029">
        <f t="shared" si="16"/>
        <v>-5.0328651166826376E-3</v>
      </c>
    </row>
    <row r="1030" spans="1:3" x14ac:dyDescent="0.25">
      <c r="A1030" s="1">
        <v>40690</v>
      </c>
      <c r="B1030" s="10">
        <v>35819.199219000002</v>
      </c>
      <c r="C1030">
        <f t="shared" si="16"/>
        <v>2.1516711460477195E-3</v>
      </c>
    </row>
    <row r="1031" spans="1:3" x14ac:dyDescent="0.25">
      <c r="A1031" s="1">
        <v>40689</v>
      </c>
      <c r="B1031" s="10">
        <v>35742.210937999997</v>
      </c>
      <c r="C1031">
        <f t="shared" si="16"/>
        <v>6.8441282735838271E-3</v>
      </c>
    </row>
    <row r="1032" spans="1:3" x14ac:dyDescent="0.25">
      <c r="A1032" s="1">
        <v>40688</v>
      </c>
      <c r="B1032" s="10">
        <v>35498.421875</v>
      </c>
      <c r="C1032">
        <f t="shared" si="16"/>
        <v>3.2692376270215379E-3</v>
      </c>
    </row>
    <row r="1033" spans="1:3" x14ac:dyDescent="0.25">
      <c r="A1033" s="1">
        <v>40687</v>
      </c>
      <c r="B1033" s="10">
        <v>35382.558594000002</v>
      </c>
      <c r="C1033">
        <f t="shared" si="16"/>
        <v>4.7463208220482394E-3</v>
      </c>
    </row>
    <row r="1034" spans="1:3" x14ac:dyDescent="0.25">
      <c r="A1034" s="1">
        <v>40686</v>
      </c>
      <c r="B1034" s="10">
        <v>35215.019530999998</v>
      </c>
      <c r="C1034">
        <f t="shared" si="16"/>
        <v>-2.3726564749459735E-3</v>
      </c>
    </row>
    <row r="1035" spans="1:3" x14ac:dyDescent="0.25">
      <c r="A1035" s="1">
        <v>40683</v>
      </c>
      <c r="B1035" s="10">
        <v>35298.671875</v>
      </c>
      <c r="C1035">
        <f t="shared" si="16"/>
        <v>6.2920528491726825E-4</v>
      </c>
    </row>
    <row r="1036" spans="1:3" x14ac:dyDescent="0.25">
      <c r="A1036" s="1">
        <v>40682</v>
      </c>
      <c r="B1036" s="10">
        <v>35276.46875</v>
      </c>
      <c r="C1036">
        <f t="shared" si="16"/>
        <v>-2.4874979952173065E-3</v>
      </c>
    </row>
    <row r="1037" spans="1:3" x14ac:dyDescent="0.25">
      <c r="A1037" s="1">
        <v>40681</v>
      </c>
      <c r="B1037" s="10">
        <v>35364.328125</v>
      </c>
      <c r="C1037">
        <f t="shared" si="16"/>
        <v>1.5524038004390417E-2</v>
      </c>
    </row>
    <row r="1038" spans="1:3" x14ac:dyDescent="0.25">
      <c r="A1038" s="1">
        <v>40680</v>
      </c>
      <c r="B1038" s="10">
        <v>34819.570312000003</v>
      </c>
      <c r="C1038">
        <f t="shared" si="16"/>
        <v>-8.8929960141596685E-3</v>
      </c>
    </row>
    <row r="1039" spans="1:3" x14ac:dyDescent="0.25">
      <c r="A1039" s="1">
        <v>40679</v>
      </c>
      <c r="B1039" s="10">
        <v>35130.601562000003</v>
      </c>
      <c r="C1039">
        <f t="shared" si="16"/>
        <v>2.435627371647995E-3</v>
      </c>
    </row>
    <row r="1040" spans="1:3" x14ac:dyDescent="0.25">
      <c r="A1040" s="1">
        <v>40676</v>
      </c>
      <c r="B1040" s="10">
        <v>35045.140625</v>
      </c>
      <c r="C1040">
        <f t="shared" si="16"/>
        <v>-3.3079945991850352E-3</v>
      </c>
    </row>
    <row r="1041" spans="1:3" x14ac:dyDescent="0.25">
      <c r="A1041" s="1">
        <v>40675</v>
      </c>
      <c r="B1041" s="10">
        <v>35161.261719000002</v>
      </c>
      <c r="C1041">
        <f t="shared" si="16"/>
        <v>-6.2167469230309741E-3</v>
      </c>
    </row>
    <row r="1042" spans="1:3" x14ac:dyDescent="0.25">
      <c r="A1042" s="1">
        <v>40674</v>
      </c>
      <c r="B1042" s="10">
        <v>35380.53125</v>
      </c>
      <c r="C1042">
        <f t="shared" si="16"/>
        <v>-8.3983865830202925E-3</v>
      </c>
    </row>
    <row r="1043" spans="1:3" x14ac:dyDescent="0.25">
      <c r="A1043" s="1">
        <v>40673</v>
      </c>
      <c r="B1043" s="10">
        <v>35678.921875</v>
      </c>
      <c r="C1043">
        <f t="shared" si="16"/>
        <v>5.9570736361514711E-3</v>
      </c>
    </row>
    <row r="1044" spans="1:3" x14ac:dyDescent="0.25">
      <c r="A1044" s="1">
        <v>40672</v>
      </c>
      <c r="B1044" s="10">
        <v>35467.011719000002</v>
      </c>
      <c r="C1044">
        <f t="shared" si="16"/>
        <v>7.2095383505813371E-3</v>
      </c>
    </row>
    <row r="1045" spans="1:3" x14ac:dyDescent="0.25">
      <c r="A1045" s="1">
        <v>40669</v>
      </c>
      <c r="B1045" s="10">
        <v>35212.230469000002</v>
      </c>
      <c r="C1045">
        <f t="shared" si="16"/>
        <v>-3.1999931612212711E-3</v>
      </c>
    </row>
    <row r="1046" spans="1:3" x14ac:dyDescent="0.25">
      <c r="A1046" s="1">
        <v>40668</v>
      </c>
      <c r="B1046" s="10">
        <v>35325.089844000002</v>
      </c>
      <c r="C1046">
        <f t="shared" si="16"/>
        <v>-5.8182395210252414E-3</v>
      </c>
    </row>
    <row r="1047" spans="1:3" x14ac:dyDescent="0.25">
      <c r="A1047" s="1">
        <v>40667</v>
      </c>
      <c r="B1047" s="10">
        <v>35531.21875</v>
      </c>
      <c r="C1047">
        <f t="shared" si="16"/>
        <v>-9.5790920692802855E-3</v>
      </c>
    </row>
    <row r="1048" spans="1:3" x14ac:dyDescent="0.25">
      <c r="A1048" s="1">
        <v>40666</v>
      </c>
      <c r="B1048" s="10">
        <v>35873.210937999997</v>
      </c>
      <c r="C1048">
        <f t="shared" si="16"/>
        <v>-1.9855486859748878E-2</v>
      </c>
    </row>
    <row r="1049" spans="1:3" x14ac:dyDescent="0.25">
      <c r="A1049" s="1">
        <v>40665</v>
      </c>
      <c r="B1049" s="10">
        <v>36592.609375</v>
      </c>
      <c r="C1049">
        <f t="shared" si="16"/>
        <v>-1.0060870932467086E-2</v>
      </c>
    </row>
    <row r="1050" spans="1:3" x14ac:dyDescent="0.25">
      <c r="A1050" s="1">
        <v>40662</v>
      </c>
      <c r="B1050" s="10">
        <v>36962.621094000002</v>
      </c>
      <c r="C1050">
        <f t="shared" si="16"/>
        <v>6.5136856921957798E-3</v>
      </c>
    </row>
    <row r="1051" spans="1:3" x14ac:dyDescent="0.25">
      <c r="A1051" s="1">
        <v>40661</v>
      </c>
      <c r="B1051" s="10">
        <v>36722.640625</v>
      </c>
      <c r="C1051">
        <f t="shared" si="16"/>
        <v>-2.835886938548741E-3</v>
      </c>
    </row>
    <row r="1052" spans="1:3" x14ac:dyDescent="0.25">
      <c r="A1052" s="1">
        <v>40660</v>
      </c>
      <c r="B1052" s="10">
        <v>36826.929687999997</v>
      </c>
      <c r="C1052">
        <f t="shared" si="16"/>
        <v>-1.771821681791592E-3</v>
      </c>
    </row>
    <row r="1053" spans="1:3" x14ac:dyDescent="0.25">
      <c r="A1053" s="1">
        <v>40659</v>
      </c>
      <c r="B1053" s="10">
        <v>36892.238280999998</v>
      </c>
      <c r="C1053">
        <f t="shared" si="16"/>
        <v>8.5579244306887182E-4</v>
      </c>
    </row>
    <row r="1054" spans="1:3" x14ac:dyDescent="0.25">
      <c r="A1054" s="1">
        <v>40658</v>
      </c>
      <c r="B1054" s="10">
        <v>36860.679687999997</v>
      </c>
      <c r="C1054">
        <f t="shared" si="16"/>
        <v>1.2044764694911913E-3</v>
      </c>
    </row>
    <row r="1055" spans="1:3" x14ac:dyDescent="0.25">
      <c r="A1055" s="1">
        <v>40653</v>
      </c>
      <c r="B1055" s="10">
        <v>36816.308594000002</v>
      </c>
      <c r="C1055">
        <f t="shared" si="16"/>
        <v>1.0267839927627354E-2</v>
      </c>
    </row>
    <row r="1056" spans="1:3" x14ac:dyDescent="0.25">
      <c r="A1056" s="1">
        <v>40652</v>
      </c>
      <c r="B1056" s="10">
        <v>36440.21875</v>
      </c>
      <c r="C1056">
        <f t="shared" si="16"/>
        <v>2.9713843693535899E-3</v>
      </c>
    </row>
    <row r="1057" spans="1:3" x14ac:dyDescent="0.25">
      <c r="A1057" s="1">
        <v>40651</v>
      </c>
      <c r="B1057" s="10">
        <v>36332.101562000003</v>
      </c>
      <c r="C1057">
        <f t="shared" si="16"/>
        <v>-1.790208866496492E-2</v>
      </c>
    </row>
    <row r="1058" spans="1:3" x14ac:dyDescent="0.25">
      <c r="A1058" s="1">
        <v>40648</v>
      </c>
      <c r="B1058" s="10">
        <v>36988.378905999998</v>
      </c>
      <c r="C1058">
        <f t="shared" si="16"/>
        <v>-2.203183737899083E-3</v>
      </c>
    </row>
    <row r="1059" spans="1:3" x14ac:dyDescent="0.25">
      <c r="A1059" s="1">
        <v>40647</v>
      </c>
      <c r="B1059" s="10">
        <v>37069.960937999997</v>
      </c>
      <c r="C1059">
        <f t="shared" si="16"/>
        <v>-7.4641364969651475E-3</v>
      </c>
    </row>
    <row r="1060" spans="1:3" x14ac:dyDescent="0.25">
      <c r="A1060" s="1">
        <v>40646</v>
      </c>
      <c r="B1060" s="10">
        <v>37347.691405999998</v>
      </c>
      <c r="C1060">
        <f t="shared" si="16"/>
        <v>6.9347266947347122E-4</v>
      </c>
    </row>
    <row r="1061" spans="1:3" x14ac:dyDescent="0.25">
      <c r="A1061" s="1">
        <v>40645</v>
      </c>
      <c r="B1061" s="10">
        <v>37321.800780999998</v>
      </c>
      <c r="C1061">
        <f t="shared" si="16"/>
        <v>-7.1783039325698942E-3</v>
      </c>
    </row>
    <row r="1062" spans="1:3" x14ac:dyDescent="0.25">
      <c r="A1062" s="1">
        <v>40644</v>
      </c>
      <c r="B1062" s="10">
        <v>37590.671875</v>
      </c>
      <c r="C1062">
        <f t="shared" si="16"/>
        <v>3.1694494030171201E-3</v>
      </c>
    </row>
    <row r="1063" spans="1:3" x14ac:dyDescent="0.25">
      <c r="A1063" s="1">
        <v>40641</v>
      </c>
      <c r="B1063" s="10">
        <v>37471.71875</v>
      </c>
      <c r="C1063">
        <f t="shared" si="16"/>
        <v>4.7953079500183238E-6</v>
      </c>
    </row>
    <row r="1064" spans="1:3" x14ac:dyDescent="0.25">
      <c r="A1064" s="1">
        <v>40640</v>
      </c>
      <c r="B1064" s="10">
        <v>37471.539062000003</v>
      </c>
      <c r="C1064">
        <f t="shared" si="16"/>
        <v>-1.0361228740999803E-2</v>
      </c>
    </row>
    <row r="1065" spans="1:3" x14ac:dyDescent="0.25">
      <c r="A1065" s="1">
        <v>40639</v>
      </c>
      <c r="B1065" s="10">
        <v>37861.808594000002</v>
      </c>
      <c r="C1065">
        <f t="shared" si="16"/>
        <v>7.622100595584899E-4</v>
      </c>
    </row>
    <row r="1066" spans="1:3" x14ac:dyDescent="0.25">
      <c r="A1066" s="1">
        <v>40638</v>
      </c>
      <c r="B1066" s="10">
        <v>37832.960937999997</v>
      </c>
      <c r="C1066">
        <f t="shared" si="16"/>
        <v>-1.8648121062324818E-3</v>
      </c>
    </row>
    <row r="1067" spans="1:3" x14ac:dyDescent="0.25">
      <c r="A1067" s="1">
        <v>40637</v>
      </c>
      <c r="B1067" s="10">
        <v>37903.578125</v>
      </c>
      <c r="C1067">
        <f t="shared" si="16"/>
        <v>3.3961477687446911E-3</v>
      </c>
    </row>
    <row r="1068" spans="1:3" x14ac:dyDescent="0.25">
      <c r="A1068" s="1">
        <v>40634</v>
      </c>
      <c r="B1068" s="10">
        <v>37775.070312000003</v>
      </c>
      <c r="C1068">
        <f t="shared" si="16"/>
        <v>8.8960502696117071E-3</v>
      </c>
    </row>
    <row r="1069" spans="1:3" x14ac:dyDescent="0.25">
      <c r="A1069" s="1">
        <v>40633</v>
      </c>
      <c r="B1069" s="10">
        <v>37440.511719000002</v>
      </c>
      <c r="C1069">
        <f t="shared" si="16"/>
        <v>6.1685333822162529E-3</v>
      </c>
    </row>
    <row r="1070" spans="1:3" x14ac:dyDescent="0.25">
      <c r="A1070" s="1">
        <v>40632</v>
      </c>
      <c r="B1070" s="10">
        <v>37210.269530999998</v>
      </c>
      <c r="C1070">
        <f t="shared" si="16"/>
        <v>1.119861470144677E-2</v>
      </c>
    </row>
    <row r="1071" spans="1:3" x14ac:dyDescent="0.25">
      <c r="A1071" s="1">
        <v>40631</v>
      </c>
      <c r="B1071" s="10">
        <v>36795.890625</v>
      </c>
      <c r="C1071">
        <f t="shared" si="16"/>
        <v>7.6209413893890536E-4</v>
      </c>
    </row>
    <row r="1072" spans="1:3" x14ac:dyDescent="0.25">
      <c r="A1072" s="1">
        <v>40630</v>
      </c>
      <c r="B1072" s="10">
        <v>36767.859375</v>
      </c>
      <c r="C1072">
        <f t="shared" si="16"/>
        <v>-4.4621839004166489E-4</v>
      </c>
    </row>
    <row r="1073" spans="1:3" x14ac:dyDescent="0.25">
      <c r="A1073" s="1">
        <v>40627</v>
      </c>
      <c r="B1073" s="10">
        <v>36784.269530999998</v>
      </c>
      <c r="C1073">
        <f t="shared" si="16"/>
        <v>-2.392436226627965E-3</v>
      </c>
    </row>
    <row r="1074" spans="1:3" x14ac:dyDescent="0.25">
      <c r="A1074" s="1">
        <v>40626</v>
      </c>
      <c r="B1074" s="10">
        <v>36872.378905999998</v>
      </c>
      <c r="C1074">
        <f t="shared" si="16"/>
        <v>8.8739958246002656E-3</v>
      </c>
    </row>
    <row r="1075" spans="1:3" x14ac:dyDescent="0.25">
      <c r="A1075" s="1">
        <v>40625</v>
      </c>
      <c r="B1075" s="10">
        <v>36546.621094000002</v>
      </c>
      <c r="C1075">
        <f t="shared" si="16"/>
        <v>1.7145517877975566E-2</v>
      </c>
    </row>
    <row r="1076" spans="1:3" x14ac:dyDescent="0.25">
      <c r="A1076" s="1">
        <v>40624</v>
      </c>
      <c r="B1076" s="10">
        <v>35925.351562000003</v>
      </c>
      <c r="C1076">
        <f t="shared" si="16"/>
        <v>1.4208935413261611E-2</v>
      </c>
    </row>
    <row r="1077" spans="1:3" x14ac:dyDescent="0.25">
      <c r="A1077" s="1">
        <v>40620</v>
      </c>
      <c r="B1077" s="10">
        <v>35418.5</v>
      </c>
      <c r="C1077">
        <f t="shared" si="16"/>
        <v>-5.7201500023587905E-3</v>
      </c>
    </row>
    <row r="1078" spans="1:3" x14ac:dyDescent="0.25">
      <c r="A1078" s="1">
        <v>40619</v>
      </c>
      <c r="B1078" s="10">
        <v>35621.679687999997</v>
      </c>
      <c r="C1078">
        <f t="shared" si="16"/>
        <v>-9.4361193719996208E-4</v>
      </c>
    </row>
    <row r="1079" spans="1:3" x14ac:dyDescent="0.25">
      <c r="A1079" s="1">
        <v>40618</v>
      </c>
      <c r="B1079" s="10">
        <v>35655.308594000002</v>
      </c>
      <c r="C1079">
        <f t="shared" si="16"/>
        <v>-9.9589445073801196E-3</v>
      </c>
    </row>
    <row r="1080" spans="1:3" x14ac:dyDescent="0.25">
      <c r="A1080" s="1">
        <v>40617</v>
      </c>
      <c r="B1080" s="10">
        <v>36012.171875</v>
      </c>
      <c r="C1080">
        <f t="shared" si="16"/>
        <v>-5.3612807253537011E-3</v>
      </c>
    </row>
    <row r="1081" spans="1:3" x14ac:dyDescent="0.25">
      <c r="A1081" s="1">
        <v>40616</v>
      </c>
      <c r="B1081" s="10">
        <v>36205.761719000002</v>
      </c>
      <c r="C1081">
        <f t="shared" si="16"/>
        <v>3.1686818480222145E-3</v>
      </c>
    </row>
    <row r="1082" spans="1:3" x14ac:dyDescent="0.25">
      <c r="A1082" s="1">
        <v>40613</v>
      </c>
      <c r="B1082" s="10">
        <v>36091.21875</v>
      </c>
      <c r="C1082">
        <f t="shared" si="16"/>
        <v>5.5515923831761576E-3</v>
      </c>
    </row>
    <row r="1083" spans="1:3" x14ac:dyDescent="0.25">
      <c r="A1083" s="1">
        <v>40612</v>
      </c>
      <c r="B1083" s="10">
        <v>35891.410155999998</v>
      </c>
      <c r="C1083">
        <f t="shared" si="16"/>
        <v>-1.5448714190648343E-2</v>
      </c>
    </row>
    <row r="1084" spans="1:3" x14ac:dyDescent="0.25">
      <c r="A1084" s="1">
        <v>40611</v>
      </c>
      <c r="B1084" s="10">
        <v>36450.191405999998</v>
      </c>
      <c r="C1084">
        <f t="shared" si="16"/>
        <v>-6.5063171190684029E-3</v>
      </c>
    </row>
    <row r="1085" spans="1:3" x14ac:dyDescent="0.25">
      <c r="A1085" s="1">
        <v>40610</v>
      </c>
      <c r="B1085" s="10">
        <v>36688.121094000002</v>
      </c>
      <c r="C1085">
        <f t="shared" si="16"/>
        <v>2.3146051392663779E-3</v>
      </c>
    </row>
    <row r="1086" spans="1:3" x14ac:dyDescent="0.25">
      <c r="A1086" s="1">
        <v>40609</v>
      </c>
      <c r="B1086" s="10">
        <v>36603.300780999998</v>
      </c>
      <c r="C1086">
        <f t="shared" si="16"/>
        <v>-8.0958891733794325E-3</v>
      </c>
    </row>
    <row r="1087" spans="1:3" x14ac:dyDescent="0.25">
      <c r="A1087" s="1">
        <v>40606</v>
      </c>
      <c r="B1087" s="10">
        <v>36900.839844000002</v>
      </c>
      <c r="C1087">
        <f t="shared" si="16"/>
        <v>-6.2712253622854552E-3</v>
      </c>
    </row>
    <row r="1088" spans="1:3" x14ac:dyDescent="0.25">
      <c r="A1088" s="1">
        <v>40605</v>
      </c>
      <c r="B1088" s="10">
        <v>37132.980469000002</v>
      </c>
      <c r="C1088">
        <f t="shared" si="16"/>
        <v>7.2827868147329429E-3</v>
      </c>
    </row>
    <row r="1089" spans="1:3" x14ac:dyDescent="0.25">
      <c r="A1089" s="1">
        <v>40604</v>
      </c>
      <c r="B1089" s="10">
        <v>36863.53125</v>
      </c>
      <c r="C1089">
        <f t="shared" si="16"/>
        <v>2.592404133810595E-3</v>
      </c>
    </row>
    <row r="1090" spans="1:3" x14ac:dyDescent="0.25">
      <c r="A1090" s="1">
        <v>40603</v>
      </c>
      <c r="B1090" s="10">
        <v>36768.089844000002</v>
      </c>
      <c r="C1090">
        <f t="shared" si="16"/>
        <v>-6.8198370867069121E-3</v>
      </c>
    </row>
    <row r="1091" spans="1:3" x14ac:dyDescent="0.25">
      <c r="A1091" s="1">
        <v>40602</v>
      </c>
      <c r="B1091" s="10">
        <v>37019.699219000002</v>
      </c>
      <c r="C1091">
        <f t="shared" ref="C1091:C1154" si="17">LN(B1091/B1092)</f>
        <v>3.7753817974194438E-3</v>
      </c>
    </row>
    <row r="1092" spans="1:3" x14ac:dyDescent="0.25">
      <c r="A1092" s="1">
        <v>40599</v>
      </c>
      <c r="B1092" s="10">
        <v>36880.199219000002</v>
      </c>
      <c r="C1092">
        <f t="shared" si="17"/>
        <v>1.1827760923889034E-2</v>
      </c>
    </row>
    <row r="1093" spans="1:3" x14ac:dyDescent="0.25">
      <c r="A1093" s="1">
        <v>40598</v>
      </c>
      <c r="B1093" s="10">
        <v>36446.558594000002</v>
      </c>
      <c r="C1093">
        <f t="shared" si="17"/>
        <v>-4.8036119286012523E-4</v>
      </c>
    </row>
    <row r="1094" spans="1:3" x14ac:dyDescent="0.25">
      <c r="A1094" s="1">
        <v>40597</v>
      </c>
      <c r="B1094" s="10">
        <v>36464.070312000003</v>
      </c>
      <c r="C1094">
        <f t="shared" si="17"/>
        <v>-8.6689812309331885E-3</v>
      </c>
    </row>
    <row r="1095" spans="1:3" x14ac:dyDescent="0.25">
      <c r="A1095" s="1">
        <v>40596</v>
      </c>
      <c r="B1095" s="10">
        <v>36781.550780999998</v>
      </c>
      <c r="C1095">
        <f t="shared" si="17"/>
        <v>-1.2442138209393678E-2</v>
      </c>
    </row>
    <row r="1096" spans="1:3" x14ac:dyDescent="0.25">
      <c r="A1096" s="1">
        <v>40595</v>
      </c>
      <c r="B1096" s="10">
        <v>37242.050780999998</v>
      </c>
      <c r="C1096">
        <f t="shared" si="17"/>
        <v>-7.4969235133599786E-3</v>
      </c>
    </row>
    <row r="1097" spans="1:3" x14ac:dyDescent="0.25">
      <c r="A1097" s="1">
        <v>40592</v>
      </c>
      <c r="B1097" s="10">
        <v>37522.300780999998</v>
      </c>
      <c r="C1097">
        <f t="shared" si="17"/>
        <v>7.9164592184191029E-3</v>
      </c>
    </row>
    <row r="1098" spans="1:3" x14ac:dyDescent="0.25">
      <c r="A1098" s="1">
        <v>40591</v>
      </c>
      <c r="B1098" s="10">
        <v>37226.429687999997</v>
      </c>
      <c r="C1098">
        <f t="shared" si="17"/>
        <v>4.07799295265547E-3</v>
      </c>
    </row>
    <row r="1099" spans="1:3" x14ac:dyDescent="0.25">
      <c r="A1099" s="1">
        <v>40590</v>
      </c>
      <c r="B1099" s="10">
        <v>37074.929687999997</v>
      </c>
      <c r="C1099">
        <f t="shared" si="17"/>
        <v>3.341515220759963E-3</v>
      </c>
    </row>
    <row r="1100" spans="1:3" x14ac:dyDescent="0.25">
      <c r="A1100" s="1">
        <v>40589</v>
      </c>
      <c r="B1100" s="10">
        <v>36951.25</v>
      </c>
      <c r="C1100">
        <f t="shared" si="17"/>
        <v>-1.2895085531395153E-3</v>
      </c>
    </row>
    <row r="1101" spans="1:3" x14ac:dyDescent="0.25">
      <c r="A1101" s="1">
        <v>40588</v>
      </c>
      <c r="B1101" s="10">
        <v>36998.929687999997</v>
      </c>
      <c r="C1101">
        <f t="shared" si="17"/>
        <v>-3.3937365752477835E-4</v>
      </c>
    </row>
    <row r="1102" spans="1:3" x14ac:dyDescent="0.25">
      <c r="A1102" s="1">
        <v>40585</v>
      </c>
      <c r="B1102" s="10">
        <v>37011.488280999998</v>
      </c>
      <c r="C1102">
        <f t="shared" si="17"/>
        <v>9.7568444102199749E-3</v>
      </c>
    </row>
    <row r="1103" spans="1:3" x14ac:dyDescent="0.25">
      <c r="A1103" s="1">
        <v>40584</v>
      </c>
      <c r="B1103" s="10">
        <v>36652.128905999998</v>
      </c>
      <c r="C1103">
        <f t="shared" si="17"/>
        <v>-9.0934012532718801E-3</v>
      </c>
    </row>
    <row r="1104" spans="1:3" x14ac:dyDescent="0.25">
      <c r="A1104" s="1">
        <v>40583</v>
      </c>
      <c r="B1104" s="10">
        <v>36986.941405999998</v>
      </c>
      <c r="C1104">
        <f t="shared" si="17"/>
        <v>-1.5525112056712358E-2</v>
      </c>
    </row>
    <row r="1105" spans="1:3" x14ac:dyDescent="0.25">
      <c r="A1105" s="1">
        <v>40582</v>
      </c>
      <c r="B1105" s="10">
        <v>37565.648437999997</v>
      </c>
      <c r="C1105">
        <f t="shared" si="17"/>
        <v>3.0341906645898996E-3</v>
      </c>
    </row>
    <row r="1106" spans="1:3" x14ac:dyDescent="0.25">
      <c r="A1106" s="1">
        <v>40578</v>
      </c>
      <c r="B1106" s="10">
        <v>37451.839844000002</v>
      </c>
      <c r="C1106">
        <f t="shared" si="17"/>
        <v>-7.6402758743619476E-3</v>
      </c>
    </row>
    <row r="1107" spans="1:3" x14ac:dyDescent="0.25">
      <c r="A1107" s="1">
        <v>40577</v>
      </c>
      <c r="B1107" s="10">
        <v>37739.078125</v>
      </c>
      <c r="C1107">
        <f t="shared" si="17"/>
        <v>-5.540452581222103E-3</v>
      </c>
    </row>
    <row r="1108" spans="1:3" x14ac:dyDescent="0.25">
      <c r="A1108" s="1">
        <v>40576</v>
      </c>
      <c r="B1108" s="10">
        <v>37948.75</v>
      </c>
      <c r="C1108">
        <f t="shared" si="17"/>
        <v>8.7512061532318899E-3</v>
      </c>
    </row>
    <row r="1109" spans="1:3" x14ac:dyDescent="0.25">
      <c r="A1109" s="1">
        <v>40575</v>
      </c>
      <c r="B1109" s="10">
        <v>37618.101562000003</v>
      </c>
      <c r="C1109">
        <f t="shared" si="17"/>
        <v>1.7047608143945077E-2</v>
      </c>
    </row>
    <row r="1110" spans="1:3" x14ac:dyDescent="0.25">
      <c r="A1110" s="1">
        <v>40574</v>
      </c>
      <c r="B1110" s="10">
        <v>36982.238280999998</v>
      </c>
      <c r="C1110">
        <f t="shared" si="17"/>
        <v>3.861173932431882E-3</v>
      </c>
    </row>
    <row r="1111" spans="1:3" x14ac:dyDescent="0.25">
      <c r="A1111" s="1">
        <v>40571</v>
      </c>
      <c r="B1111" s="10">
        <v>36839.71875</v>
      </c>
      <c r="C1111">
        <f t="shared" si="17"/>
        <v>-1.6368695008045921E-2</v>
      </c>
    </row>
    <row r="1112" spans="1:3" x14ac:dyDescent="0.25">
      <c r="A1112" s="1">
        <v>40570</v>
      </c>
      <c r="B1112" s="10">
        <v>37447.699219000002</v>
      </c>
      <c r="C1112">
        <f t="shared" si="17"/>
        <v>-3.6703635564880924E-3</v>
      </c>
    </row>
    <row r="1113" spans="1:3" x14ac:dyDescent="0.25">
      <c r="A1113" s="1">
        <v>40569</v>
      </c>
      <c r="B1113" s="10">
        <v>37585.398437999997</v>
      </c>
      <c r="C1113">
        <f t="shared" si="17"/>
        <v>3.0546941890254816E-3</v>
      </c>
    </row>
    <row r="1114" spans="1:3" x14ac:dyDescent="0.25">
      <c r="A1114" s="1">
        <v>40568</v>
      </c>
      <c r="B1114" s="10">
        <v>37470.761719000002</v>
      </c>
      <c r="C1114">
        <f t="shared" si="17"/>
        <v>-5.2472900346889756E-3</v>
      </c>
    </row>
    <row r="1115" spans="1:3" x14ac:dyDescent="0.25">
      <c r="A1115" s="1">
        <v>40567</v>
      </c>
      <c r="B1115" s="10">
        <v>37667.898437999997</v>
      </c>
      <c r="C1115">
        <f t="shared" si="17"/>
        <v>9.2491298477862076E-3</v>
      </c>
    </row>
    <row r="1116" spans="1:3" x14ac:dyDescent="0.25">
      <c r="A1116" s="1">
        <v>40564</v>
      </c>
      <c r="B1116" s="10">
        <v>37321.109375</v>
      </c>
      <c r="C1116">
        <f t="shared" si="17"/>
        <v>-7.0374107015239214E-3</v>
      </c>
    </row>
    <row r="1117" spans="1:3" x14ac:dyDescent="0.25">
      <c r="A1117" s="1">
        <v>40563</v>
      </c>
      <c r="B1117" s="10">
        <v>37584.679687999997</v>
      </c>
      <c r="C1117">
        <f t="shared" si="17"/>
        <v>-5.9813414474239931E-3</v>
      </c>
    </row>
    <row r="1118" spans="1:3" x14ac:dyDescent="0.25">
      <c r="A1118" s="1">
        <v>40562</v>
      </c>
      <c r="B1118" s="10">
        <v>37810.160155999998</v>
      </c>
      <c r="C1118">
        <f t="shared" si="17"/>
        <v>-8.9819999322405322E-3</v>
      </c>
    </row>
    <row r="1119" spans="1:3" x14ac:dyDescent="0.25">
      <c r="A1119" s="1">
        <v>40561</v>
      </c>
      <c r="B1119" s="10">
        <v>38151.300780999998</v>
      </c>
      <c r="C1119">
        <f t="shared" si="17"/>
        <v>1.4266730604466308E-3</v>
      </c>
    </row>
    <row r="1120" spans="1:3" x14ac:dyDescent="0.25">
      <c r="A1120" s="1">
        <v>40560</v>
      </c>
      <c r="B1120" s="10">
        <v>38096.910155999998</v>
      </c>
      <c r="C1120">
        <f t="shared" si="17"/>
        <v>2.6860107717201613E-3</v>
      </c>
    </row>
    <row r="1121" spans="1:3" x14ac:dyDescent="0.25">
      <c r="A1121" s="1">
        <v>40557</v>
      </c>
      <c r="B1121" s="10">
        <v>37994.71875</v>
      </c>
      <c r="C1121">
        <f t="shared" si="17"/>
        <v>-1.9844283155673751E-3</v>
      </c>
    </row>
    <row r="1122" spans="1:3" x14ac:dyDescent="0.25">
      <c r="A1122" s="1">
        <v>40556</v>
      </c>
      <c r="B1122" s="10">
        <v>38070.191405999998</v>
      </c>
      <c r="C1122">
        <f t="shared" si="17"/>
        <v>2.8114681660921237E-3</v>
      </c>
    </row>
    <row r="1123" spans="1:3" x14ac:dyDescent="0.25">
      <c r="A1123" s="1">
        <v>40555</v>
      </c>
      <c r="B1123" s="10">
        <v>37963.308594000002</v>
      </c>
      <c r="C1123">
        <f t="shared" si="17"/>
        <v>-1.7238634385857523E-3</v>
      </c>
    </row>
    <row r="1124" spans="1:3" x14ac:dyDescent="0.25">
      <c r="A1124" s="1">
        <v>40554</v>
      </c>
      <c r="B1124" s="10">
        <v>38028.808594000002</v>
      </c>
      <c r="C1124">
        <f t="shared" si="17"/>
        <v>-9.1445584662225524E-3</v>
      </c>
    </row>
    <row r="1125" spans="1:3" x14ac:dyDescent="0.25">
      <c r="A1125" s="1">
        <v>40553</v>
      </c>
      <c r="B1125" s="10">
        <v>38378.160155999998</v>
      </c>
      <c r="C1125">
        <f t="shared" si="17"/>
        <v>-5.7859879651314013E-3</v>
      </c>
    </row>
    <row r="1126" spans="1:3" x14ac:dyDescent="0.25">
      <c r="A1126" s="1">
        <v>40550</v>
      </c>
      <c r="B1126" s="10">
        <v>38600.859375</v>
      </c>
      <c r="C1126">
        <f t="shared" si="17"/>
        <v>2.8986716109265291E-4</v>
      </c>
    </row>
    <row r="1127" spans="1:3" x14ac:dyDescent="0.25">
      <c r="A1127" s="1">
        <v>40549</v>
      </c>
      <c r="B1127" s="10">
        <v>38589.671875</v>
      </c>
      <c r="C1127">
        <f t="shared" si="17"/>
        <v>-2.757720607069308E-3</v>
      </c>
    </row>
    <row r="1128" spans="1:3" x14ac:dyDescent="0.25">
      <c r="A1128" s="1">
        <v>40548</v>
      </c>
      <c r="B1128" s="10">
        <v>38696.238280999998</v>
      </c>
      <c r="C1128">
        <f t="shared" si="17"/>
        <v>3.9896821398918208E-3</v>
      </c>
    </row>
    <row r="1129" spans="1:3" x14ac:dyDescent="0.25">
      <c r="A1129" s="1">
        <v>40547</v>
      </c>
      <c r="B1129" s="10">
        <v>38542.160155999998</v>
      </c>
      <c r="C1129">
        <f t="shared" si="17"/>
        <v>-1.6498333504243552E-3</v>
      </c>
    </row>
    <row r="1130" spans="1:3" x14ac:dyDescent="0.25">
      <c r="A1130" s="1">
        <v>40546</v>
      </c>
      <c r="B1130" s="10">
        <v>38605.800780999998</v>
      </c>
      <c r="C1130">
        <f t="shared" si="17"/>
        <v>1.4259761462683811E-3</v>
      </c>
    </row>
    <row r="1131" spans="1:3" x14ac:dyDescent="0.25">
      <c r="A1131" s="1">
        <v>40543</v>
      </c>
      <c r="B1131" s="10">
        <v>38550.789062000003</v>
      </c>
      <c r="C1131">
        <f t="shared" si="17"/>
        <v>8.0123542086053337E-3</v>
      </c>
    </row>
    <row r="1132" spans="1:3" x14ac:dyDescent="0.25">
      <c r="A1132" s="1">
        <v>40542</v>
      </c>
      <c r="B1132" s="10">
        <v>38243.140625</v>
      </c>
      <c r="C1132">
        <f t="shared" si="17"/>
        <v>3.3845536627380104E-4</v>
      </c>
    </row>
    <row r="1133" spans="1:3" x14ac:dyDescent="0.25">
      <c r="A1133" s="1">
        <v>40541</v>
      </c>
      <c r="B1133" s="10">
        <v>38230.199219000002</v>
      </c>
      <c r="C1133">
        <f t="shared" si="17"/>
        <v>2.1652267733394811E-3</v>
      </c>
    </row>
    <row r="1134" spans="1:3" x14ac:dyDescent="0.25">
      <c r="A1134" s="1">
        <v>40540</v>
      </c>
      <c r="B1134" s="10">
        <v>38147.511719000002</v>
      </c>
      <c r="C1134">
        <f t="shared" si="17"/>
        <v>3.8437565186976938E-4</v>
      </c>
    </row>
    <row r="1135" spans="1:3" x14ac:dyDescent="0.25">
      <c r="A1135" s="1">
        <v>40539</v>
      </c>
      <c r="B1135" s="10">
        <v>38132.851562000003</v>
      </c>
      <c r="C1135">
        <f t="shared" si="17"/>
        <v>1.3588398731982942E-3</v>
      </c>
    </row>
    <row r="1136" spans="1:3" x14ac:dyDescent="0.25">
      <c r="A1136" s="1">
        <v>40536</v>
      </c>
      <c r="B1136" s="10">
        <v>38081.070312000003</v>
      </c>
      <c r="C1136">
        <f t="shared" si="17"/>
        <v>-1.3225762050898808E-3</v>
      </c>
    </row>
    <row r="1137" spans="1:3" x14ac:dyDescent="0.25">
      <c r="A1137" s="1">
        <v>40535</v>
      </c>
      <c r="B1137" s="10">
        <v>38131.46875</v>
      </c>
      <c r="C1137">
        <f t="shared" si="17"/>
        <v>-1.0862131549654785E-3</v>
      </c>
    </row>
    <row r="1138" spans="1:3" x14ac:dyDescent="0.25">
      <c r="A1138" s="1">
        <v>40534</v>
      </c>
      <c r="B1138" s="10">
        <v>38172.910155999998</v>
      </c>
      <c r="C1138">
        <f t="shared" si="17"/>
        <v>-1.5169207086958437E-3</v>
      </c>
    </row>
    <row r="1139" spans="1:3" x14ac:dyDescent="0.25">
      <c r="A1139" s="1">
        <v>40533</v>
      </c>
      <c r="B1139" s="10">
        <v>38230.859375</v>
      </c>
      <c r="C1139">
        <f t="shared" si="17"/>
        <v>6.7023258830008273E-3</v>
      </c>
    </row>
    <row r="1140" spans="1:3" x14ac:dyDescent="0.25">
      <c r="A1140" s="1">
        <v>40532</v>
      </c>
      <c r="B1140" s="10">
        <v>37975.480469000002</v>
      </c>
      <c r="C1140">
        <f t="shared" si="17"/>
        <v>-5.7545252402532872E-4</v>
      </c>
    </row>
    <row r="1141" spans="1:3" x14ac:dyDescent="0.25">
      <c r="A1141" s="1">
        <v>40529</v>
      </c>
      <c r="B1141" s="10">
        <v>37997.339844000002</v>
      </c>
      <c r="C1141">
        <f t="shared" si="17"/>
        <v>4.338132528883148E-3</v>
      </c>
    </row>
    <row r="1142" spans="1:3" x14ac:dyDescent="0.25">
      <c r="A1142" s="1">
        <v>40528</v>
      </c>
      <c r="B1142" s="10">
        <v>37832.859375</v>
      </c>
      <c r="C1142">
        <f t="shared" si="17"/>
        <v>4.1401149060750929E-3</v>
      </c>
    </row>
    <row r="1143" spans="1:3" x14ac:dyDescent="0.25">
      <c r="A1143" s="1">
        <v>40527</v>
      </c>
      <c r="B1143" s="10">
        <v>37676.550780999998</v>
      </c>
      <c r="C1143">
        <f t="shared" si="17"/>
        <v>-5.9406218607145535E-3</v>
      </c>
    </row>
    <row r="1144" spans="1:3" x14ac:dyDescent="0.25">
      <c r="A1144" s="1">
        <v>40526</v>
      </c>
      <c r="B1144" s="10">
        <v>37901.039062000003</v>
      </c>
      <c r="C1144">
        <f t="shared" si="17"/>
        <v>1.7677114658275436E-4</v>
      </c>
    </row>
    <row r="1145" spans="1:3" x14ac:dyDescent="0.25">
      <c r="A1145" s="1">
        <v>40525</v>
      </c>
      <c r="B1145" s="10">
        <v>37894.339844000002</v>
      </c>
      <c r="C1145">
        <f t="shared" si="17"/>
        <v>5.7311924988188911E-3</v>
      </c>
    </row>
    <row r="1146" spans="1:3" x14ac:dyDescent="0.25">
      <c r="A1146" s="1">
        <v>40522</v>
      </c>
      <c r="B1146" s="10">
        <v>37677.78125</v>
      </c>
      <c r="C1146">
        <f t="shared" si="17"/>
        <v>2.9341604636690479E-3</v>
      </c>
    </row>
    <row r="1147" spans="1:3" x14ac:dyDescent="0.25">
      <c r="A1147" s="1">
        <v>40521</v>
      </c>
      <c r="B1147" s="10">
        <v>37567.390625</v>
      </c>
      <c r="C1147">
        <f t="shared" si="17"/>
        <v>-1.3401291806863507E-3</v>
      </c>
    </row>
    <row r="1148" spans="1:3" x14ac:dyDescent="0.25">
      <c r="A1148" s="1">
        <v>40520</v>
      </c>
      <c r="B1148" s="10">
        <v>37617.769530999998</v>
      </c>
      <c r="C1148">
        <f t="shared" si="17"/>
        <v>-6.950138653497963E-3</v>
      </c>
    </row>
    <row r="1149" spans="1:3" x14ac:dyDescent="0.25">
      <c r="A1149" s="1">
        <v>40519</v>
      </c>
      <c r="B1149" s="10">
        <v>37880.128905999998</v>
      </c>
      <c r="C1149">
        <f t="shared" si="17"/>
        <v>3.7822098977653433E-3</v>
      </c>
    </row>
    <row r="1150" spans="1:3" x14ac:dyDescent="0.25">
      <c r="A1150" s="1">
        <v>40518</v>
      </c>
      <c r="B1150" s="10">
        <v>37737.128905999998</v>
      </c>
      <c r="C1150">
        <f t="shared" si="17"/>
        <v>9.350561782135872E-3</v>
      </c>
    </row>
    <row r="1151" spans="1:3" x14ac:dyDescent="0.25">
      <c r="A1151" s="1">
        <v>40515</v>
      </c>
      <c r="B1151" s="10">
        <v>37385.910155999998</v>
      </c>
      <c r="C1151">
        <f t="shared" si="17"/>
        <v>-3.6260013245637603E-4</v>
      </c>
    </row>
    <row r="1152" spans="1:3" x14ac:dyDescent="0.25">
      <c r="A1152" s="1">
        <v>40514</v>
      </c>
      <c r="B1152" s="10">
        <v>37399.46875</v>
      </c>
      <c r="C1152">
        <f t="shared" si="17"/>
        <v>3.2650004595810196E-3</v>
      </c>
    </row>
    <row r="1153" spans="1:3" x14ac:dyDescent="0.25">
      <c r="A1153" s="1">
        <v>40513</v>
      </c>
      <c r="B1153" s="10">
        <v>37277.558594000002</v>
      </c>
      <c r="C1153">
        <f t="shared" si="17"/>
        <v>1.2423104213489088E-2</v>
      </c>
    </row>
    <row r="1154" spans="1:3" x14ac:dyDescent="0.25">
      <c r="A1154" s="1">
        <v>40512</v>
      </c>
      <c r="B1154" s="10">
        <v>36817.320312000003</v>
      </c>
      <c r="C1154">
        <f t="shared" si="17"/>
        <v>-1.9886350753318075E-3</v>
      </c>
    </row>
    <row r="1155" spans="1:3" x14ac:dyDescent="0.25">
      <c r="A1155" s="1">
        <v>40511</v>
      </c>
      <c r="B1155" s="10">
        <v>36890.609375</v>
      </c>
      <c r="C1155">
        <f t="shared" ref="C1155:C1218" si="18">LN(B1155/B1156)</f>
        <v>-3.7731143398477045E-4</v>
      </c>
    </row>
    <row r="1156" spans="1:3" x14ac:dyDescent="0.25">
      <c r="A1156" s="1">
        <v>40508</v>
      </c>
      <c r="B1156" s="10">
        <v>36904.53125</v>
      </c>
      <c r="C1156">
        <f t="shared" si="18"/>
        <v>-1.7507708114316866E-3</v>
      </c>
    </row>
    <row r="1157" spans="1:3" x14ac:dyDescent="0.25">
      <c r="A1157" s="1">
        <v>40507</v>
      </c>
      <c r="B1157" s="10">
        <v>36969.199219000002</v>
      </c>
      <c r="C1157">
        <f t="shared" si="18"/>
        <v>-2.9732443231296974E-3</v>
      </c>
    </row>
    <row r="1158" spans="1:3" x14ac:dyDescent="0.25">
      <c r="A1158" s="1">
        <v>40506</v>
      </c>
      <c r="B1158" s="10">
        <v>37079.28125</v>
      </c>
      <c r="C1158">
        <f t="shared" si="18"/>
        <v>2.2017001494536483E-2</v>
      </c>
    </row>
    <row r="1159" spans="1:3" x14ac:dyDescent="0.25">
      <c r="A1159" s="1">
        <v>40505</v>
      </c>
      <c r="B1159" s="10">
        <v>36271.828125</v>
      </c>
      <c r="C1159">
        <f t="shared" si="18"/>
        <v>-1.2020398376718368E-2</v>
      </c>
    </row>
    <row r="1160" spans="1:3" x14ac:dyDescent="0.25">
      <c r="A1160" s="1">
        <v>40504</v>
      </c>
      <c r="B1160" s="10">
        <v>36710.460937999997</v>
      </c>
      <c r="C1160">
        <f t="shared" si="18"/>
        <v>2.9753052612243027E-3</v>
      </c>
    </row>
    <row r="1161" spans="1:3" x14ac:dyDescent="0.25">
      <c r="A1161" s="1">
        <v>40501</v>
      </c>
      <c r="B1161" s="10">
        <v>36601.398437999997</v>
      </c>
      <c r="C1161">
        <f t="shared" si="18"/>
        <v>7.6594961728441617E-3</v>
      </c>
    </row>
    <row r="1162" spans="1:3" x14ac:dyDescent="0.25">
      <c r="A1162" s="1">
        <v>40500</v>
      </c>
      <c r="B1162" s="10">
        <v>36322.121094000002</v>
      </c>
      <c r="C1162">
        <f t="shared" si="18"/>
        <v>1.3293156966696903E-2</v>
      </c>
    </row>
    <row r="1163" spans="1:3" x14ac:dyDescent="0.25">
      <c r="A1163" s="1">
        <v>40499</v>
      </c>
      <c r="B1163" s="10">
        <v>35842.480469000002</v>
      </c>
      <c r="C1163">
        <f t="shared" si="18"/>
        <v>5.434833692649613E-3</v>
      </c>
    </row>
    <row r="1164" spans="1:3" x14ac:dyDescent="0.25">
      <c r="A1164" s="1">
        <v>40498</v>
      </c>
      <c r="B1164" s="10">
        <v>35648.210937999997</v>
      </c>
      <c r="C1164">
        <f t="shared" si="18"/>
        <v>-1.141289158769522E-2</v>
      </c>
    </row>
    <row r="1165" spans="1:3" x14ac:dyDescent="0.25">
      <c r="A1165" s="1">
        <v>40494</v>
      </c>
      <c r="B1165" s="10">
        <v>36057.390625</v>
      </c>
      <c r="C1165">
        <f t="shared" si="18"/>
        <v>-6.8309233624637925E-3</v>
      </c>
    </row>
    <row r="1166" spans="1:3" x14ac:dyDescent="0.25">
      <c r="A1166" s="1">
        <v>40493</v>
      </c>
      <c r="B1166" s="10">
        <v>36304.539062000003</v>
      </c>
      <c r="C1166">
        <f t="shared" si="18"/>
        <v>-3.1057937527838569E-3</v>
      </c>
    </row>
    <row r="1167" spans="1:3" x14ac:dyDescent="0.25">
      <c r="A1167" s="1">
        <v>40492</v>
      </c>
      <c r="B1167" s="10">
        <v>36417.46875</v>
      </c>
      <c r="C1167">
        <f t="shared" si="18"/>
        <v>6.0438382429918629E-3</v>
      </c>
    </row>
    <row r="1168" spans="1:3" x14ac:dyDescent="0.25">
      <c r="A1168" s="1">
        <v>40491</v>
      </c>
      <c r="B1168" s="10">
        <v>36198.03125</v>
      </c>
      <c r="C1168">
        <f t="shared" si="18"/>
        <v>-9.4956067968576252E-3</v>
      </c>
    </row>
    <row r="1169" spans="1:3" x14ac:dyDescent="0.25">
      <c r="A1169" s="1">
        <v>40490</v>
      </c>
      <c r="B1169" s="10">
        <v>36543.390625</v>
      </c>
      <c r="C1169">
        <f t="shared" si="18"/>
        <v>6.2002973437775789E-3</v>
      </c>
    </row>
    <row r="1170" spans="1:3" x14ac:dyDescent="0.25">
      <c r="A1170" s="1">
        <v>40487</v>
      </c>
      <c r="B1170" s="10">
        <v>36317.511719000002</v>
      </c>
      <c r="C1170">
        <f t="shared" si="18"/>
        <v>3.2795542451964691E-3</v>
      </c>
    </row>
    <row r="1171" spans="1:3" x14ac:dyDescent="0.25">
      <c r="A1171" s="1">
        <v>40486</v>
      </c>
      <c r="B1171" s="10">
        <v>36198.601562000003</v>
      </c>
      <c r="C1171">
        <f t="shared" si="18"/>
        <v>9.849638167057714E-3</v>
      </c>
    </row>
    <row r="1172" spans="1:3" x14ac:dyDescent="0.25">
      <c r="A1172" s="1">
        <v>40485</v>
      </c>
      <c r="B1172" s="10">
        <v>35843.808594000002</v>
      </c>
      <c r="C1172">
        <f t="shared" si="18"/>
        <v>3.384201785072323E-3</v>
      </c>
    </row>
    <row r="1173" spans="1:3" x14ac:dyDescent="0.25">
      <c r="A1173" s="1">
        <v>40483</v>
      </c>
      <c r="B1173" s="10">
        <v>35722.710937999997</v>
      </c>
      <c r="C1173">
        <f t="shared" si="18"/>
        <v>4.3341398553141978E-3</v>
      </c>
    </row>
    <row r="1174" spans="1:3" x14ac:dyDescent="0.25">
      <c r="A1174" s="1">
        <v>40480</v>
      </c>
      <c r="B1174" s="10">
        <v>35568.21875</v>
      </c>
      <c r="C1174">
        <f t="shared" si="18"/>
        <v>5.3985660385609605E-3</v>
      </c>
    </row>
    <row r="1175" spans="1:3" x14ac:dyDescent="0.25">
      <c r="A1175" s="1">
        <v>40479</v>
      </c>
      <c r="B1175" s="10">
        <v>35376.71875</v>
      </c>
      <c r="C1175">
        <f t="shared" si="18"/>
        <v>3.2225658924057527E-3</v>
      </c>
    </row>
    <row r="1176" spans="1:3" x14ac:dyDescent="0.25">
      <c r="A1176" s="1">
        <v>40478</v>
      </c>
      <c r="B1176" s="10">
        <v>35262.898437999997</v>
      </c>
      <c r="C1176">
        <f t="shared" si="18"/>
        <v>-3.1284847656950446E-3</v>
      </c>
    </row>
    <row r="1177" spans="1:3" x14ac:dyDescent="0.25">
      <c r="A1177" s="1">
        <v>40477</v>
      </c>
      <c r="B1177" s="10">
        <v>35373.390625</v>
      </c>
      <c r="C1177">
        <f t="shared" si="18"/>
        <v>3.1287063300361969E-3</v>
      </c>
    </row>
    <row r="1178" spans="1:3" x14ac:dyDescent="0.25">
      <c r="A1178" s="1">
        <v>40476</v>
      </c>
      <c r="B1178" s="10">
        <v>35262.890625</v>
      </c>
      <c r="C1178">
        <f t="shared" si="18"/>
        <v>4.0353596477611074E-3</v>
      </c>
    </row>
    <row r="1179" spans="1:3" x14ac:dyDescent="0.25">
      <c r="A1179" s="1">
        <v>40473</v>
      </c>
      <c r="B1179" s="10">
        <v>35120.878905999998</v>
      </c>
      <c r="C1179">
        <f t="shared" si="18"/>
        <v>4.4410831136233965E-3</v>
      </c>
    </row>
    <row r="1180" spans="1:3" x14ac:dyDescent="0.25">
      <c r="A1180" s="1">
        <v>40472</v>
      </c>
      <c r="B1180" s="10">
        <v>34965.25</v>
      </c>
      <c r="C1180">
        <f t="shared" si="18"/>
        <v>2.4276732534555547E-3</v>
      </c>
    </row>
    <row r="1181" spans="1:3" x14ac:dyDescent="0.25">
      <c r="A1181" s="1">
        <v>40471</v>
      </c>
      <c r="B1181" s="10">
        <v>34880.46875</v>
      </c>
      <c r="C1181">
        <f t="shared" si="18"/>
        <v>1.2353864312364108E-2</v>
      </c>
    </row>
    <row r="1182" spans="1:3" x14ac:dyDescent="0.25">
      <c r="A1182" s="1">
        <v>40470</v>
      </c>
      <c r="B1182" s="10">
        <v>34452.210937999997</v>
      </c>
      <c r="C1182">
        <f t="shared" si="18"/>
        <v>-1.3466757490154021E-2</v>
      </c>
    </row>
    <row r="1183" spans="1:3" x14ac:dyDescent="0.25">
      <c r="A1183" s="1">
        <v>40469</v>
      </c>
      <c r="B1183" s="10">
        <v>34919.308594000002</v>
      </c>
      <c r="C1183">
        <f t="shared" si="18"/>
        <v>5.1038689272914902E-3</v>
      </c>
    </row>
    <row r="1184" spans="1:3" x14ac:dyDescent="0.25">
      <c r="A1184" s="1">
        <v>40466</v>
      </c>
      <c r="B1184" s="10">
        <v>34741.539062000003</v>
      </c>
      <c r="C1184">
        <f t="shared" si="18"/>
        <v>-2.7296255612221793E-3</v>
      </c>
    </row>
    <row r="1185" spans="1:3" x14ac:dyDescent="0.25">
      <c r="A1185" s="1">
        <v>40465</v>
      </c>
      <c r="B1185" s="10">
        <v>34836.5</v>
      </c>
      <c r="C1185">
        <f t="shared" si="18"/>
        <v>1.0871396579754924E-3</v>
      </c>
    </row>
    <row r="1186" spans="1:3" x14ac:dyDescent="0.25">
      <c r="A1186" s="1">
        <v>40464</v>
      </c>
      <c r="B1186" s="10">
        <v>34798.648437999997</v>
      </c>
      <c r="C1186">
        <f t="shared" si="18"/>
        <v>1.0435637173176075E-2</v>
      </c>
    </row>
    <row r="1187" spans="1:3" x14ac:dyDescent="0.25">
      <c r="A1187" s="1">
        <v>40463</v>
      </c>
      <c r="B1187" s="10">
        <v>34437.390625</v>
      </c>
      <c r="C1187">
        <f t="shared" si="18"/>
        <v>-8.1330605510663624E-4</v>
      </c>
    </row>
    <row r="1188" spans="1:3" x14ac:dyDescent="0.25">
      <c r="A1188" s="1">
        <v>40462</v>
      </c>
      <c r="B1188" s="10">
        <v>34465.410155999998</v>
      </c>
      <c r="C1188">
        <f t="shared" si="18"/>
        <v>1.7114232637931487E-5</v>
      </c>
    </row>
    <row r="1189" spans="1:3" x14ac:dyDescent="0.25">
      <c r="A1189" s="1">
        <v>40459</v>
      </c>
      <c r="B1189" s="10">
        <v>34464.820312000003</v>
      </c>
      <c r="C1189">
        <f t="shared" si="18"/>
        <v>6.0245758181291355E-3</v>
      </c>
    </row>
    <row r="1190" spans="1:3" x14ac:dyDescent="0.25">
      <c r="A1190" s="1">
        <v>40458</v>
      </c>
      <c r="B1190" s="10">
        <v>34257.808594000002</v>
      </c>
      <c r="C1190">
        <f t="shared" si="18"/>
        <v>-3.2882028939397244E-3</v>
      </c>
    </row>
    <row r="1191" spans="1:3" x14ac:dyDescent="0.25">
      <c r="A1191" s="1">
        <v>40457</v>
      </c>
      <c r="B1191" s="10">
        <v>34370.640625</v>
      </c>
      <c r="C1191">
        <f t="shared" si="18"/>
        <v>3.3001755936593589E-3</v>
      </c>
    </row>
    <row r="1192" spans="1:3" x14ac:dyDescent="0.25">
      <c r="A1192" s="1">
        <v>40456</v>
      </c>
      <c r="B1192" s="10">
        <v>34257.398437999997</v>
      </c>
      <c r="C1192">
        <f t="shared" si="18"/>
        <v>6.3612012699105023E-3</v>
      </c>
    </row>
    <row r="1193" spans="1:3" x14ac:dyDescent="0.25">
      <c r="A1193" s="1">
        <v>40455</v>
      </c>
      <c r="B1193" s="10">
        <v>34040.171875</v>
      </c>
      <c r="C1193">
        <f t="shared" si="18"/>
        <v>6.85925924607676E-3</v>
      </c>
    </row>
    <row r="1194" spans="1:3" x14ac:dyDescent="0.25">
      <c r="A1194" s="1">
        <v>40452</v>
      </c>
      <c r="B1194" s="10">
        <v>33807.480469000002</v>
      </c>
      <c r="C1194">
        <f t="shared" si="18"/>
        <v>1.4214005045864789E-2</v>
      </c>
    </row>
    <row r="1195" spans="1:3" x14ac:dyDescent="0.25">
      <c r="A1195" s="1">
        <v>40451</v>
      </c>
      <c r="B1195" s="10">
        <v>33330.339844000002</v>
      </c>
      <c r="C1195">
        <f t="shared" si="18"/>
        <v>4.3170356077617666E-3</v>
      </c>
    </row>
    <row r="1196" spans="1:3" x14ac:dyDescent="0.25">
      <c r="A1196" s="1">
        <v>40450</v>
      </c>
      <c r="B1196" s="10">
        <v>33186.761719000002</v>
      </c>
      <c r="C1196">
        <f t="shared" si="18"/>
        <v>-2.160260138944521E-3</v>
      </c>
    </row>
    <row r="1197" spans="1:3" x14ac:dyDescent="0.25">
      <c r="A1197" s="1">
        <v>40449</v>
      </c>
      <c r="B1197" s="10">
        <v>33258.53125</v>
      </c>
      <c r="C1197">
        <f t="shared" si="18"/>
        <v>4.1002723888881381E-3</v>
      </c>
    </row>
    <row r="1198" spans="1:3" x14ac:dyDescent="0.25">
      <c r="A1198" s="1">
        <v>40448</v>
      </c>
      <c r="B1198" s="10">
        <v>33122.441405999998</v>
      </c>
      <c r="C1198">
        <f t="shared" si="18"/>
        <v>-4.7681110071724321E-3</v>
      </c>
    </row>
    <row r="1199" spans="1:3" x14ac:dyDescent="0.25">
      <c r="A1199" s="1">
        <v>40445</v>
      </c>
      <c r="B1199" s="10">
        <v>33280.75</v>
      </c>
      <c r="C1199">
        <f t="shared" si="18"/>
        <v>5.7139141767238374E-3</v>
      </c>
    </row>
    <row r="1200" spans="1:3" x14ac:dyDescent="0.25">
      <c r="A1200" s="1">
        <v>40444</v>
      </c>
      <c r="B1200" s="10">
        <v>33091.128905999998</v>
      </c>
      <c r="C1200">
        <f t="shared" si="18"/>
        <v>-3.5018116862724513E-3</v>
      </c>
    </row>
    <row r="1201" spans="1:3" x14ac:dyDescent="0.25">
      <c r="A1201" s="1">
        <v>40443</v>
      </c>
      <c r="B1201" s="10">
        <v>33207.210937999997</v>
      </c>
      <c r="C1201">
        <f t="shared" si="18"/>
        <v>-2.6909856066539054E-3</v>
      </c>
    </row>
    <row r="1202" spans="1:3" x14ac:dyDescent="0.25">
      <c r="A1202" s="1">
        <v>40442</v>
      </c>
      <c r="B1202" s="10">
        <v>33296.691405999998</v>
      </c>
      <c r="C1202">
        <f t="shared" si="18"/>
        <v>6.958113105343715E-4</v>
      </c>
    </row>
    <row r="1203" spans="1:3" x14ac:dyDescent="0.25">
      <c r="A1203" s="1">
        <v>40441</v>
      </c>
      <c r="B1203" s="10">
        <v>33273.53125</v>
      </c>
      <c r="C1203">
        <f t="shared" si="18"/>
        <v>6.8407710202815419E-3</v>
      </c>
    </row>
    <row r="1204" spans="1:3" x14ac:dyDescent="0.25">
      <c r="A1204" s="1">
        <v>40436</v>
      </c>
      <c r="B1204" s="10">
        <v>33046.691405999998</v>
      </c>
      <c r="C1204">
        <f t="shared" si="18"/>
        <v>-3.4214195300799513E-4</v>
      </c>
    </row>
    <row r="1205" spans="1:3" x14ac:dyDescent="0.25">
      <c r="A1205" s="1">
        <v>40435</v>
      </c>
      <c r="B1205" s="10">
        <v>33058</v>
      </c>
      <c r="C1205">
        <f t="shared" si="18"/>
        <v>4.133739169233386E-3</v>
      </c>
    </row>
    <row r="1206" spans="1:3" x14ac:dyDescent="0.25">
      <c r="A1206" s="1">
        <v>40434</v>
      </c>
      <c r="B1206" s="10">
        <v>32921.628905999998</v>
      </c>
      <c r="C1206">
        <f t="shared" si="18"/>
        <v>8.993699646015348E-3</v>
      </c>
    </row>
    <row r="1207" spans="1:3" x14ac:dyDescent="0.25">
      <c r="A1207" s="1">
        <v>40431</v>
      </c>
      <c r="B1207" s="10">
        <v>32626.869140999999</v>
      </c>
      <c r="C1207">
        <f t="shared" si="18"/>
        <v>3.3122223835115538E-3</v>
      </c>
    </row>
    <row r="1208" spans="1:3" x14ac:dyDescent="0.25">
      <c r="A1208" s="1">
        <v>40430</v>
      </c>
      <c r="B1208" s="10">
        <v>32518.980468999998</v>
      </c>
      <c r="C1208">
        <f t="shared" si="18"/>
        <v>3.3692701532267969E-3</v>
      </c>
    </row>
    <row r="1209" spans="1:3" x14ac:dyDescent="0.25">
      <c r="A1209" s="1">
        <v>40429</v>
      </c>
      <c r="B1209" s="10">
        <v>32409.599609000001</v>
      </c>
      <c r="C1209">
        <f t="shared" si="18"/>
        <v>-1.1964842156356973E-3</v>
      </c>
    </row>
    <row r="1210" spans="1:3" x14ac:dyDescent="0.25">
      <c r="A1210" s="1">
        <v>40428</v>
      </c>
      <c r="B1210" s="10">
        <v>32448.400390999999</v>
      </c>
      <c r="C1210">
        <f t="shared" si="18"/>
        <v>-9.1501277815166666E-3</v>
      </c>
    </row>
    <row r="1211" spans="1:3" x14ac:dyDescent="0.25">
      <c r="A1211" s="1">
        <v>40427</v>
      </c>
      <c r="B1211" s="10">
        <v>32746.669922000001</v>
      </c>
      <c r="C1211">
        <f t="shared" si="18"/>
        <v>4.7077487004467703E-3</v>
      </c>
    </row>
    <row r="1212" spans="1:3" x14ac:dyDescent="0.25">
      <c r="A1212" s="1">
        <v>40424</v>
      </c>
      <c r="B1212" s="10">
        <v>32592.869140999999</v>
      </c>
      <c r="C1212">
        <f t="shared" si="18"/>
        <v>5.4003676877367752E-3</v>
      </c>
    </row>
    <row r="1213" spans="1:3" x14ac:dyDescent="0.25">
      <c r="A1213" s="1">
        <v>40423</v>
      </c>
      <c r="B1213" s="10">
        <v>32417.330077999999</v>
      </c>
      <c r="C1213">
        <f t="shared" si="18"/>
        <v>2.4120999079336545E-3</v>
      </c>
    </row>
    <row r="1214" spans="1:3" x14ac:dyDescent="0.25">
      <c r="A1214" s="1">
        <v>40422</v>
      </c>
      <c r="B1214" s="10">
        <v>32339.230468999998</v>
      </c>
      <c r="C1214">
        <f t="shared" si="18"/>
        <v>2.0600239099908969E-2</v>
      </c>
    </row>
    <row r="1215" spans="1:3" x14ac:dyDescent="0.25">
      <c r="A1215" s="1">
        <v>40421</v>
      </c>
      <c r="B1215" s="10">
        <v>31679.849609000001</v>
      </c>
      <c r="C1215">
        <f t="shared" si="18"/>
        <v>9.424992502409248E-3</v>
      </c>
    </row>
    <row r="1216" spans="1:3" x14ac:dyDescent="0.25">
      <c r="A1216" s="1">
        <v>40420</v>
      </c>
      <c r="B1216" s="10">
        <v>31382.669922000001</v>
      </c>
      <c r="C1216">
        <f t="shared" si="18"/>
        <v>-1.1805375525737422E-2</v>
      </c>
    </row>
    <row r="1217" spans="1:3" x14ac:dyDescent="0.25">
      <c r="A1217" s="1">
        <v>40417</v>
      </c>
      <c r="B1217" s="10">
        <v>31755.349609000001</v>
      </c>
      <c r="C1217">
        <f t="shared" si="18"/>
        <v>1.7066664063796564E-2</v>
      </c>
    </row>
    <row r="1218" spans="1:3" x14ac:dyDescent="0.25">
      <c r="A1218" s="1">
        <v>40416</v>
      </c>
      <c r="B1218" s="10">
        <v>31217.990234000001</v>
      </c>
      <c r="C1218">
        <f t="shared" si="18"/>
        <v>-7.522742786904596E-3</v>
      </c>
    </row>
    <row r="1219" spans="1:3" x14ac:dyDescent="0.25">
      <c r="A1219" s="1">
        <v>40415</v>
      </c>
      <c r="B1219" s="10">
        <v>31453.720702999999</v>
      </c>
      <c r="C1219">
        <f t="shared" ref="C1219:C1282" si="19">LN(B1219/B1220)</f>
        <v>2.8281471153350896E-3</v>
      </c>
    </row>
    <row r="1220" spans="1:3" x14ac:dyDescent="0.25">
      <c r="A1220" s="1">
        <v>40414</v>
      </c>
      <c r="B1220" s="10">
        <v>31364.890625</v>
      </c>
      <c r="C1220">
        <f t="shared" si="19"/>
        <v>-2.4495294107852852E-2</v>
      </c>
    </row>
    <row r="1221" spans="1:3" x14ac:dyDescent="0.25">
      <c r="A1221" s="1">
        <v>40413</v>
      </c>
      <c r="B1221" s="10">
        <v>32142.669922000001</v>
      </c>
      <c r="C1221">
        <f t="shared" si="19"/>
        <v>-4.6248713324643234E-3</v>
      </c>
    </row>
    <row r="1222" spans="1:3" x14ac:dyDescent="0.25">
      <c r="A1222" s="1">
        <v>40410</v>
      </c>
      <c r="B1222" s="10">
        <v>32291.669922000001</v>
      </c>
      <c r="C1222">
        <f t="shared" si="19"/>
        <v>4.2839205476433179E-3</v>
      </c>
    </row>
    <row r="1223" spans="1:3" x14ac:dyDescent="0.25">
      <c r="A1223" s="1">
        <v>40409</v>
      </c>
      <c r="B1223" s="10">
        <v>32153.630859000001</v>
      </c>
      <c r="C1223">
        <f t="shared" si="19"/>
        <v>-7.8892076618197454E-3</v>
      </c>
    </row>
    <row r="1224" spans="1:3" x14ac:dyDescent="0.25">
      <c r="A1224" s="1">
        <v>40408</v>
      </c>
      <c r="B1224" s="10">
        <v>32408.300781000002</v>
      </c>
      <c r="C1224">
        <f t="shared" si="19"/>
        <v>3.7784069275473872E-3</v>
      </c>
    </row>
    <row r="1225" spans="1:3" x14ac:dyDescent="0.25">
      <c r="A1225" s="1">
        <v>40407</v>
      </c>
      <c r="B1225" s="10">
        <v>32286.080077999999</v>
      </c>
      <c r="C1225">
        <f t="shared" si="19"/>
        <v>5.1610001772415502E-3</v>
      </c>
    </row>
    <row r="1226" spans="1:3" x14ac:dyDescent="0.25">
      <c r="A1226" s="1">
        <v>40406</v>
      </c>
      <c r="B1226" s="10">
        <v>32119.880859000001</v>
      </c>
      <c r="C1226">
        <f t="shared" si="19"/>
        <v>6.2693788145789457E-4</v>
      </c>
    </row>
    <row r="1227" spans="1:3" x14ac:dyDescent="0.25">
      <c r="A1227" s="1">
        <v>40403</v>
      </c>
      <c r="B1227" s="10">
        <v>32099.75</v>
      </c>
      <c r="C1227">
        <f t="shared" si="19"/>
        <v>1.8278251416326071E-3</v>
      </c>
    </row>
    <row r="1228" spans="1:3" x14ac:dyDescent="0.25">
      <c r="A1228" s="1">
        <v>40402</v>
      </c>
      <c r="B1228" s="10">
        <v>32041.130859000001</v>
      </c>
      <c r="C1228">
        <f t="shared" si="19"/>
        <v>-5.4413524904799301E-4</v>
      </c>
    </row>
    <row r="1229" spans="1:3" x14ac:dyDescent="0.25">
      <c r="A1229" s="1">
        <v>40401</v>
      </c>
      <c r="B1229" s="10">
        <v>32058.570312</v>
      </c>
      <c r="C1229">
        <f t="shared" si="19"/>
        <v>-1.9367599976794141E-2</v>
      </c>
    </row>
    <row r="1230" spans="1:3" x14ac:dyDescent="0.25">
      <c r="A1230" s="1">
        <v>40400</v>
      </c>
      <c r="B1230" s="10">
        <v>32685.519531000002</v>
      </c>
      <c r="C1230">
        <f t="shared" si="19"/>
        <v>-4.6411441920143695E-3</v>
      </c>
    </row>
    <row r="1231" spans="1:3" x14ac:dyDescent="0.25">
      <c r="A1231" s="1">
        <v>40399</v>
      </c>
      <c r="B1231" s="10">
        <v>32837.570312000003</v>
      </c>
      <c r="C1231">
        <f t="shared" si="19"/>
        <v>-2.4439510776006969E-3</v>
      </c>
    </row>
    <row r="1232" spans="1:3" x14ac:dyDescent="0.25">
      <c r="A1232" s="1">
        <v>40396</v>
      </c>
      <c r="B1232" s="10">
        <v>32917.921875</v>
      </c>
      <c r="C1232">
        <f t="shared" si="19"/>
        <v>3.2602964310120546E-4</v>
      </c>
    </row>
    <row r="1233" spans="1:3" x14ac:dyDescent="0.25">
      <c r="A1233" s="1">
        <v>40395</v>
      </c>
      <c r="B1233" s="10">
        <v>32907.191405999998</v>
      </c>
      <c r="C1233">
        <f t="shared" si="19"/>
        <v>2.0395606870909745E-4</v>
      </c>
    </row>
    <row r="1234" spans="1:3" x14ac:dyDescent="0.25">
      <c r="A1234" s="1">
        <v>40394</v>
      </c>
      <c r="B1234" s="10">
        <v>32900.480469000002</v>
      </c>
      <c r="C1234">
        <f t="shared" si="19"/>
        <v>4.0324479856711773E-3</v>
      </c>
    </row>
    <row r="1235" spans="1:3" x14ac:dyDescent="0.25">
      <c r="A1235" s="1">
        <v>40393</v>
      </c>
      <c r="B1235" s="10">
        <v>32768.078125</v>
      </c>
      <c r="C1235">
        <f t="shared" si="19"/>
        <v>-1.4772192417206271E-3</v>
      </c>
    </row>
    <row r="1236" spans="1:3" x14ac:dyDescent="0.25">
      <c r="A1236" s="1">
        <v>40392</v>
      </c>
      <c r="B1236" s="10">
        <v>32816.519530999998</v>
      </c>
      <c r="C1236">
        <f t="shared" si="19"/>
        <v>1.5594243737578768E-2</v>
      </c>
    </row>
    <row r="1237" spans="1:3" x14ac:dyDescent="0.25">
      <c r="A1237" s="1">
        <v>40389</v>
      </c>
      <c r="B1237" s="10">
        <v>32308.740234000001</v>
      </c>
      <c r="C1237">
        <f t="shared" si="19"/>
        <v>-4.7853906586798525E-3</v>
      </c>
    </row>
    <row r="1238" spans="1:3" x14ac:dyDescent="0.25">
      <c r="A1238" s="1">
        <v>40388</v>
      </c>
      <c r="B1238" s="10">
        <v>32463.720702999999</v>
      </c>
      <c r="C1238">
        <f t="shared" si="19"/>
        <v>-6.1981488602366325E-3</v>
      </c>
    </row>
    <row r="1239" spans="1:3" x14ac:dyDescent="0.25">
      <c r="A1239" s="1">
        <v>40387</v>
      </c>
      <c r="B1239" s="10">
        <v>32665.560547000001</v>
      </c>
      <c r="C1239">
        <f t="shared" si="19"/>
        <v>-9.1033064757362319E-4</v>
      </c>
    </row>
    <row r="1240" spans="1:3" x14ac:dyDescent="0.25">
      <c r="A1240" s="1">
        <v>40386</v>
      </c>
      <c r="B1240" s="10">
        <v>32695.310547000001</v>
      </c>
      <c r="C1240">
        <f t="shared" si="19"/>
        <v>-8.0293869821094974E-3</v>
      </c>
    </row>
    <row r="1241" spans="1:3" x14ac:dyDescent="0.25">
      <c r="A1241" s="1">
        <v>40385</v>
      </c>
      <c r="B1241" s="10">
        <v>32958.890625</v>
      </c>
      <c r="C1241">
        <f t="shared" si="19"/>
        <v>4.6486681932406794E-3</v>
      </c>
    </row>
    <row r="1242" spans="1:3" x14ac:dyDescent="0.25">
      <c r="A1242" s="1">
        <v>40382</v>
      </c>
      <c r="B1242" s="10">
        <v>32806.03125</v>
      </c>
      <c r="C1242">
        <f t="shared" si="19"/>
        <v>2.6026463622575574E-3</v>
      </c>
    </row>
    <row r="1243" spans="1:3" x14ac:dyDescent="0.25">
      <c r="A1243" s="1">
        <v>40381</v>
      </c>
      <c r="B1243" s="10">
        <v>32720.759765999999</v>
      </c>
      <c r="C1243">
        <f t="shared" si="19"/>
        <v>1.8873671178416755E-2</v>
      </c>
    </row>
    <row r="1244" spans="1:3" x14ac:dyDescent="0.25">
      <c r="A1244" s="1">
        <v>40380</v>
      </c>
      <c r="B1244" s="10">
        <v>32108.990234000001</v>
      </c>
      <c r="C1244">
        <f t="shared" si="19"/>
        <v>2.6420223326128157E-3</v>
      </c>
    </row>
    <row r="1245" spans="1:3" x14ac:dyDescent="0.25">
      <c r="A1245" s="1">
        <v>40379</v>
      </c>
      <c r="B1245" s="10">
        <v>32024.269531000002</v>
      </c>
      <c r="C1245">
        <f t="shared" si="19"/>
        <v>5.585993919554417E-3</v>
      </c>
    </row>
    <row r="1246" spans="1:3" x14ac:dyDescent="0.25">
      <c r="A1246" s="1">
        <v>40378</v>
      </c>
      <c r="B1246" s="10">
        <v>31845.880859000001</v>
      </c>
      <c r="C1246">
        <f t="shared" si="19"/>
        <v>1.9641983204763233E-3</v>
      </c>
    </row>
    <row r="1247" spans="1:3" x14ac:dyDescent="0.25">
      <c r="A1247" s="1">
        <v>40375</v>
      </c>
      <c r="B1247" s="10">
        <v>31783.390625</v>
      </c>
      <c r="C1247">
        <f t="shared" si="19"/>
        <v>-1.862985491703438E-2</v>
      </c>
    </row>
    <row r="1248" spans="1:3" x14ac:dyDescent="0.25">
      <c r="A1248" s="1">
        <v>40374</v>
      </c>
      <c r="B1248" s="10">
        <v>32381.060547000001</v>
      </c>
      <c r="C1248">
        <f t="shared" si="19"/>
        <v>2.3296770375009919E-3</v>
      </c>
    </row>
    <row r="1249" spans="1:3" x14ac:dyDescent="0.25">
      <c r="A1249" s="1">
        <v>40373</v>
      </c>
      <c r="B1249" s="10">
        <v>32305.710938</v>
      </c>
      <c r="C1249">
        <f t="shared" si="19"/>
        <v>3.7373285313685826E-3</v>
      </c>
    </row>
    <row r="1250" spans="1:3" x14ac:dyDescent="0.25">
      <c r="A1250" s="1">
        <v>40372</v>
      </c>
      <c r="B1250" s="10">
        <v>32185.199218999998</v>
      </c>
      <c r="C1250">
        <f t="shared" si="19"/>
        <v>9.824284899586911E-3</v>
      </c>
    </row>
    <row r="1251" spans="1:3" x14ac:dyDescent="0.25">
      <c r="A1251" s="1">
        <v>40371</v>
      </c>
      <c r="B1251" s="10">
        <v>31870.550781000002</v>
      </c>
      <c r="C1251">
        <f t="shared" si="19"/>
        <v>-4.1881879268748133E-3</v>
      </c>
    </row>
    <row r="1252" spans="1:3" x14ac:dyDescent="0.25">
      <c r="A1252" s="1">
        <v>40368</v>
      </c>
      <c r="B1252" s="10">
        <v>32004.310547000001</v>
      </c>
      <c r="C1252">
        <f t="shared" si="19"/>
        <v>1.3654330374597869E-3</v>
      </c>
    </row>
    <row r="1253" spans="1:3" x14ac:dyDescent="0.25">
      <c r="A1253" s="1">
        <v>40367</v>
      </c>
      <c r="B1253" s="10">
        <v>31960.640625</v>
      </c>
      <c r="C1253">
        <f t="shared" si="19"/>
        <v>-2.3298037272104074E-3</v>
      </c>
    </row>
    <row r="1254" spans="1:3" x14ac:dyDescent="0.25">
      <c r="A1254" s="1">
        <v>40366</v>
      </c>
      <c r="B1254" s="10">
        <v>32035.189452999999</v>
      </c>
      <c r="C1254">
        <f t="shared" si="19"/>
        <v>1.5781956768548447E-2</v>
      </c>
    </row>
    <row r="1255" spans="1:3" x14ac:dyDescent="0.25">
      <c r="A1255" s="1">
        <v>40365</v>
      </c>
      <c r="B1255" s="10">
        <v>31533.580077999999</v>
      </c>
      <c r="C1255">
        <f t="shared" si="19"/>
        <v>4.5174742801068974E-3</v>
      </c>
    </row>
    <row r="1256" spans="1:3" x14ac:dyDescent="0.25">
      <c r="A1256" s="1">
        <v>40364</v>
      </c>
      <c r="B1256" s="10">
        <v>31391.449218999998</v>
      </c>
      <c r="C1256">
        <f t="shared" si="19"/>
        <v>3.7530945120816669E-4</v>
      </c>
    </row>
    <row r="1257" spans="1:3" x14ac:dyDescent="0.25">
      <c r="A1257" s="1">
        <v>40361</v>
      </c>
      <c r="B1257" s="10">
        <v>31379.669922000001</v>
      </c>
      <c r="C1257">
        <f t="shared" si="19"/>
        <v>5.8370400585185112E-3</v>
      </c>
    </row>
    <row r="1258" spans="1:3" x14ac:dyDescent="0.25">
      <c r="A1258" s="1">
        <v>40360</v>
      </c>
      <c r="B1258" s="10">
        <v>31197.039062</v>
      </c>
      <c r="C1258">
        <f t="shared" si="19"/>
        <v>1.2851896667471585E-3</v>
      </c>
    </row>
    <row r="1259" spans="1:3" x14ac:dyDescent="0.25">
      <c r="A1259" s="1">
        <v>40359</v>
      </c>
      <c r="B1259" s="10">
        <v>31156.970702999999</v>
      </c>
      <c r="C1259">
        <f t="shared" si="19"/>
        <v>-1.0098366449450183E-2</v>
      </c>
    </row>
    <row r="1260" spans="1:3" x14ac:dyDescent="0.25">
      <c r="A1260" s="1">
        <v>40358</v>
      </c>
      <c r="B1260" s="10">
        <v>31473.199218999998</v>
      </c>
      <c r="C1260">
        <f t="shared" si="19"/>
        <v>-3.4199663099864733E-2</v>
      </c>
    </row>
    <row r="1261" spans="1:3" x14ac:dyDescent="0.25">
      <c r="A1261" s="1">
        <v>40357</v>
      </c>
      <c r="B1261" s="10">
        <v>32568.189452999999</v>
      </c>
      <c r="C1261">
        <f t="shared" si="19"/>
        <v>-1.1949741235637646E-3</v>
      </c>
    </row>
    <row r="1262" spans="1:3" x14ac:dyDescent="0.25">
      <c r="A1262" s="1">
        <v>40354</v>
      </c>
      <c r="B1262" s="10">
        <v>32607.130859000001</v>
      </c>
      <c r="C1262">
        <f t="shared" si="19"/>
        <v>9.0688110429094897E-3</v>
      </c>
    </row>
    <row r="1263" spans="1:3" x14ac:dyDescent="0.25">
      <c r="A1263" s="1">
        <v>40353</v>
      </c>
      <c r="B1263" s="10">
        <v>32312.759765999999</v>
      </c>
      <c r="C1263">
        <f t="shared" si="19"/>
        <v>-1.0789597179278767E-2</v>
      </c>
    </row>
    <row r="1264" spans="1:3" x14ac:dyDescent="0.25">
      <c r="A1264" s="1">
        <v>40352</v>
      </c>
      <c r="B1264" s="10">
        <v>32663.289062</v>
      </c>
      <c r="C1264">
        <f t="shared" si="19"/>
        <v>5.9136684040093672E-3</v>
      </c>
    </row>
    <row r="1265" spans="1:3" x14ac:dyDescent="0.25">
      <c r="A1265" s="1">
        <v>40351</v>
      </c>
      <c r="B1265" s="10">
        <v>32470.699218999998</v>
      </c>
      <c r="C1265">
        <f t="shared" si="19"/>
        <v>-1.2587275397198011E-2</v>
      </c>
    </row>
    <row r="1266" spans="1:3" x14ac:dyDescent="0.25">
      <c r="A1266" s="1">
        <v>40350</v>
      </c>
      <c r="B1266" s="10">
        <v>32882</v>
      </c>
      <c r="C1266">
        <f t="shared" si="19"/>
        <v>2.0512144613407152E-3</v>
      </c>
    </row>
    <row r="1267" spans="1:3" x14ac:dyDescent="0.25">
      <c r="A1267" s="1">
        <v>40347</v>
      </c>
      <c r="B1267" s="10">
        <v>32814.621094000002</v>
      </c>
      <c r="C1267">
        <f t="shared" si="19"/>
        <v>1.1977825305758345E-3</v>
      </c>
    </row>
    <row r="1268" spans="1:3" x14ac:dyDescent="0.25">
      <c r="A1268" s="1">
        <v>40346</v>
      </c>
      <c r="B1268" s="10">
        <v>32775.339844000002</v>
      </c>
      <c r="C1268">
        <f t="shared" si="19"/>
        <v>-9.2371505730988132E-4</v>
      </c>
    </row>
    <row r="1269" spans="1:3" x14ac:dyDescent="0.25">
      <c r="A1269" s="1">
        <v>40345</v>
      </c>
      <c r="B1269" s="10">
        <v>32805.628905999998</v>
      </c>
      <c r="C1269">
        <f t="shared" si="19"/>
        <v>3.6716066720649232E-3</v>
      </c>
    </row>
    <row r="1270" spans="1:3" x14ac:dyDescent="0.25">
      <c r="A1270" s="1">
        <v>40344</v>
      </c>
      <c r="B1270" s="10">
        <v>32685.400390999999</v>
      </c>
      <c r="C1270">
        <f t="shared" si="19"/>
        <v>1.3769903338657446E-2</v>
      </c>
    </row>
    <row r="1271" spans="1:3" x14ac:dyDescent="0.25">
      <c r="A1271" s="1">
        <v>40343</v>
      </c>
      <c r="B1271" s="10">
        <v>32238.410156000002</v>
      </c>
      <c r="C1271">
        <f t="shared" si="19"/>
        <v>3.5464950142561008E-3</v>
      </c>
    </row>
    <row r="1272" spans="1:3" x14ac:dyDescent="0.25">
      <c r="A1272" s="1">
        <v>40340</v>
      </c>
      <c r="B1272" s="10">
        <v>32124.279297000001</v>
      </c>
      <c r="C1272">
        <f t="shared" si="19"/>
        <v>6.6857519416817796E-3</v>
      </c>
    </row>
    <row r="1273" spans="1:3" x14ac:dyDescent="0.25">
      <c r="A1273" s="1">
        <v>40339</v>
      </c>
      <c r="B1273" s="10">
        <v>31910.220702999999</v>
      </c>
      <c r="C1273">
        <f t="shared" si="19"/>
        <v>2.2209265614279553E-2</v>
      </c>
    </row>
    <row r="1274" spans="1:3" x14ac:dyDescent="0.25">
      <c r="A1274" s="1">
        <v>40338</v>
      </c>
      <c r="B1274" s="10">
        <v>31209.330077999999</v>
      </c>
      <c r="C1274">
        <f t="shared" si="19"/>
        <v>4.8017441338212979E-3</v>
      </c>
    </row>
    <row r="1275" spans="1:3" x14ac:dyDescent="0.25">
      <c r="A1275" s="1">
        <v>40337</v>
      </c>
      <c r="B1275" s="10">
        <v>31059.830077999999</v>
      </c>
      <c r="C1275">
        <f t="shared" si="19"/>
        <v>1.0382822555271422E-2</v>
      </c>
    </row>
    <row r="1276" spans="1:3" x14ac:dyDescent="0.25">
      <c r="A1276" s="1">
        <v>40336</v>
      </c>
      <c r="B1276" s="10">
        <v>30739.009765999999</v>
      </c>
      <c r="C1276">
        <f t="shared" si="19"/>
        <v>-8.2175678309171201E-3</v>
      </c>
    </row>
    <row r="1277" spans="1:3" x14ac:dyDescent="0.25">
      <c r="A1277" s="1">
        <v>40333</v>
      </c>
      <c r="B1277" s="10">
        <v>30992.650390999999</v>
      </c>
      <c r="C1277">
        <f t="shared" si="19"/>
        <v>-1.0885359057053642E-2</v>
      </c>
    </row>
    <row r="1278" spans="1:3" x14ac:dyDescent="0.25">
      <c r="A1278" s="1">
        <v>40332</v>
      </c>
      <c r="B1278" s="10">
        <v>31331.859375</v>
      </c>
      <c r="C1278">
        <f t="shared" si="19"/>
        <v>-2.5516740556984158E-3</v>
      </c>
    </row>
    <row r="1279" spans="1:3" x14ac:dyDescent="0.25">
      <c r="A1279" s="1">
        <v>40331</v>
      </c>
      <c r="B1279" s="10">
        <v>31411.910156000002</v>
      </c>
      <c r="C1279">
        <f t="shared" si="19"/>
        <v>5.3011955528807385E-3</v>
      </c>
    </row>
    <row r="1280" spans="1:3" x14ac:dyDescent="0.25">
      <c r="A1280" s="1">
        <v>40330</v>
      </c>
      <c r="B1280" s="10">
        <v>31245.830077999999</v>
      </c>
      <c r="C1280">
        <f t="shared" si="19"/>
        <v>-2.5053289280654461E-2</v>
      </c>
    </row>
    <row r="1281" spans="1:3" x14ac:dyDescent="0.25">
      <c r="A1281" s="1">
        <v>40329</v>
      </c>
      <c r="B1281" s="10">
        <v>32038.529297000001</v>
      </c>
      <c r="C1281">
        <f t="shared" si="19"/>
        <v>1.5443262843895005E-2</v>
      </c>
    </row>
    <row r="1282" spans="1:3" x14ac:dyDescent="0.25">
      <c r="A1282" s="1">
        <v>40326</v>
      </c>
      <c r="B1282" s="10">
        <v>31547.550781000002</v>
      </c>
      <c r="C1282">
        <f t="shared" si="19"/>
        <v>-1.5993413241538038E-2</v>
      </c>
    </row>
    <row r="1283" spans="1:3" x14ac:dyDescent="0.25">
      <c r="A1283" s="1">
        <v>40325</v>
      </c>
      <c r="B1283" s="10">
        <v>32056.160156000002</v>
      </c>
      <c r="C1283">
        <f t="shared" ref="C1283:C1346" si="20">LN(B1283/B1284)</f>
        <v>2.2961454797947853E-2</v>
      </c>
    </row>
    <row r="1284" spans="1:3" x14ac:dyDescent="0.25">
      <c r="A1284" s="1">
        <v>40324</v>
      </c>
      <c r="B1284" s="10">
        <v>31328.490234000001</v>
      </c>
      <c r="C1284">
        <f t="shared" si="20"/>
        <v>2.2411864584829279E-2</v>
      </c>
    </row>
    <row r="1285" spans="1:3" x14ac:dyDescent="0.25">
      <c r="A1285" s="1">
        <v>40323</v>
      </c>
      <c r="B1285" s="10">
        <v>30634.169922000001</v>
      </c>
      <c r="C1285">
        <f t="shared" si="20"/>
        <v>-4.0822046000059016E-3</v>
      </c>
    </row>
    <row r="1286" spans="1:3" x14ac:dyDescent="0.25">
      <c r="A1286" s="1">
        <v>40322</v>
      </c>
      <c r="B1286" s="10">
        <v>30759.480468999998</v>
      </c>
      <c r="C1286">
        <f t="shared" si="20"/>
        <v>4.2460720164497904E-3</v>
      </c>
    </row>
    <row r="1287" spans="1:3" x14ac:dyDescent="0.25">
      <c r="A1287" s="1">
        <v>40319</v>
      </c>
      <c r="B1287" s="10">
        <v>30629.150390999999</v>
      </c>
      <c r="C1287">
        <f t="shared" si="20"/>
        <v>8.5601233094280485E-3</v>
      </c>
    </row>
    <row r="1288" spans="1:3" x14ac:dyDescent="0.25">
      <c r="A1288" s="1">
        <v>40318</v>
      </c>
      <c r="B1288" s="10">
        <v>30368.080077999999</v>
      </c>
      <c r="C1288">
        <f t="shared" si="20"/>
        <v>-2.0361561926744227E-2</v>
      </c>
    </row>
    <row r="1289" spans="1:3" x14ac:dyDescent="0.25">
      <c r="A1289" s="1">
        <v>40317</v>
      </c>
      <c r="B1289" s="10">
        <v>30992.759765999999</v>
      </c>
      <c r="C1289">
        <f t="shared" si="20"/>
        <v>-4.6223131187119511E-3</v>
      </c>
    </row>
    <row r="1290" spans="1:3" x14ac:dyDescent="0.25">
      <c r="A1290" s="1">
        <v>40316</v>
      </c>
      <c r="B1290" s="10">
        <v>31136.349609000001</v>
      </c>
      <c r="C1290">
        <f t="shared" si="20"/>
        <v>-1.4168050773810547E-2</v>
      </c>
    </row>
    <row r="1291" spans="1:3" x14ac:dyDescent="0.25">
      <c r="A1291" s="1">
        <v>40315</v>
      </c>
      <c r="B1291" s="10">
        <v>31580.630859000001</v>
      </c>
      <c r="C1291">
        <f t="shared" si="20"/>
        <v>-7.3225537258576534E-3</v>
      </c>
    </row>
    <row r="1292" spans="1:3" x14ac:dyDescent="0.25">
      <c r="A1292" s="1">
        <v>40312</v>
      </c>
      <c r="B1292" s="10">
        <v>31812.730468999998</v>
      </c>
      <c r="C1292">
        <f t="shared" si="20"/>
        <v>-1.6513441936346216E-2</v>
      </c>
    </row>
    <row r="1293" spans="1:3" x14ac:dyDescent="0.25">
      <c r="A1293" s="1">
        <v>40311</v>
      </c>
      <c r="B1293" s="10">
        <v>32342.429688</v>
      </c>
      <c r="C1293">
        <f t="shared" si="20"/>
        <v>-1.1495670806023978E-3</v>
      </c>
    </row>
    <row r="1294" spans="1:3" x14ac:dyDescent="0.25">
      <c r="A1294" s="1">
        <v>40310</v>
      </c>
      <c r="B1294" s="10">
        <v>32379.630859000001</v>
      </c>
      <c r="C1294">
        <f t="shared" si="20"/>
        <v>8.0783872634832953E-3</v>
      </c>
    </row>
    <row r="1295" spans="1:3" x14ac:dyDescent="0.25">
      <c r="A1295" s="1">
        <v>40309</v>
      </c>
      <c r="B1295" s="10">
        <v>32119.109375</v>
      </c>
      <c r="C1295">
        <f t="shared" si="20"/>
        <v>-4.9012606720559102E-3</v>
      </c>
    </row>
    <row r="1296" spans="1:3" x14ac:dyDescent="0.25">
      <c r="A1296" s="1">
        <v>40308</v>
      </c>
      <c r="B1296" s="10">
        <v>32276.919922000001</v>
      </c>
      <c r="C1296">
        <f t="shared" si="20"/>
        <v>2.4719849209419047E-2</v>
      </c>
    </row>
    <row r="1297" spans="1:3" x14ac:dyDescent="0.25">
      <c r="A1297" s="1">
        <v>40305</v>
      </c>
      <c r="B1297" s="10">
        <v>31488.820312</v>
      </c>
      <c r="C1297">
        <f t="shared" si="20"/>
        <v>2.8574598880190126E-3</v>
      </c>
    </row>
    <row r="1298" spans="1:3" x14ac:dyDescent="0.25">
      <c r="A1298" s="1">
        <v>40304</v>
      </c>
      <c r="B1298" s="10">
        <v>31398.970702999999</v>
      </c>
      <c r="C1298">
        <f t="shared" si="20"/>
        <v>-1.8813257730849881E-2</v>
      </c>
    </row>
    <row r="1299" spans="1:3" x14ac:dyDescent="0.25">
      <c r="A1299" s="1">
        <v>40303</v>
      </c>
      <c r="B1299" s="10">
        <v>31995.279297000001</v>
      </c>
      <c r="C1299">
        <f t="shared" si="20"/>
        <v>-3.9107677108195559E-3</v>
      </c>
    </row>
    <row r="1300" spans="1:3" x14ac:dyDescent="0.25">
      <c r="A1300" s="1">
        <v>40302</v>
      </c>
      <c r="B1300" s="10">
        <v>32120.650390999999</v>
      </c>
      <c r="C1300">
        <f t="shared" si="20"/>
        <v>-2.1918194147924484E-2</v>
      </c>
    </row>
    <row r="1301" spans="1:3" x14ac:dyDescent="0.25">
      <c r="A1301" s="1">
        <v>40301</v>
      </c>
      <c r="B1301" s="10">
        <v>32832.449219000002</v>
      </c>
      <c r="C1301">
        <f t="shared" si="20"/>
        <v>4.4300871444799775E-3</v>
      </c>
    </row>
    <row r="1302" spans="1:3" x14ac:dyDescent="0.25">
      <c r="A1302" s="1">
        <v>40298</v>
      </c>
      <c r="B1302" s="10">
        <v>32687.320312</v>
      </c>
      <c r="C1302">
        <f t="shared" si="20"/>
        <v>-5.2992996196051818E-3</v>
      </c>
    </row>
    <row r="1303" spans="1:3" x14ac:dyDescent="0.25">
      <c r="A1303" s="1">
        <v>40297</v>
      </c>
      <c r="B1303" s="10">
        <v>32861</v>
      </c>
      <c r="C1303">
        <f t="shared" si="20"/>
        <v>-2.7914921119340155E-3</v>
      </c>
    </row>
    <row r="1304" spans="1:3" x14ac:dyDescent="0.25">
      <c r="A1304" s="1">
        <v>40296</v>
      </c>
      <c r="B1304" s="10">
        <v>32952.859375</v>
      </c>
      <c r="C1304">
        <f t="shared" si="20"/>
        <v>8.3343695628587833E-3</v>
      </c>
    </row>
    <row r="1305" spans="1:3" x14ac:dyDescent="0.25">
      <c r="A1305" s="1">
        <v>40295</v>
      </c>
      <c r="B1305" s="10">
        <v>32679.359375</v>
      </c>
      <c r="C1305">
        <f t="shared" si="20"/>
        <v>-3.2875088365331345E-2</v>
      </c>
    </row>
    <row r="1306" spans="1:3" x14ac:dyDescent="0.25">
      <c r="A1306" s="1">
        <v>40294</v>
      </c>
      <c r="B1306" s="10">
        <v>33771.550780999998</v>
      </c>
      <c r="C1306">
        <f t="shared" si="20"/>
        <v>-2.4292900916670335E-3</v>
      </c>
    </row>
    <row r="1307" spans="1:3" x14ac:dyDescent="0.25">
      <c r="A1307" s="1">
        <v>40291</v>
      </c>
      <c r="B1307" s="10">
        <v>33853.691405999998</v>
      </c>
      <c r="C1307">
        <f t="shared" si="20"/>
        <v>5.7862506260921501E-3</v>
      </c>
    </row>
    <row r="1308" spans="1:3" x14ac:dyDescent="0.25">
      <c r="A1308" s="1">
        <v>40290</v>
      </c>
      <c r="B1308" s="10">
        <v>33658.371094000002</v>
      </c>
      <c r="C1308">
        <f t="shared" si="20"/>
        <v>4.2036607744824787E-3</v>
      </c>
    </row>
    <row r="1309" spans="1:3" x14ac:dyDescent="0.25">
      <c r="A1309" s="1">
        <v>40289</v>
      </c>
      <c r="B1309" s="10">
        <v>33517.179687999997</v>
      </c>
      <c r="C1309">
        <f t="shared" si="20"/>
        <v>-8.7919465503811783E-3</v>
      </c>
    </row>
    <row r="1310" spans="1:3" x14ac:dyDescent="0.25">
      <c r="A1310" s="1">
        <v>40288</v>
      </c>
      <c r="B1310" s="10">
        <v>33813.160155999998</v>
      </c>
      <c r="C1310">
        <f t="shared" si="20"/>
        <v>1.1104184261089538E-2</v>
      </c>
    </row>
    <row r="1311" spans="1:3" x14ac:dyDescent="0.25">
      <c r="A1311" s="1">
        <v>40287</v>
      </c>
      <c r="B1311" s="10">
        <v>33439.769530999998</v>
      </c>
      <c r="C1311">
        <f t="shared" si="20"/>
        <v>-5.416593975802091E-3</v>
      </c>
    </row>
    <row r="1312" spans="1:3" x14ac:dyDescent="0.25">
      <c r="A1312" s="1">
        <v>40284</v>
      </c>
      <c r="B1312" s="10">
        <v>33621.390625</v>
      </c>
      <c r="C1312">
        <f t="shared" si="20"/>
        <v>-1.5138216710380395E-2</v>
      </c>
    </row>
    <row r="1313" spans="1:3" x14ac:dyDescent="0.25">
      <c r="A1313" s="1">
        <v>40283</v>
      </c>
      <c r="B1313" s="10">
        <v>34134.230469000002</v>
      </c>
      <c r="C1313">
        <f t="shared" si="20"/>
        <v>5.9491073611469907E-4</v>
      </c>
    </row>
    <row r="1314" spans="1:3" x14ac:dyDescent="0.25">
      <c r="A1314" s="1">
        <v>40282</v>
      </c>
      <c r="B1314" s="10">
        <v>34113.929687999997</v>
      </c>
      <c r="C1314">
        <f t="shared" si="20"/>
        <v>8.6818663662356337E-3</v>
      </c>
    </row>
    <row r="1315" spans="1:3" x14ac:dyDescent="0.25">
      <c r="A1315" s="1">
        <v>40281</v>
      </c>
      <c r="B1315" s="10">
        <v>33819.039062000003</v>
      </c>
      <c r="C1315">
        <f t="shared" si="20"/>
        <v>-9.8569118029828771E-4</v>
      </c>
    </row>
    <row r="1316" spans="1:3" x14ac:dyDescent="0.25">
      <c r="A1316" s="1">
        <v>40280</v>
      </c>
      <c r="B1316" s="10">
        <v>33852.390625</v>
      </c>
      <c r="C1316">
        <f t="shared" si="20"/>
        <v>3.4092215822315893E-4</v>
      </c>
    </row>
    <row r="1317" spans="1:3" x14ac:dyDescent="0.25">
      <c r="A1317" s="1">
        <v>40277</v>
      </c>
      <c r="B1317" s="10">
        <v>33840.851562000003</v>
      </c>
      <c r="C1317">
        <f t="shared" si="20"/>
        <v>8.1147839030822587E-3</v>
      </c>
    </row>
    <row r="1318" spans="1:3" x14ac:dyDescent="0.25">
      <c r="A1318" s="1">
        <v>40276</v>
      </c>
      <c r="B1318" s="10">
        <v>33567.351562000003</v>
      </c>
      <c r="C1318">
        <f t="shared" si="20"/>
        <v>-1.9345329592152362E-3</v>
      </c>
    </row>
    <row r="1319" spans="1:3" x14ac:dyDescent="0.25">
      <c r="A1319" s="1">
        <v>40275</v>
      </c>
      <c r="B1319" s="10">
        <v>33632.351562000003</v>
      </c>
      <c r="C1319">
        <f t="shared" si="20"/>
        <v>-5.0081805760237592E-3</v>
      </c>
    </row>
    <row r="1320" spans="1:3" x14ac:dyDescent="0.25">
      <c r="A1320" s="1">
        <v>40274</v>
      </c>
      <c r="B1320" s="10">
        <v>33801.210937999997</v>
      </c>
      <c r="C1320">
        <f t="shared" si="20"/>
        <v>4.5165409214774502E-3</v>
      </c>
    </row>
    <row r="1321" spans="1:3" x14ac:dyDescent="0.25">
      <c r="A1321" s="1">
        <v>40273</v>
      </c>
      <c r="B1321" s="10">
        <v>33648.890625</v>
      </c>
      <c r="C1321">
        <f t="shared" si="20"/>
        <v>1.143131647706566E-2</v>
      </c>
    </row>
    <row r="1322" spans="1:3" x14ac:dyDescent="0.25">
      <c r="A1322" s="1">
        <v>40268</v>
      </c>
      <c r="B1322" s="10">
        <v>33266.429687999997</v>
      </c>
      <c r="C1322">
        <f t="shared" si="20"/>
        <v>-3.9909892548507684E-3</v>
      </c>
    </row>
    <row r="1323" spans="1:3" x14ac:dyDescent="0.25">
      <c r="A1323" s="1">
        <v>40267</v>
      </c>
      <c r="B1323" s="10">
        <v>33399.460937999997</v>
      </c>
      <c r="C1323">
        <f t="shared" si="20"/>
        <v>-4.9810624116395903E-4</v>
      </c>
    </row>
    <row r="1324" spans="1:3" x14ac:dyDescent="0.25">
      <c r="A1324" s="1">
        <v>40266</v>
      </c>
      <c r="B1324" s="10">
        <v>33416.101562000003</v>
      </c>
      <c r="C1324">
        <f t="shared" si="20"/>
        <v>8.0612578276356879E-3</v>
      </c>
    </row>
    <row r="1325" spans="1:3" x14ac:dyDescent="0.25">
      <c r="A1325" s="1">
        <v>40263</v>
      </c>
      <c r="B1325" s="10">
        <v>33147.808594000002</v>
      </c>
      <c r="C1325">
        <f t="shared" si="20"/>
        <v>-4.9823553150554409E-4</v>
      </c>
    </row>
    <row r="1326" spans="1:3" x14ac:dyDescent="0.25">
      <c r="A1326" s="1">
        <v>40262</v>
      </c>
      <c r="B1326" s="10">
        <v>33164.328125</v>
      </c>
      <c r="C1326">
        <f t="shared" si="20"/>
        <v>1.0129996128632907E-4</v>
      </c>
    </row>
    <row r="1327" spans="1:3" x14ac:dyDescent="0.25">
      <c r="A1327" s="1">
        <v>40261</v>
      </c>
      <c r="B1327" s="10">
        <v>33160.96875</v>
      </c>
      <c r="C1327">
        <f t="shared" si="20"/>
        <v>-6.0220879967465349E-3</v>
      </c>
    </row>
    <row r="1328" spans="1:3" x14ac:dyDescent="0.25">
      <c r="A1328" s="1">
        <v>40260</v>
      </c>
      <c r="B1328" s="10">
        <v>33361.269530999998</v>
      </c>
      <c r="C1328">
        <f t="shared" si="20"/>
        <v>6.5936827319828745E-3</v>
      </c>
    </row>
    <row r="1329" spans="1:3" x14ac:dyDescent="0.25">
      <c r="A1329" s="1">
        <v>40259</v>
      </c>
      <c r="B1329" s="10">
        <v>33142.019530999998</v>
      </c>
      <c r="C1329">
        <f t="shared" si="20"/>
        <v>3.6025109709119981E-3</v>
      </c>
    </row>
    <row r="1330" spans="1:3" x14ac:dyDescent="0.25">
      <c r="A1330" s="1">
        <v>40256</v>
      </c>
      <c r="B1330" s="10">
        <v>33022.839844000002</v>
      </c>
      <c r="C1330">
        <f t="shared" si="20"/>
        <v>1.6065945516095727E-3</v>
      </c>
    </row>
    <row r="1331" spans="1:3" x14ac:dyDescent="0.25">
      <c r="A1331" s="1">
        <v>40255</v>
      </c>
      <c r="B1331" s="10">
        <v>32969.828125</v>
      </c>
      <c r="C1331">
        <f t="shared" si="20"/>
        <v>5.2161354067295487E-3</v>
      </c>
    </row>
    <row r="1332" spans="1:3" x14ac:dyDescent="0.25">
      <c r="A1332" s="1">
        <v>40254</v>
      </c>
      <c r="B1332" s="10">
        <v>32798.300780999998</v>
      </c>
      <c r="C1332">
        <f t="shared" si="20"/>
        <v>2.2709988567374312E-3</v>
      </c>
    </row>
    <row r="1333" spans="1:3" x14ac:dyDescent="0.25">
      <c r="A1333" s="1">
        <v>40253</v>
      </c>
      <c r="B1333" s="10">
        <v>32723.900390999999</v>
      </c>
      <c r="C1333">
        <f t="shared" si="20"/>
        <v>4.4669370485913946E-3</v>
      </c>
    </row>
    <row r="1334" spans="1:3" x14ac:dyDescent="0.25">
      <c r="A1334" s="1">
        <v>40249</v>
      </c>
      <c r="B1334" s="10">
        <v>32578.050781000002</v>
      </c>
      <c r="C1334">
        <f t="shared" si="20"/>
        <v>-7.6367889227360716E-4</v>
      </c>
    </row>
    <row r="1335" spans="1:3" x14ac:dyDescent="0.25">
      <c r="A1335" s="1">
        <v>40248</v>
      </c>
      <c r="B1335" s="10">
        <v>32602.939452999999</v>
      </c>
      <c r="C1335">
        <f t="shared" si="20"/>
        <v>2.9851543750956085E-3</v>
      </c>
    </row>
    <row r="1336" spans="1:3" x14ac:dyDescent="0.25">
      <c r="A1336" s="1">
        <v>40247</v>
      </c>
      <c r="B1336" s="10">
        <v>32505.759765999999</v>
      </c>
      <c r="C1336">
        <f t="shared" si="20"/>
        <v>-2.5869471367508513E-4</v>
      </c>
    </row>
    <row r="1337" spans="1:3" x14ac:dyDescent="0.25">
      <c r="A1337" s="1">
        <v>40246</v>
      </c>
      <c r="B1337" s="10">
        <v>32514.169922000001</v>
      </c>
      <c r="C1337">
        <f t="shared" si="20"/>
        <v>-1.8758089003890151E-4</v>
      </c>
    </row>
    <row r="1338" spans="1:3" x14ac:dyDescent="0.25">
      <c r="A1338" s="1">
        <v>40245</v>
      </c>
      <c r="B1338" s="10">
        <v>32520.269531000002</v>
      </c>
      <c r="C1338">
        <f t="shared" si="20"/>
        <v>2.5783376613924529E-3</v>
      </c>
    </row>
    <row r="1339" spans="1:3" x14ac:dyDescent="0.25">
      <c r="A1339" s="1">
        <v>40242</v>
      </c>
      <c r="B1339" s="10">
        <v>32436.529297000001</v>
      </c>
      <c r="C1339">
        <f t="shared" si="20"/>
        <v>7.2566727222555649E-3</v>
      </c>
    </row>
    <row r="1340" spans="1:3" x14ac:dyDescent="0.25">
      <c r="A1340" s="1">
        <v>40241</v>
      </c>
      <c r="B1340" s="10">
        <v>32202</v>
      </c>
      <c r="C1340">
        <f t="shared" si="20"/>
        <v>-4.6948516749806693E-3</v>
      </c>
    </row>
    <row r="1341" spans="1:3" x14ac:dyDescent="0.25">
      <c r="A1341" s="1">
        <v>40240</v>
      </c>
      <c r="B1341" s="10">
        <v>32353.539062</v>
      </c>
      <c r="C1341">
        <f t="shared" si="20"/>
        <v>9.2690180662061347E-3</v>
      </c>
    </row>
    <row r="1342" spans="1:3" x14ac:dyDescent="0.25">
      <c r="A1342" s="1">
        <v>40239</v>
      </c>
      <c r="B1342" s="10">
        <v>32055.039062</v>
      </c>
      <c r="C1342">
        <f t="shared" si="20"/>
        <v>9.0849142804818837E-3</v>
      </c>
    </row>
    <row r="1343" spans="1:3" x14ac:dyDescent="0.25">
      <c r="A1343" s="1">
        <v>40238</v>
      </c>
      <c r="B1343" s="10">
        <v>31765.140625</v>
      </c>
      <c r="C1343">
        <f t="shared" si="20"/>
        <v>4.1199497656920969E-3</v>
      </c>
    </row>
    <row r="1344" spans="1:3" x14ac:dyDescent="0.25">
      <c r="A1344" s="1">
        <v>40235</v>
      </c>
      <c r="B1344" s="10">
        <v>31634.539062</v>
      </c>
      <c r="C1344">
        <f t="shared" si="20"/>
        <v>-4.6016782734748516E-4</v>
      </c>
    </row>
    <row r="1345" spans="1:3" x14ac:dyDescent="0.25">
      <c r="A1345" s="1">
        <v>40234</v>
      </c>
      <c r="B1345" s="10">
        <v>31649.099609000001</v>
      </c>
      <c r="C1345">
        <f t="shared" si="20"/>
        <v>-4.3961181559308057E-3</v>
      </c>
    </row>
    <row r="1346" spans="1:3" x14ac:dyDescent="0.25">
      <c r="A1346" s="1">
        <v>40233</v>
      </c>
      <c r="B1346" s="10">
        <v>31788.539062</v>
      </c>
      <c r="C1346">
        <f t="shared" si="20"/>
        <v>-1.9391066898608348E-3</v>
      </c>
    </row>
    <row r="1347" spans="1:3" x14ac:dyDescent="0.25">
      <c r="A1347" s="1">
        <v>40232</v>
      </c>
      <c r="B1347" s="10">
        <v>31850.240234000001</v>
      </c>
      <c r="C1347">
        <f t="shared" ref="C1347:C1410" si="21">LN(B1347/B1348)</f>
        <v>-5.763522884437826E-3</v>
      </c>
    </row>
    <row r="1348" spans="1:3" x14ac:dyDescent="0.25">
      <c r="A1348" s="1">
        <v>40231</v>
      </c>
      <c r="B1348" s="10">
        <v>32034.339843999998</v>
      </c>
      <c r="C1348">
        <f t="shared" si="21"/>
        <v>-4.2914611885066763E-3</v>
      </c>
    </row>
    <row r="1349" spans="1:3" x14ac:dyDescent="0.25">
      <c r="A1349" s="1">
        <v>40228</v>
      </c>
      <c r="B1349" s="10">
        <v>32172.109375</v>
      </c>
      <c r="C1349">
        <f t="shared" si="21"/>
        <v>4.1039898178705793E-5</v>
      </c>
    </row>
    <row r="1350" spans="1:3" x14ac:dyDescent="0.25">
      <c r="A1350" s="1">
        <v>40227</v>
      </c>
      <c r="B1350" s="10">
        <v>32170.789062</v>
      </c>
      <c r="C1350">
        <f t="shared" si="21"/>
        <v>8.6999384355261229E-3</v>
      </c>
    </row>
    <row r="1351" spans="1:3" x14ac:dyDescent="0.25">
      <c r="A1351" s="1">
        <v>40226</v>
      </c>
      <c r="B1351" s="10">
        <v>31892.119140999999</v>
      </c>
      <c r="C1351">
        <f t="shared" si="21"/>
        <v>7.7860551484712059E-3</v>
      </c>
    </row>
    <row r="1352" spans="1:3" x14ac:dyDescent="0.25">
      <c r="A1352" s="1">
        <v>40225</v>
      </c>
      <c r="B1352" s="10">
        <v>31644.769531000002</v>
      </c>
      <c r="C1352">
        <f t="shared" si="21"/>
        <v>1.9350295058227548E-2</v>
      </c>
    </row>
    <row r="1353" spans="1:3" x14ac:dyDescent="0.25">
      <c r="A1353" s="1">
        <v>40224</v>
      </c>
      <c r="B1353" s="10">
        <v>31038.320312</v>
      </c>
      <c r="C1353">
        <f t="shared" si="21"/>
        <v>1.0502240088046829E-3</v>
      </c>
    </row>
    <row r="1354" spans="1:3" x14ac:dyDescent="0.25">
      <c r="A1354" s="1">
        <v>40221</v>
      </c>
      <c r="B1354" s="10">
        <v>31005.740234000001</v>
      </c>
      <c r="C1354">
        <f t="shared" si="21"/>
        <v>5.1772411766831785E-3</v>
      </c>
    </row>
    <row r="1355" spans="1:3" x14ac:dyDescent="0.25">
      <c r="A1355" s="1">
        <v>40220</v>
      </c>
      <c r="B1355" s="10">
        <v>30845.630859000001</v>
      </c>
      <c r="C1355">
        <f t="shared" si="21"/>
        <v>3.233558887015426E-3</v>
      </c>
    </row>
    <row r="1356" spans="1:3" x14ac:dyDescent="0.25">
      <c r="A1356" s="1">
        <v>40219</v>
      </c>
      <c r="B1356" s="10">
        <v>30746.050781000002</v>
      </c>
      <c r="C1356">
        <f t="shared" si="21"/>
        <v>-2.3529691511140231E-3</v>
      </c>
    </row>
    <row r="1357" spans="1:3" x14ac:dyDescent="0.25">
      <c r="A1357" s="1">
        <v>40218</v>
      </c>
      <c r="B1357" s="10">
        <v>30818.480468999998</v>
      </c>
      <c r="C1357">
        <f t="shared" si="21"/>
        <v>5.5001517006602425E-3</v>
      </c>
    </row>
    <row r="1358" spans="1:3" x14ac:dyDescent="0.25">
      <c r="A1358" s="1">
        <v>40217</v>
      </c>
      <c r="B1358" s="10">
        <v>30649.439452999999</v>
      </c>
      <c r="C1358">
        <f t="shared" si="21"/>
        <v>6.1060485325345872E-4</v>
      </c>
    </row>
    <row r="1359" spans="1:3" x14ac:dyDescent="0.25">
      <c r="A1359" s="1">
        <v>40214</v>
      </c>
      <c r="B1359" s="10">
        <v>30630.730468999998</v>
      </c>
      <c r="C1359">
        <f t="shared" si="21"/>
        <v>8.8249462664217668E-4</v>
      </c>
    </row>
    <row r="1360" spans="1:3" x14ac:dyDescent="0.25">
      <c r="A1360" s="1">
        <v>40213</v>
      </c>
      <c r="B1360" s="10">
        <v>30603.710938</v>
      </c>
      <c r="C1360">
        <f t="shared" si="21"/>
        <v>-2.2082650223093282E-2</v>
      </c>
    </row>
    <row r="1361" spans="1:3" x14ac:dyDescent="0.25">
      <c r="A1361" s="1">
        <v>40212</v>
      </c>
      <c r="B1361" s="10">
        <v>31287.039062</v>
      </c>
      <c r="C1361">
        <f t="shared" si="21"/>
        <v>1.3203676833131827E-2</v>
      </c>
    </row>
    <row r="1362" spans="1:3" x14ac:dyDescent="0.25">
      <c r="A1362" s="1">
        <v>40211</v>
      </c>
      <c r="B1362" s="10">
        <v>30876.650390999999</v>
      </c>
      <c r="C1362">
        <f t="shared" si="21"/>
        <v>1.5833684565236279E-2</v>
      </c>
    </row>
    <row r="1363" spans="1:3" x14ac:dyDescent="0.25">
      <c r="A1363" s="1">
        <v>40207</v>
      </c>
      <c r="B1363" s="10">
        <v>30391.609375</v>
      </c>
      <c r="C1363">
        <f t="shared" si="21"/>
        <v>-1.3716552987257415E-2</v>
      </c>
    </row>
    <row r="1364" spans="1:3" x14ac:dyDescent="0.25">
      <c r="A1364" s="1">
        <v>40206</v>
      </c>
      <c r="B1364" s="10">
        <v>30811.349609000001</v>
      </c>
      <c r="C1364">
        <f t="shared" si="21"/>
        <v>6.5292454414491163E-3</v>
      </c>
    </row>
    <row r="1365" spans="1:3" x14ac:dyDescent="0.25">
      <c r="A1365" s="1">
        <v>40205</v>
      </c>
      <c r="B1365" s="10">
        <v>30610.830077999999</v>
      </c>
      <c r="C1365">
        <f t="shared" si="21"/>
        <v>-1.329705699886133E-3</v>
      </c>
    </row>
    <row r="1366" spans="1:3" x14ac:dyDescent="0.25">
      <c r="A1366" s="1">
        <v>40204</v>
      </c>
      <c r="B1366" s="10">
        <v>30651.560547000001</v>
      </c>
      <c r="C1366">
        <f t="shared" si="21"/>
        <v>6.1031050328225183E-3</v>
      </c>
    </row>
    <row r="1367" spans="1:3" x14ac:dyDescent="0.25">
      <c r="A1367" s="1">
        <v>40203</v>
      </c>
      <c r="B1367" s="10">
        <v>30465.060547000001</v>
      </c>
      <c r="C1367">
        <f t="shared" si="21"/>
        <v>-1.1937292100136299E-2</v>
      </c>
    </row>
    <row r="1368" spans="1:3" x14ac:dyDescent="0.25">
      <c r="A1368" s="1">
        <v>40200</v>
      </c>
      <c r="B1368" s="10">
        <v>30830.910156000002</v>
      </c>
      <c r="C1368">
        <f t="shared" si="21"/>
        <v>-1.2070213984712922E-2</v>
      </c>
    </row>
    <row r="1369" spans="1:3" x14ac:dyDescent="0.25">
      <c r="A1369" s="1">
        <v>40199</v>
      </c>
      <c r="B1369" s="10">
        <v>31205.300781000002</v>
      </c>
      <c r="C1369">
        <f t="shared" si="21"/>
        <v>-2.5939482349468648E-2</v>
      </c>
    </row>
    <row r="1370" spans="1:3" x14ac:dyDescent="0.25">
      <c r="A1370" s="1">
        <v>40198</v>
      </c>
      <c r="B1370" s="10">
        <v>32025.339843999998</v>
      </c>
      <c r="C1370">
        <f t="shared" si="21"/>
        <v>-1.3883079054157704E-2</v>
      </c>
    </row>
    <row r="1371" spans="1:3" x14ac:dyDescent="0.25">
      <c r="A1371" s="1">
        <v>40197</v>
      </c>
      <c r="B1371" s="10">
        <v>32473.050781000002</v>
      </c>
      <c r="C1371">
        <f t="shared" si="21"/>
        <v>-2.9803930875358086E-4</v>
      </c>
    </row>
    <row r="1372" spans="1:3" x14ac:dyDescent="0.25">
      <c r="A1372" s="1">
        <v>40196</v>
      </c>
      <c r="B1372" s="10">
        <v>32482.730468999998</v>
      </c>
      <c r="C1372">
        <f t="shared" si="21"/>
        <v>6.8091878381867175E-3</v>
      </c>
    </row>
    <row r="1373" spans="1:3" x14ac:dyDescent="0.25">
      <c r="A1373" s="1">
        <v>40193</v>
      </c>
      <c r="B1373" s="10">
        <v>32262.300781000002</v>
      </c>
      <c r="C1373">
        <f t="shared" si="21"/>
        <v>-1.4379868464220652E-2</v>
      </c>
    </row>
    <row r="1374" spans="1:3" x14ac:dyDescent="0.25">
      <c r="A1374" s="1">
        <v>40192</v>
      </c>
      <c r="B1374" s="10">
        <v>32729.580077999999</v>
      </c>
      <c r="C1374">
        <f t="shared" si="21"/>
        <v>-3.2485951816330224E-3</v>
      </c>
    </row>
    <row r="1375" spans="1:3" x14ac:dyDescent="0.25">
      <c r="A1375" s="1">
        <v>40191</v>
      </c>
      <c r="B1375" s="10">
        <v>32836.078125</v>
      </c>
      <c r="C1375">
        <f t="shared" si="21"/>
        <v>1.3231391147093896E-3</v>
      </c>
    </row>
    <row r="1376" spans="1:3" x14ac:dyDescent="0.25">
      <c r="A1376" s="1">
        <v>40190</v>
      </c>
      <c r="B1376" s="10">
        <v>32792.660155999998</v>
      </c>
      <c r="C1376">
        <f t="shared" si="21"/>
        <v>-4.3427120703076914E-3</v>
      </c>
    </row>
    <row r="1377" spans="1:3" x14ac:dyDescent="0.25">
      <c r="A1377" s="1">
        <v>40189</v>
      </c>
      <c r="B1377" s="10">
        <v>32935.378905999998</v>
      </c>
      <c r="C1377">
        <f t="shared" si="21"/>
        <v>1.3167719956223808E-3</v>
      </c>
    </row>
    <row r="1378" spans="1:3" x14ac:dyDescent="0.25">
      <c r="A1378" s="1">
        <v>40186</v>
      </c>
      <c r="B1378" s="10">
        <v>32892.039062000003</v>
      </c>
      <c r="C1378">
        <f t="shared" si="21"/>
        <v>-5.231671098859041E-3</v>
      </c>
    </row>
    <row r="1379" spans="1:3" x14ac:dyDescent="0.25">
      <c r="A1379" s="1">
        <v>40185</v>
      </c>
      <c r="B1379" s="10">
        <v>33064.570312000003</v>
      </c>
      <c r="C1379">
        <f t="shared" si="21"/>
        <v>7.1147159458287224E-3</v>
      </c>
    </row>
    <row r="1380" spans="1:3" x14ac:dyDescent="0.25">
      <c r="A1380" s="1">
        <v>40184</v>
      </c>
      <c r="B1380" s="10">
        <v>32830.160155999998</v>
      </c>
      <c r="C1380">
        <f t="shared" si="21"/>
        <v>2.9712057294152849E-3</v>
      </c>
    </row>
    <row r="1381" spans="1:3" x14ac:dyDescent="0.25">
      <c r="A1381" s="1">
        <v>40183</v>
      </c>
      <c r="B1381" s="10">
        <v>32732.759765999999</v>
      </c>
      <c r="C1381">
        <f t="shared" si="21"/>
        <v>-7.8696060800239665E-4</v>
      </c>
    </row>
    <row r="1382" spans="1:3" x14ac:dyDescent="0.25">
      <c r="A1382" s="1">
        <v>40182</v>
      </c>
      <c r="B1382" s="10">
        <v>32758.529297000001</v>
      </c>
      <c r="C1382">
        <f t="shared" si="21"/>
        <v>1.9669821237662317E-2</v>
      </c>
    </row>
    <row r="1383" spans="1:3" x14ac:dyDescent="0.25">
      <c r="A1383" s="1">
        <v>40178</v>
      </c>
      <c r="B1383" s="10">
        <v>32120.470702999999</v>
      </c>
      <c r="C1383">
        <f t="shared" si="21"/>
        <v>-1.0168077154460723E-2</v>
      </c>
    </row>
    <row r="1384" spans="1:3" x14ac:dyDescent="0.25">
      <c r="A1384" s="1">
        <v>40177</v>
      </c>
      <c r="B1384" s="10">
        <v>32448.740234000001</v>
      </c>
      <c r="C1384">
        <f t="shared" si="21"/>
        <v>-5.4567557012601348E-3</v>
      </c>
    </row>
    <row r="1385" spans="1:3" x14ac:dyDescent="0.25">
      <c r="A1385" s="1">
        <v>40176</v>
      </c>
      <c r="B1385" s="10">
        <v>32626.289062</v>
      </c>
      <c r="C1385">
        <f t="shared" si="21"/>
        <v>4.8375446346852433E-4</v>
      </c>
    </row>
    <row r="1386" spans="1:3" x14ac:dyDescent="0.25">
      <c r="A1386" s="1">
        <v>40175</v>
      </c>
      <c r="B1386" s="10">
        <v>32610.509765999999</v>
      </c>
      <c r="C1386">
        <f t="shared" si="21"/>
        <v>1.9024371318222828E-3</v>
      </c>
    </row>
    <row r="1387" spans="1:3" x14ac:dyDescent="0.25">
      <c r="A1387" s="1">
        <v>40171</v>
      </c>
      <c r="B1387" s="10">
        <v>32548.529297000001</v>
      </c>
      <c r="C1387">
        <f t="shared" si="21"/>
        <v>3.0246393406267343E-3</v>
      </c>
    </row>
    <row r="1388" spans="1:3" x14ac:dyDescent="0.25">
      <c r="A1388" s="1">
        <v>40170</v>
      </c>
      <c r="B1388" s="10">
        <v>32450.230468999998</v>
      </c>
      <c r="C1388">
        <f t="shared" si="21"/>
        <v>6.4896925805037805E-3</v>
      </c>
    </row>
    <row r="1389" spans="1:3" x14ac:dyDescent="0.25">
      <c r="A1389" s="1">
        <v>40169</v>
      </c>
      <c r="B1389" s="10">
        <v>32240.320312</v>
      </c>
      <c r="C1389">
        <f t="shared" si="21"/>
        <v>1.3775762419527313E-2</v>
      </c>
    </row>
    <row r="1390" spans="1:3" x14ac:dyDescent="0.25">
      <c r="A1390" s="1">
        <v>40168</v>
      </c>
      <c r="B1390" s="10">
        <v>31799.230468999998</v>
      </c>
      <c r="C1390">
        <f t="shared" si="21"/>
        <v>-1.0950193076163456E-3</v>
      </c>
    </row>
    <row r="1391" spans="1:3" x14ac:dyDescent="0.25">
      <c r="A1391" s="1">
        <v>40165</v>
      </c>
      <c r="B1391" s="10">
        <v>31834.070312</v>
      </c>
      <c r="C1391">
        <f t="shared" si="21"/>
        <v>-3.5853094969739803E-3</v>
      </c>
    </row>
    <row r="1392" spans="1:3" x14ac:dyDescent="0.25">
      <c r="A1392" s="1">
        <v>40164</v>
      </c>
      <c r="B1392" s="10">
        <v>31948.410156000002</v>
      </c>
      <c r="C1392">
        <f t="shared" si="21"/>
        <v>-2.4536063630391561E-4</v>
      </c>
    </row>
    <row r="1393" spans="1:3" x14ac:dyDescent="0.25">
      <c r="A1393" s="1">
        <v>40163</v>
      </c>
      <c r="B1393" s="10">
        <v>31956.25</v>
      </c>
      <c r="C1393">
        <f t="shared" si="21"/>
        <v>1.680280930561264E-3</v>
      </c>
    </row>
    <row r="1394" spans="1:3" x14ac:dyDescent="0.25">
      <c r="A1394" s="1">
        <v>40162</v>
      </c>
      <c r="B1394" s="10">
        <v>31902.599609000001</v>
      </c>
      <c r="C1394">
        <f t="shared" si="21"/>
        <v>-3.3571330661069103E-3</v>
      </c>
    </row>
    <row r="1395" spans="1:3" x14ac:dyDescent="0.25">
      <c r="A1395" s="1">
        <v>40161</v>
      </c>
      <c r="B1395" s="10">
        <v>32009.880859000001</v>
      </c>
      <c r="C1395">
        <f t="shared" si="21"/>
        <v>3.3856626842076452E-3</v>
      </c>
    </row>
    <row r="1396" spans="1:3" x14ac:dyDescent="0.25">
      <c r="A1396" s="1">
        <v>40158</v>
      </c>
      <c r="B1396" s="10">
        <v>31901.689452999999</v>
      </c>
      <c r="C1396">
        <f t="shared" si="21"/>
        <v>-4.6726906942956971E-4</v>
      </c>
    </row>
    <row r="1397" spans="1:3" x14ac:dyDescent="0.25">
      <c r="A1397" s="1">
        <v>40157</v>
      </c>
      <c r="B1397" s="10">
        <v>31916.599609000001</v>
      </c>
      <c r="C1397">
        <f t="shared" si="21"/>
        <v>7.7497173396776911E-3</v>
      </c>
    </row>
    <row r="1398" spans="1:3" x14ac:dyDescent="0.25">
      <c r="A1398" s="1">
        <v>40156</v>
      </c>
      <c r="B1398" s="10">
        <v>31670.210938</v>
      </c>
      <c r="C1398">
        <f t="shared" si="21"/>
        <v>-1.2678861163090238E-3</v>
      </c>
    </row>
    <row r="1399" spans="1:3" x14ac:dyDescent="0.25">
      <c r="A1399" s="1">
        <v>40155</v>
      </c>
      <c r="B1399" s="10">
        <v>31710.390625</v>
      </c>
      <c r="C1399">
        <f t="shared" si="21"/>
        <v>-1.1749520039896891E-2</v>
      </c>
    </row>
    <row r="1400" spans="1:3" x14ac:dyDescent="0.25">
      <c r="A1400" s="1">
        <v>40154</v>
      </c>
      <c r="B1400" s="10">
        <v>32085.169922000001</v>
      </c>
      <c r="C1400">
        <f t="shared" si="21"/>
        <v>-6.3002109645200028E-4</v>
      </c>
    </row>
    <row r="1401" spans="1:3" x14ac:dyDescent="0.25">
      <c r="A1401" s="1">
        <v>40151</v>
      </c>
      <c r="B1401" s="10">
        <v>32105.390625</v>
      </c>
      <c r="C1401">
        <f t="shared" si="21"/>
        <v>4.3063860630034754E-3</v>
      </c>
    </row>
    <row r="1402" spans="1:3" x14ac:dyDescent="0.25">
      <c r="A1402" s="1">
        <v>40150</v>
      </c>
      <c r="B1402" s="10">
        <v>31967.429688</v>
      </c>
      <c r="C1402">
        <f t="shared" si="21"/>
        <v>-4.5056609938665289E-3</v>
      </c>
    </row>
    <row r="1403" spans="1:3" x14ac:dyDescent="0.25">
      <c r="A1403" s="1">
        <v>40149</v>
      </c>
      <c r="B1403" s="10">
        <v>32111.789062</v>
      </c>
      <c r="C1403">
        <f t="shared" si="21"/>
        <v>1.1312227865751725E-2</v>
      </c>
    </row>
    <row r="1404" spans="1:3" x14ac:dyDescent="0.25">
      <c r="A1404" s="1">
        <v>40148</v>
      </c>
      <c r="B1404" s="10">
        <v>31750.580077999999</v>
      </c>
      <c r="C1404">
        <f t="shared" si="21"/>
        <v>2.5308317422990986E-2</v>
      </c>
    </row>
    <row r="1405" spans="1:3" x14ac:dyDescent="0.25">
      <c r="A1405" s="1">
        <v>40147</v>
      </c>
      <c r="B1405" s="10">
        <v>30957.109375</v>
      </c>
      <c r="C1405">
        <f t="shared" si="21"/>
        <v>5.8854090774718695E-3</v>
      </c>
    </row>
    <row r="1406" spans="1:3" x14ac:dyDescent="0.25">
      <c r="A1406" s="1">
        <v>40144</v>
      </c>
      <c r="B1406" s="10">
        <v>30775.449218999998</v>
      </c>
      <c r="C1406">
        <f t="shared" si="21"/>
        <v>1.0702539034145458E-2</v>
      </c>
    </row>
    <row r="1407" spans="1:3" x14ac:dyDescent="0.25">
      <c r="A1407" s="1">
        <v>40143</v>
      </c>
      <c r="B1407" s="10">
        <v>30447.830077999999</v>
      </c>
      <c r="C1407">
        <f t="shared" si="21"/>
        <v>-2.964725399810943E-2</v>
      </c>
    </row>
    <row r="1408" spans="1:3" x14ac:dyDescent="0.25">
      <c r="A1408" s="1">
        <v>40142</v>
      </c>
      <c r="B1408" s="10">
        <v>31364.039062</v>
      </c>
      <c r="C1408">
        <f t="shared" si="21"/>
        <v>1.2901653109209018E-2</v>
      </c>
    </row>
    <row r="1409" spans="1:3" x14ac:dyDescent="0.25">
      <c r="A1409" s="1">
        <v>40141</v>
      </c>
      <c r="B1409" s="10">
        <v>30961.990234000001</v>
      </c>
      <c r="C1409">
        <f t="shared" si="21"/>
        <v>-5.2886112345642798E-3</v>
      </c>
    </row>
    <row r="1410" spans="1:3" x14ac:dyDescent="0.25">
      <c r="A1410" s="1">
        <v>40140</v>
      </c>
      <c r="B1410" s="10">
        <v>31126.169922000001</v>
      </c>
      <c r="C1410">
        <f t="shared" si="21"/>
        <v>1.4877769892132475E-2</v>
      </c>
    </row>
    <row r="1411" spans="1:3" x14ac:dyDescent="0.25">
      <c r="A1411" s="1">
        <v>40137</v>
      </c>
      <c r="B1411" s="10">
        <v>30666.509765999999</v>
      </c>
      <c r="C1411">
        <f t="shared" ref="C1411:C1474" si="22">LN(B1411/B1412)</f>
        <v>-4.917052201783686E-3</v>
      </c>
    </row>
    <row r="1412" spans="1:3" x14ac:dyDescent="0.25">
      <c r="A1412" s="1">
        <v>40136</v>
      </c>
      <c r="B1412" s="10">
        <v>30817.669922000001</v>
      </c>
      <c r="C1412">
        <f t="shared" si="22"/>
        <v>-7.7237382607945491E-3</v>
      </c>
    </row>
    <row r="1413" spans="1:3" x14ac:dyDescent="0.25">
      <c r="A1413" s="1">
        <v>40135</v>
      </c>
      <c r="B1413" s="10">
        <v>31056.619140999999</v>
      </c>
      <c r="C1413">
        <f t="shared" si="22"/>
        <v>-1.100227494388778E-2</v>
      </c>
    </row>
    <row r="1414" spans="1:3" x14ac:dyDescent="0.25">
      <c r="A1414" s="1">
        <v>40134</v>
      </c>
      <c r="B1414" s="10">
        <v>31400.199218999998</v>
      </c>
      <c r="C1414">
        <f t="shared" si="22"/>
        <v>1.2759620912737597E-2</v>
      </c>
    </row>
    <row r="1415" spans="1:3" x14ac:dyDescent="0.25">
      <c r="A1415" s="1">
        <v>40130</v>
      </c>
      <c r="B1415" s="10">
        <v>31002.089843999998</v>
      </c>
      <c r="C1415">
        <f t="shared" si="22"/>
        <v>7.8443610842446557E-3</v>
      </c>
    </row>
    <row r="1416" spans="1:3" x14ac:dyDescent="0.25">
      <c r="A1416" s="1">
        <v>40129</v>
      </c>
      <c r="B1416" s="10">
        <v>30759.849609000001</v>
      </c>
      <c r="C1416">
        <f t="shared" si="22"/>
        <v>-1.0921696708209489E-2</v>
      </c>
    </row>
    <row r="1417" spans="1:3" x14ac:dyDescent="0.25">
      <c r="A1417" s="1">
        <v>40128</v>
      </c>
      <c r="B1417" s="10">
        <v>31097.640625</v>
      </c>
      <c r="C1417">
        <f t="shared" si="22"/>
        <v>1.0000477837921067E-2</v>
      </c>
    </row>
    <row r="1418" spans="1:3" x14ac:dyDescent="0.25">
      <c r="A1418" s="1">
        <v>40127</v>
      </c>
      <c r="B1418" s="10">
        <v>30788.199218999998</v>
      </c>
      <c r="C1418">
        <f t="shared" si="22"/>
        <v>4.6214871960718858E-3</v>
      </c>
    </row>
    <row r="1419" spans="1:3" x14ac:dyDescent="0.25">
      <c r="A1419" s="1">
        <v>40126</v>
      </c>
      <c r="B1419" s="10">
        <v>30646.240234000001</v>
      </c>
      <c r="C1419">
        <f t="shared" si="22"/>
        <v>2.570158492484988E-2</v>
      </c>
    </row>
    <row r="1420" spans="1:3" x14ac:dyDescent="0.25">
      <c r="A1420" s="1">
        <v>40123</v>
      </c>
      <c r="B1420" s="10">
        <v>29868.619140999999</v>
      </c>
      <c r="C1420">
        <f t="shared" si="22"/>
        <v>4.4721700170626049E-3</v>
      </c>
    </row>
    <row r="1421" spans="1:3" x14ac:dyDescent="0.25">
      <c r="A1421" s="1">
        <v>40122</v>
      </c>
      <c r="B1421" s="10">
        <v>29735.339843999998</v>
      </c>
      <c r="C1421">
        <f t="shared" si="22"/>
        <v>1.0304348783382654E-2</v>
      </c>
    </row>
    <row r="1422" spans="1:3" x14ac:dyDescent="0.25">
      <c r="A1422" s="1">
        <v>40121</v>
      </c>
      <c r="B1422" s="10">
        <v>29430.509765999999</v>
      </c>
      <c r="C1422">
        <f t="shared" si="22"/>
        <v>1.8656511237465437E-2</v>
      </c>
    </row>
    <row r="1423" spans="1:3" x14ac:dyDescent="0.25">
      <c r="A1423" s="1">
        <v>40120</v>
      </c>
      <c r="B1423" s="10">
        <v>28886.529297000001</v>
      </c>
      <c r="C1423">
        <f t="shared" si="22"/>
        <v>8.3605320798585021E-3</v>
      </c>
    </row>
    <row r="1424" spans="1:3" x14ac:dyDescent="0.25">
      <c r="A1424" s="1">
        <v>40116</v>
      </c>
      <c r="B1424" s="10">
        <v>28646.029297000001</v>
      </c>
      <c r="C1424">
        <f t="shared" si="22"/>
        <v>-2.0790545475637214E-2</v>
      </c>
    </row>
    <row r="1425" spans="1:3" x14ac:dyDescent="0.25">
      <c r="A1425" s="1">
        <v>40115</v>
      </c>
      <c r="B1425" s="10">
        <v>29247.830077999999</v>
      </c>
      <c r="C1425">
        <f t="shared" si="22"/>
        <v>1.9922700819743688E-2</v>
      </c>
    </row>
    <row r="1426" spans="1:3" x14ac:dyDescent="0.25">
      <c r="A1426" s="1">
        <v>40114</v>
      </c>
      <c r="B1426" s="10">
        <v>28670.900390999999</v>
      </c>
      <c r="C1426">
        <f t="shared" si="22"/>
        <v>-2.2142955225720209E-2</v>
      </c>
    </row>
    <row r="1427" spans="1:3" x14ac:dyDescent="0.25">
      <c r="A1427" s="1">
        <v>40113</v>
      </c>
      <c r="B1427" s="10">
        <v>29312.839843999998</v>
      </c>
      <c r="C1427">
        <f t="shared" si="22"/>
        <v>-3.2464433185184743E-2</v>
      </c>
    </row>
    <row r="1428" spans="1:3" x14ac:dyDescent="0.25">
      <c r="A1428" s="1">
        <v>40112</v>
      </c>
      <c r="B1428" s="10">
        <v>30280.080077999999</v>
      </c>
      <c r="C1428">
        <f t="shared" si="22"/>
        <v>-1.1087536546971788E-2</v>
      </c>
    </row>
    <row r="1429" spans="1:3" x14ac:dyDescent="0.25">
      <c r="A1429" s="1">
        <v>40109</v>
      </c>
      <c r="B1429" s="10">
        <v>30617.679688</v>
      </c>
      <c r="C1429">
        <f t="shared" si="22"/>
        <v>-4.6947428622996119E-3</v>
      </c>
    </row>
    <row r="1430" spans="1:3" x14ac:dyDescent="0.25">
      <c r="A1430" s="1">
        <v>40108</v>
      </c>
      <c r="B1430" s="10">
        <v>30761.759765999999</v>
      </c>
      <c r="C1430">
        <f t="shared" si="22"/>
        <v>-4.1294248932877116E-3</v>
      </c>
    </row>
    <row r="1431" spans="1:3" x14ac:dyDescent="0.25">
      <c r="A1431" s="1">
        <v>40107</v>
      </c>
      <c r="B1431" s="10">
        <v>30889.050781000002</v>
      </c>
      <c r="C1431">
        <f t="shared" si="22"/>
        <v>-3.6157315092508833E-3</v>
      </c>
    </row>
    <row r="1432" spans="1:3" x14ac:dyDescent="0.25">
      <c r="A1432" s="1">
        <v>40106</v>
      </c>
      <c r="B1432" s="10">
        <v>31000.939452999999</v>
      </c>
      <c r="C1432">
        <f t="shared" si="22"/>
        <v>2.3843836315206703E-3</v>
      </c>
    </row>
    <row r="1433" spans="1:3" x14ac:dyDescent="0.25">
      <c r="A1433" s="1">
        <v>40105</v>
      </c>
      <c r="B1433" s="10">
        <v>30927.109375</v>
      </c>
      <c r="C1433">
        <f t="shared" si="22"/>
        <v>6.5141345331325541E-3</v>
      </c>
    </row>
    <row r="1434" spans="1:3" x14ac:dyDescent="0.25">
      <c r="A1434" s="1">
        <v>40102</v>
      </c>
      <c r="B1434" s="10">
        <v>30726.300781000002</v>
      </c>
      <c r="C1434">
        <f t="shared" si="22"/>
        <v>-9.4400007998463372E-3</v>
      </c>
    </row>
    <row r="1435" spans="1:3" x14ac:dyDescent="0.25">
      <c r="A1435" s="1">
        <v>40101</v>
      </c>
      <c r="B1435" s="10">
        <v>31017.730468999998</v>
      </c>
      <c r="C1435">
        <f t="shared" si="22"/>
        <v>4.414657974310285E-3</v>
      </c>
    </row>
    <row r="1436" spans="1:3" x14ac:dyDescent="0.25">
      <c r="A1436" s="1">
        <v>40100</v>
      </c>
      <c r="B1436" s="10">
        <v>30881.099609000001</v>
      </c>
      <c r="C1436">
        <f t="shared" si="22"/>
        <v>8.7816581151945912E-3</v>
      </c>
    </row>
    <row r="1437" spans="1:3" x14ac:dyDescent="0.25">
      <c r="A1437" s="1">
        <v>40099</v>
      </c>
      <c r="B1437" s="10">
        <v>30611.099609000001</v>
      </c>
      <c r="C1437">
        <f t="shared" si="22"/>
        <v>4.4419005509283311E-3</v>
      </c>
    </row>
    <row r="1438" spans="1:3" x14ac:dyDescent="0.25">
      <c r="A1438" s="1">
        <v>40098</v>
      </c>
      <c r="B1438" s="10">
        <v>30475.429688</v>
      </c>
      <c r="C1438">
        <f t="shared" si="22"/>
        <v>1.4400570676474739E-2</v>
      </c>
    </row>
    <row r="1439" spans="1:3" x14ac:dyDescent="0.25">
      <c r="A1439" s="1">
        <v>40095</v>
      </c>
      <c r="B1439" s="10">
        <v>30039.710938</v>
      </c>
      <c r="C1439">
        <f t="shared" si="22"/>
        <v>4.700199238640854E-3</v>
      </c>
    </row>
    <row r="1440" spans="1:3" x14ac:dyDescent="0.25">
      <c r="A1440" s="1">
        <v>40094</v>
      </c>
      <c r="B1440" s="10">
        <v>29898.849609000001</v>
      </c>
      <c r="C1440">
        <f t="shared" si="22"/>
        <v>4.5415911009453452E-3</v>
      </c>
    </row>
    <row r="1441" spans="1:3" x14ac:dyDescent="0.25">
      <c r="A1441" s="1">
        <v>40093</v>
      </c>
      <c r="B1441" s="10">
        <v>29763.369140999999</v>
      </c>
      <c r="C1441">
        <f t="shared" si="22"/>
        <v>2.4519424392359743E-3</v>
      </c>
    </row>
    <row r="1442" spans="1:3" x14ac:dyDescent="0.25">
      <c r="A1442" s="1">
        <v>40092</v>
      </c>
      <c r="B1442" s="10">
        <v>29690.480468999998</v>
      </c>
      <c r="C1442">
        <f t="shared" si="22"/>
        <v>1.6164719716765842E-2</v>
      </c>
    </row>
    <row r="1443" spans="1:3" x14ac:dyDescent="0.25">
      <c r="A1443" s="1">
        <v>40091</v>
      </c>
      <c r="B1443" s="10">
        <v>29214.400390999999</v>
      </c>
      <c r="C1443">
        <f t="shared" si="22"/>
        <v>1.8508454159337766E-2</v>
      </c>
    </row>
    <row r="1444" spans="1:3" x14ac:dyDescent="0.25">
      <c r="A1444" s="1">
        <v>40088</v>
      </c>
      <c r="B1444" s="10">
        <v>28678.660156000002</v>
      </c>
      <c r="C1444">
        <f t="shared" si="22"/>
        <v>3.1571617685473394E-3</v>
      </c>
    </row>
    <row r="1445" spans="1:3" x14ac:dyDescent="0.25">
      <c r="A1445" s="1">
        <v>40087</v>
      </c>
      <c r="B1445" s="10">
        <v>28588.259765999999</v>
      </c>
      <c r="C1445">
        <f t="shared" si="22"/>
        <v>-2.227608193117497E-2</v>
      </c>
    </row>
    <row r="1446" spans="1:3" x14ac:dyDescent="0.25">
      <c r="A1446" s="1">
        <v>40086</v>
      </c>
      <c r="B1446" s="10">
        <v>29232.240234000001</v>
      </c>
      <c r="C1446">
        <f t="shared" si="22"/>
        <v>-6.8106318306970512E-3</v>
      </c>
    </row>
    <row r="1447" spans="1:3" x14ac:dyDescent="0.25">
      <c r="A1447" s="1">
        <v>40085</v>
      </c>
      <c r="B1447" s="10">
        <v>29432.009765999999</v>
      </c>
      <c r="C1447">
        <f t="shared" si="22"/>
        <v>1.0204825306847258E-3</v>
      </c>
    </row>
    <row r="1448" spans="1:3" x14ac:dyDescent="0.25">
      <c r="A1448" s="1">
        <v>40084</v>
      </c>
      <c r="B1448" s="10">
        <v>29401.990234000001</v>
      </c>
      <c r="C1448">
        <f t="shared" si="22"/>
        <v>2.2077513337749644E-2</v>
      </c>
    </row>
    <row r="1449" spans="1:3" x14ac:dyDescent="0.25">
      <c r="A1449" s="1">
        <v>40081</v>
      </c>
      <c r="B1449" s="10">
        <v>28759.980468999998</v>
      </c>
      <c r="C1449">
        <f t="shared" si="22"/>
        <v>1.0305748915949703E-2</v>
      </c>
    </row>
    <row r="1450" spans="1:3" x14ac:dyDescent="0.25">
      <c r="A1450" s="1">
        <v>40080</v>
      </c>
      <c r="B1450" s="10">
        <v>28465.109375</v>
      </c>
      <c r="C1450">
        <f t="shared" si="22"/>
        <v>-1.7225064897821753E-2</v>
      </c>
    </row>
    <row r="1451" spans="1:3" x14ac:dyDescent="0.25">
      <c r="A1451" s="1">
        <v>40079</v>
      </c>
      <c r="B1451" s="10">
        <v>28959.669922000001</v>
      </c>
      <c r="C1451">
        <f t="shared" si="22"/>
        <v>-1.8949704367420779E-2</v>
      </c>
    </row>
    <row r="1452" spans="1:3" x14ac:dyDescent="0.25">
      <c r="A1452" s="1">
        <v>40078</v>
      </c>
      <c r="B1452" s="10">
        <v>29513.679688</v>
      </c>
      <c r="C1452">
        <f t="shared" si="22"/>
        <v>-3.1623551407882096E-3</v>
      </c>
    </row>
    <row r="1453" spans="1:3" x14ac:dyDescent="0.25">
      <c r="A1453" s="1">
        <v>40077</v>
      </c>
      <c r="B1453" s="10">
        <v>29607.160156000002</v>
      </c>
      <c r="C1453">
        <f t="shared" si="22"/>
        <v>-1.1245947787869201E-2</v>
      </c>
    </row>
    <row r="1454" spans="1:3" x14ac:dyDescent="0.25">
      <c r="A1454" s="1">
        <v>40074</v>
      </c>
      <c r="B1454" s="10">
        <v>29942</v>
      </c>
      <c r="C1454">
        <f t="shared" si="22"/>
        <v>-2.5257203457830805E-3</v>
      </c>
    </row>
    <row r="1455" spans="1:3" x14ac:dyDescent="0.25">
      <c r="A1455" s="1">
        <v>40073</v>
      </c>
      <c r="B1455" s="10">
        <v>30017.720702999999</v>
      </c>
      <c r="C1455">
        <f t="shared" si="22"/>
        <v>1.3168638644088279E-2</v>
      </c>
    </row>
    <row r="1456" spans="1:3" x14ac:dyDescent="0.25">
      <c r="A1456" s="1">
        <v>40071</v>
      </c>
      <c r="B1456" s="10">
        <v>29625.019531000002</v>
      </c>
      <c r="C1456">
        <f t="shared" si="22"/>
        <v>8.1965352303346381E-3</v>
      </c>
    </row>
    <row r="1457" spans="1:3" x14ac:dyDescent="0.25">
      <c r="A1457" s="1">
        <v>40070</v>
      </c>
      <c r="B1457" s="10">
        <v>29383.189452999999</v>
      </c>
      <c r="C1457">
        <f t="shared" si="22"/>
        <v>-2.2300673151741022E-3</v>
      </c>
    </row>
    <row r="1458" spans="1:3" x14ac:dyDescent="0.25">
      <c r="A1458" s="1">
        <v>40067</v>
      </c>
      <c r="B1458" s="10">
        <v>29448.789062</v>
      </c>
      <c r="C1458">
        <f t="shared" si="22"/>
        <v>4.4368060391578035E-3</v>
      </c>
    </row>
    <row r="1459" spans="1:3" x14ac:dyDescent="0.25">
      <c r="A1459" s="1">
        <v>40066</v>
      </c>
      <c r="B1459" s="10">
        <v>29318.419922000001</v>
      </c>
      <c r="C1459">
        <f t="shared" si="22"/>
        <v>7.4760655475505739E-3</v>
      </c>
    </row>
    <row r="1460" spans="1:3" x14ac:dyDescent="0.25">
      <c r="A1460" s="1">
        <v>40065</v>
      </c>
      <c r="B1460" s="10">
        <v>29100.050781000002</v>
      </c>
      <c r="C1460">
        <f t="shared" si="22"/>
        <v>-3.1143677445412952E-3</v>
      </c>
    </row>
    <row r="1461" spans="1:3" x14ac:dyDescent="0.25">
      <c r="A1461" s="1">
        <v>40064</v>
      </c>
      <c r="B1461" s="10">
        <v>29190.820312</v>
      </c>
      <c r="C1461">
        <f t="shared" si="22"/>
        <v>2.0963436448598743E-2</v>
      </c>
    </row>
    <row r="1462" spans="1:3" x14ac:dyDescent="0.25">
      <c r="A1462" s="1">
        <v>40063</v>
      </c>
      <c r="B1462" s="10">
        <v>28585.25</v>
      </c>
      <c r="C1462">
        <f t="shared" si="22"/>
        <v>9.6916193813819523E-3</v>
      </c>
    </row>
    <row r="1463" spans="1:3" x14ac:dyDescent="0.25">
      <c r="A1463" s="1">
        <v>40060</v>
      </c>
      <c r="B1463" s="10">
        <v>28309.550781000002</v>
      </c>
      <c r="C1463">
        <f t="shared" si="22"/>
        <v>5.6486849450839635E-3</v>
      </c>
    </row>
    <row r="1464" spans="1:3" x14ac:dyDescent="0.25">
      <c r="A1464" s="1">
        <v>40059</v>
      </c>
      <c r="B1464" s="10">
        <v>28150.089843999998</v>
      </c>
      <c r="C1464">
        <f t="shared" si="22"/>
        <v>7.0138602104711737E-3</v>
      </c>
    </row>
    <row r="1465" spans="1:3" x14ac:dyDescent="0.25">
      <c r="A1465" s="1">
        <v>40058</v>
      </c>
      <c r="B1465" s="10">
        <v>27953.339843999998</v>
      </c>
      <c r="C1465">
        <f t="shared" si="22"/>
        <v>7.331110900664615E-3</v>
      </c>
    </row>
    <row r="1466" spans="1:3" x14ac:dyDescent="0.25">
      <c r="A1466" s="1">
        <v>40057</v>
      </c>
      <c r="B1466" s="10">
        <v>27749.160156000002</v>
      </c>
      <c r="C1466">
        <f t="shared" si="22"/>
        <v>-1.3629242188587154E-2</v>
      </c>
    </row>
    <row r="1467" spans="1:3" x14ac:dyDescent="0.25">
      <c r="A1467" s="1">
        <v>40056</v>
      </c>
      <c r="B1467" s="10">
        <v>28129.949218999998</v>
      </c>
      <c r="C1467">
        <f t="shared" si="22"/>
        <v>-1.6569100617418821E-2</v>
      </c>
    </row>
    <row r="1468" spans="1:3" x14ac:dyDescent="0.25">
      <c r="A1468" s="1">
        <v>40053</v>
      </c>
      <c r="B1468" s="10">
        <v>28599.919922000001</v>
      </c>
      <c r="C1468">
        <f t="shared" si="22"/>
        <v>5.7036690053417138E-3</v>
      </c>
    </row>
    <row r="1469" spans="1:3" x14ac:dyDescent="0.25">
      <c r="A1469" s="1">
        <v>40052</v>
      </c>
      <c r="B1469" s="10">
        <v>28437.259765999999</v>
      </c>
      <c r="C1469">
        <f t="shared" si="22"/>
        <v>7.9227148302349719E-3</v>
      </c>
    </row>
    <row r="1470" spans="1:3" x14ac:dyDescent="0.25">
      <c r="A1470" s="1">
        <v>40051</v>
      </c>
      <c r="B1470" s="10">
        <v>28212.849609000001</v>
      </c>
      <c r="C1470">
        <f t="shared" si="22"/>
        <v>7.3780093975969975E-3</v>
      </c>
    </row>
    <row r="1471" spans="1:3" x14ac:dyDescent="0.25">
      <c r="A1471" s="1">
        <v>40050</v>
      </c>
      <c r="B1471" s="10">
        <v>28005.460938</v>
      </c>
      <c r="C1471">
        <f t="shared" si="22"/>
        <v>4.2542857828462297E-5</v>
      </c>
    </row>
    <row r="1472" spans="1:3" x14ac:dyDescent="0.25">
      <c r="A1472" s="1">
        <v>40049</v>
      </c>
      <c r="B1472" s="10">
        <v>28004.269531000002</v>
      </c>
      <c r="C1472">
        <f t="shared" si="22"/>
        <v>-1.0821413646949081E-2</v>
      </c>
    </row>
    <row r="1473" spans="1:3" x14ac:dyDescent="0.25">
      <c r="A1473" s="1">
        <v>40046</v>
      </c>
      <c r="B1473" s="10">
        <v>28308.960938</v>
      </c>
      <c r="C1473">
        <f t="shared" si="22"/>
        <v>1.296729100051322E-2</v>
      </c>
    </row>
    <row r="1474" spans="1:3" x14ac:dyDescent="0.25">
      <c r="A1474" s="1">
        <v>40045</v>
      </c>
      <c r="B1474" s="10">
        <v>27944.240234000001</v>
      </c>
      <c r="C1474">
        <f t="shared" si="22"/>
        <v>1.2454422564178547E-2</v>
      </c>
    </row>
    <row r="1475" spans="1:3" x14ac:dyDescent="0.25">
      <c r="A1475" s="1">
        <v>40044</v>
      </c>
      <c r="B1475" s="10">
        <v>27598.369140999999</v>
      </c>
      <c r="C1475">
        <f t="shared" ref="C1475:C1538" si="23">LN(B1475/B1476)</f>
        <v>1.9603268119401636E-3</v>
      </c>
    </row>
    <row r="1476" spans="1:3" x14ac:dyDescent="0.25">
      <c r="A1476" s="1">
        <v>40043</v>
      </c>
      <c r="B1476" s="10">
        <v>27544.320312</v>
      </c>
      <c r="C1476">
        <f t="shared" si="23"/>
        <v>8.9250347567601529E-3</v>
      </c>
    </row>
    <row r="1477" spans="1:3" x14ac:dyDescent="0.25">
      <c r="A1477" s="1">
        <v>40042</v>
      </c>
      <c r="B1477" s="10">
        <v>27299.580077999999</v>
      </c>
      <c r="C1477">
        <f t="shared" si="23"/>
        <v>-2.0156588923471684E-2</v>
      </c>
    </row>
    <row r="1478" spans="1:3" x14ac:dyDescent="0.25">
      <c r="A1478" s="1">
        <v>40039</v>
      </c>
      <c r="B1478" s="10">
        <v>27855.429688</v>
      </c>
      <c r="C1478">
        <f t="shared" si="23"/>
        <v>-1.0714461286606664E-2</v>
      </c>
    </row>
    <row r="1479" spans="1:3" x14ac:dyDescent="0.25">
      <c r="A1479" s="1">
        <v>40038</v>
      </c>
      <c r="B1479" s="10">
        <v>28155.490234000001</v>
      </c>
      <c r="C1479">
        <f t="shared" si="23"/>
        <v>2.114457919650735E-3</v>
      </c>
    </row>
    <row r="1480" spans="1:3" x14ac:dyDescent="0.25">
      <c r="A1480" s="1">
        <v>40037</v>
      </c>
      <c r="B1480" s="10">
        <v>28096.019531000002</v>
      </c>
      <c r="C1480">
        <f t="shared" si="23"/>
        <v>1.0563087251123641E-2</v>
      </c>
    </row>
    <row r="1481" spans="1:3" x14ac:dyDescent="0.25">
      <c r="A1481" s="1">
        <v>40036</v>
      </c>
      <c r="B1481" s="10">
        <v>27800.800781000002</v>
      </c>
      <c r="C1481">
        <f t="shared" si="23"/>
        <v>-1.7984958516774591E-2</v>
      </c>
    </row>
    <row r="1482" spans="1:3" x14ac:dyDescent="0.25">
      <c r="A1482" s="1">
        <v>40035</v>
      </c>
      <c r="B1482" s="10">
        <v>28305.320312</v>
      </c>
      <c r="C1482">
        <f t="shared" si="23"/>
        <v>4.4532185844636529E-3</v>
      </c>
    </row>
    <row r="1483" spans="1:3" x14ac:dyDescent="0.25">
      <c r="A1483" s="1">
        <v>40032</v>
      </c>
      <c r="B1483" s="10">
        <v>28179.550781000002</v>
      </c>
      <c r="C1483">
        <f t="shared" si="23"/>
        <v>1.34738520883059E-2</v>
      </c>
    </row>
    <row r="1484" spans="1:3" x14ac:dyDescent="0.25">
      <c r="A1484" s="1">
        <v>40031</v>
      </c>
      <c r="B1484" s="10">
        <v>27802.410156000002</v>
      </c>
      <c r="C1484">
        <f t="shared" si="23"/>
        <v>-1.0028553130978618E-2</v>
      </c>
    </row>
    <row r="1485" spans="1:3" x14ac:dyDescent="0.25">
      <c r="A1485" s="1">
        <v>40030</v>
      </c>
      <c r="B1485" s="10">
        <v>28082.630859000001</v>
      </c>
      <c r="C1485">
        <f t="shared" si="23"/>
        <v>7.6032981076781612E-3</v>
      </c>
    </row>
    <row r="1486" spans="1:3" x14ac:dyDescent="0.25">
      <c r="A1486" s="1">
        <v>40029</v>
      </c>
      <c r="B1486" s="10">
        <v>27869.919922000001</v>
      </c>
      <c r="C1486">
        <f t="shared" si="23"/>
        <v>6.3870550934924117E-3</v>
      </c>
    </row>
    <row r="1487" spans="1:3" x14ac:dyDescent="0.25">
      <c r="A1487" s="1">
        <v>40028</v>
      </c>
      <c r="B1487" s="10">
        <v>27692.480468999998</v>
      </c>
      <c r="C1487">
        <f t="shared" si="23"/>
        <v>2.3714232459261127E-2</v>
      </c>
    </row>
    <row r="1488" spans="1:3" x14ac:dyDescent="0.25">
      <c r="A1488" s="1">
        <v>40025</v>
      </c>
      <c r="B1488" s="10">
        <v>27043.5</v>
      </c>
      <c r="C1488">
        <f t="shared" si="23"/>
        <v>8.6616750952883056E-3</v>
      </c>
    </row>
    <row r="1489" spans="1:3" x14ac:dyDescent="0.25">
      <c r="A1489" s="1">
        <v>40024</v>
      </c>
      <c r="B1489" s="10">
        <v>26810.269531000002</v>
      </c>
      <c r="C1489">
        <f t="shared" si="23"/>
        <v>1.1017824832128648E-2</v>
      </c>
    </row>
    <row r="1490" spans="1:3" x14ac:dyDescent="0.25">
      <c r="A1490" s="1">
        <v>40023</v>
      </c>
      <c r="B1490" s="10">
        <v>26516.5</v>
      </c>
      <c r="C1490">
        <f t="shared" si="23"/>
        <v>-1.2526572784838914E-2</v>
      </c>
    </row>
    <row r="1491" spans="1:3" x14ac:dyDescent="0.25">
      <c r="A1491" s="1">
        <v>40022</v>
      </c>
      <c r="B1491" s="10">
        <v>26850.75</v>
      </c>
      <c r="C1491">
        <f t="shared" si="23"/>
        <v>1.3211042601401718E-3</v>
      </c>
    </row>
    <row r="1492" spans="1:3" x14ac:dyDescent="0.25">
      <c r="A1492" s="1">
        <v>40021</v>
      </c>
      <c r="B1492" s="10">
        <v>26815.300781000002</v>
      </c>
      <c r="C1492">
        <f t="shared" si="23"/>
        <v>6.3197502994673457E-3</v>
      </c>
    </row>
    <row r="1493" spans="1:3" x14ac:dyDescent="0.25">
      <c r="A1493" s="1">
        <v>40018</v>
      </c>
      <c r="B1493" s="10">
        <v>26646.369140999999</v>
      </c>
      <c r="C1493">
        <f t="shared" si="23"/>
        <v>-5.9512039993693255E-3</v>
      </c>
    </row>
    <row r="1494" spans="1:3" x14ac:dyDescent="0.25">
      <c r="A1494" s="1">
        <v>40017</v>
      </c>
      <c r="B1494" s="10">
        <v>26805.419922000001</v>
      </c>
      <c r="C1494">
        <f t="shared" si="23"/>
        <v>1.9483517585224097E-2</v>
      </c>
    </row>
    <row r="1495" spans="1:3" x14ac:dyDescent="0.25">
      <c r="A1495" s="1">
        <v>40016</v>
      </c>
      <c r="B1495" s="10">
        <v>26288.210938</v>
      </c>
      <c r="C1495">
        <f t="shared" si="23"/>
        <v>1.0869461961489574E-2</v>
      </c>
    </row>
    <row r="1496" spans="1:3" x14ac:dyDescent="0.25">
      <c r="A1496" s="1">
        <v>40015</v>
      </c>
      <c r="B1496" s="10">
        <v>26004.019531000002</v>
      </c>
      <c r="C1496">
        <f t="shared" si="23"/>
        <v>-1.0711569182981514E-2</v>
      </c>
    </row>
    <row r="1497" spans="1:3" x14ac:dyDescent="0.25">
      <c r="A1497" s="1">
        <v>40014</v>
      </c>
      <c r="B1497" s="10">
        <v>26284.060547000001</v>
      </c>
      <c r="C1497">
        <f t="shared" si="23"/>
        <v>2.0840310817956734E-2</v>
      </c>
    </row>
    <row r="1498" spans="1:3" x14ac:dyDescent="0.25">
      <c r="A1498" s="1">
        <v>40011</v>
      </c>
      <c r="B1498" s="10">
        <v>25741.960938</v>
      </c>
      <c r="C1498">
        <f t="shared" si="23"/>
        <v>2.4866741242953713E-4</v>
      </c>
    </row>
    <row r="1499" spans="1:3" x14ac:dyDescent="0.25">
      <c r="A1499" s="1">
        <v>40010</v>
      </c>
      <c r="B1499" s="10">
        <v>25735.560547000001</v>
      </c>
      <c r="C1499">
        <f t="shared" si="23"/>
        <v>1.5634377196452384E-2</v>
      </c>
    </row>
    <row r="1500" spans="1:3" x14ac:dyDescent="0.25">
      <c r="A1500" s="1">
        <v>40009</v>
      </c>
      <c r="B1500" s="10">
        <v>25336.330077999999</v>
      </c>
      <c r="C1500">
        <f t="shared" si="23"/>
        <v>4.009152889604374E-2</v>
      </c>
    </row>
    <row r="1501" spans="1:3" x14ac:dyDescent="0.25">
      <c r="A1501" s="1">
        <v>40008</v>
      </c>
      <c r="B1501" s="10">
        <v>24340.650390999999</v>
      </c>
      <c r="C1501">
        <f t="shared" si="23"/>
        <v>1.6097611447877518E-2</v>
      </c>
    </row>
    <row r="1502" spans="1:3" x14ac:dyDescent="0.25">
      <c r="A1502" s="1">
        <v>40007</v>
      </c>
      <c r="B1502" s="10">
        <v>23951.960938</v>
      </c>
      <c r="C1502">
        <f t="shared" si="23"/>
        <v>1.2422433363691877E-2</v>
      </c>
    </row>
    <row r="1503" spans="1:3" x14ac:dyDescent="0.25">
      <c r="A1503" s="1">
        <v>40004</v>
      </c>
      <c r="B1503" s="10">
        <v>23656.259765999999</v>
      </c>
      <c r="C1503">
        <f t="shared" si="23"/>
        <v>9.3000594038015224E-4</v>
      </c>
    </row>
    <row r="1504" spans="1:3" x14ac:dyDescent="0.25">
      <c r="A1504" s="1">
        <v>40003</v>
      </c>
      <c r="B1504" s="10">
        <v>23634.269531000002</v>
      </c>
      <c r="C1504">
        <f t="shared" si="23"/>
        <v>7.018188360324789E-3</v>
      </c>
    </row>
    <row r="1505" spans="1:3" x14ac:dyDescent="0.25">
      <c r="A1505" s="1">
        <v>40002</v>
      </c>
      <c r="B1505" s="10">
        <v>23468.980468999998</v>
      </c>
      <c r="C1505">
        <f t="shared" si="23"/>
        <v>4.6570031191019061E-3</v>
      </c>
    </row>
    <row r="1506" spans="1:3" x14ac:dyDescent="0.25">
      <c r="A1506" s="1">
        <v>40001</v>
      </c>
      <c r="B1506" s="10">
        <v>23359.939452999999</v>
      </c>
      <c r="C1506">
        <f t="shared" si="23"/>
        <v>-1.6243713757571564E-2</v>
      </c>
    </row>
    <row r="1507" spans="1:3" x14ac:dyDescent="0.25">
      <c r="A1507" s="1">
        <v>40000</v>
      </c>
      <c r="B1507" s="10">
        <v>23742.490234000001</v>
      </c>
      <c r="C1507">
        <f t="shared" si="23"/>
        <v>-1.267704037387753E-2</v>
      </c>
    </row>
    <row r="1508" spans="1:3" x14ac:dyDescent="0.25">
      <c r="A1508" s="1">
        <v>39997</v>
      </c>
      <c r="B1508" s="10">
        <v>24045.390625</v>
      </c>
      <c r="C1508">
        <f t="shared" si="23"/>
        <v>-2.5242039073102132E-4</v>
      </c>
    </row>
    <row r="1509" spans="1:3" x14ac:dyDescent="0.25">
      <c r="A1509" s="1">
        <v>39996</v>
      </c>
      <c r="B1509" s="10">
        <v>24051.460938</v>
      </c>
      <c r="C1509">
        <f t="shared" si="23"/>
        <v>-1.9456887552911112E-2</v>
      </c>
    </row>
    <row r="1510" spans="1:3" x14ac:dyDescent="0.25">
      <c r="A1510" s="1">
        <v>39995</v>
      </c>
      <c r="B1510" s="10">
        <v>24524.009765999999</v>
      </c>
      <c r="C1510">
        <f t="shared" si="23"/>
        <v>6.3662026187654586E-3</v>
      </c>
    </row>
    <row r="1511" spans="1:3" x14ac:dyDescent="0.25">
      <c r="A1511" s="1">
        <v>39994</v>
      </c>
      <c r="B1511" s="10">
        <v>24368.380859000001</v>
      </c>
      <c r="C1511">
        <f t="shared" si="23"/>
        <v>-4.3056710971361061E-3</v>
      </c>
    </row>
    <row r="1512" spans="1:3" x14ac:dyDescent="0.25">
      <c r="A1512" s="1">
        <v>39993</v>
      </c>
      <c r="B1512" s="10">
        <v>24473.529297000001</v>
      </c>
      <c r="C1512">
        <f t="shared" si="23"/>
        <v>6.2531282633906786E-4</v>
      </c>
    </row>
    <row r="1513" spans="1:3" x14ac:dyDescent="0.25">
      <c r="A1513" s="1">
        <v>39990</v>
      </c>
      <c r="B1513" s="10">
        <v>24458.230468999998</v>
      </c>
      <c r="C1513">
        <f t="shared" si="23"/>
        <v>8.7270505702178452E-3</v>
      </c>
    </row>
    <row r="1514" spans="1:3" x14ac:dyDescent="0.25">
      <c r="A1514" s="1">
        <v>39989</v>
      </c>
      <c r="B1514" s="10">
        <v>24245.710938</v>
      </c>
      <c r="C1514">
        <f t="shared" si="23"/>
        <v>2.2290526017616608E-2</v>
      </c>
    </row>
    <row r="1515" spans="1:3" x14ac:dyDescent="0.25">
      <c r="A1515" s="1">
        <v>39988</v>
      </c>
      <c r="B1515" s="10">
        <v>23711.240234000001</v>
      </c>
      <c r="C1515">
        <f t="shared" si="23"/>
        <v>9.1023882583450861E-3</v>
      </c>
    </row>
    <row r="1516" spans="1:3" x14ac:dyDescent="0.25">
      <c r="A1516" s="1">
        <v>39987</v>
      </c>
      <c r="B1516" s="10">
        <v>23496.390625</v>
      </c>
      <c r="C1516">
        <f t="shared" si="23"/>
        <v>7.7636272140939495E-3</v>
      </c>
    </row>
    <row r="1517" spans="1:3" x14ac:dyDescent="0.25">
      <c r="A1517" s="1">
        <v>39986</v>
      </c>
      <c r="B1517" s="10">
        <v>23314.679688</v>
      </c>
      <c r="C1517">
        <f t="shared" si="23"/>
        <v>-4.0352316856249439E-2</v>
      </c>
    </row>
    <row r="1518" spans="1:3" x14ac:dyDescent="0.25">
      <c r="A1518" s="1">
        <v>39983</v>
      </c>
      <c r="B1518" s="10">
        <v>24274.720702999999</v>
      </c>
      <c r="C1518">
        <f t="shared" si="23"/>
        <v>-2.7122997082772672E-3</v>
      </c>
    </row>
    <row r="1519" spans="1:3" x14ac:dyDescent="0.25">
      <c r="A1519" s="1">
        <v>39982</v>
      </c>
      <c r="B1519" s="10">
        <v>24340.650390999999</v>
      </c>
      <c r="C1519">
        <f t="shared" si="23"/>
        <v>7.8245281914879148E-3</v>
      </c>
    </row>
    <row r="1520" spans="1:3" x14ac:dyDescent="0.25">
      <c r="A1520" s="1">
        <v>39981</v>
      </c>
      <c r="B1520" s="10">
        <v>24150.939452999999</v>
      </c>
      <c r="C1520">
        <f t="shared" si="23"/>
        <v>-3.0548633408750505E-3</v>
      </c>
    </row>
    <row r="1521" spans="1:3" x14ac:dyDescent="0.25">
      <c r="A1521" s="1">
        <v>39980</v>
      </c>
      <c r="B1521" s="10">
        <v>24224.830077999999</v>
      </c>
      <c r="C1521">
        <f t="shared" si="23"/>
        <v>-2.7477188197636473E-2</v>
      </c>
    </row>
    <row r="1522" spans="1:3" x14ac:dyDescent="0.25">
      <c r="A1522" s="1">
        <v>39979</v>
      </c>
      <c r="B1522" s="10">
        <v>24899.689452999999</v>
      </c>
      <c r="C1522">
        <f t="shared" si="23"/>
        <v>-2.2254028628047647E-2</v>
      </c>
    </row>
    <row r="1523" spans="1:3" x14ac:dyDescent="0.25">
      <c r="A1523" s="1">
        <v>39976</v>
      </c>
      <c r="B1523" s="10">
        <v>25460.019531000002</v>
      </c>
      <c r="C1523">
        <f t="shared" si="23"/>
        <v>3.4296709558387373E-3</v>
      </c>
    </row>
    <row r="1524" spans="1:3" x14ac:dyDescent="0.25">
      <c r="A1524" s="1">
        <v>39975</v>
      </c>
      <c r="B1524" s="10">
        <v>25372.849609000001</v>
      </c>
      <c r="C1524">
        <f t="shared" si="23"/>
        <v>7.4819073802518104E-3</v>
      </c>
    </row>
    <row r="1525" spans="1:3" x14ac:dyDescent="0.25">
      <c r="A1525" s="1">
        <v>39974</v>
      </c>
      <c r="B1525" s="10">
        <v>25183.720702999999</v>
      </c>
      <c r="C1525">
        <f t="shared" si="23"/>
        <v>3.0339760744578022E-3</v>
      </c>
    </row>
    <row r="1526" spans="1:3" x14ac:dyDescent="0.25">
      <c r="A1526" s="1">
        <v>39973</v>
      </c>
      <c r="B1526" s="10">
        <v>25107.429688</v>
      </c>
      <c r="C1526">
        <f t="shared" si="23"/>
        <v>6.9763570619734644E-3</v>
      </c>
    </row>
    <row r="1527" spans="1:3" x14ac:dyDescent="0.25">
      <c r="A1527" s="1">
        <v>39972</v>
      </c>
      <c r="B1527" s="10">
        <v>24932.880859000001</v>
      </c>
      <c r="C1527">
        <f t="shared" si="23"/>
        <v>7.973011938795958E-4</v>
      </c>
    </row>
    <row r="1528" spans="1:3" x14ac:dyDescent="0.25">
      <c r="A1528" s="1">
        <v>39969</v>
      </c>
      <c r="B1528" s="10">
        <v>24913.009765999999</v>
      </c>
      <c r="C1528">
        <f t="shared" si="23"/>
        <v>6.6442861065916107E-3</v>
      </c>
    </row>
    <row r="1529" spans="1:3" x14ac:dyDescent="0.25">
      <c r="A1529" s="1">
        <v>39968</v>
      </c>
      <c r="B1529" s="10">
        <v>24748.029297000001</v>
      </c>
      <c r="C1529">
        <f t="shared" si="23"/>
        <v>3.9154000736463012E-3</v>
      </c>
    </row>
    <row r="1530" spans="1:3" x14ac:dyDescent="0.25">
      <c r="A1530" s="1">
        <v>39967</v>
      </c>
      <c r="B1530" s="10">
        <v>24651.320312</v>
      </c>
      <c r="C1530">
        <f t="shared" si="23"/>
        <v>-2.1371663584544023E-2</v>
      </c>
    </row>
    <row r="1531" spans="1:3" x14ac:dyDescent="0.25">
      <c r="A1531" s="1">
        <v>39966</v>
      </c>
      <c r="B1531" s="10">
        <v>25183.830077999999</v>
      </c>
      <c r="C1531">
        <f t="shared" si="23"/>
        <v>3.1099670018668976E-3</v>
      </c>
    </row>
    <row r="1532" spans="1:3" x14ac:dyDescent="0.25">
      <c r="A1532" s="1">
        <v>39965</v>
      </c>
      <c r="B1532" s="10">
        <v>25105.630859000001</v>
      </c>
      <c r="C1532">
        <f t="shared" si="23"/>
        <v>3.1311681513241603E-2</v>
      </c>
    </row>
    <row r="1533" spans="1:3" x14ac:dyDescent="0.25">
      <c r="A1533" s="1">
        <v>39962</v>
      </c>
      <c r="B1533" s="10">
        <v>24331.710938</v>
      </c>
      <c r="C1533">
        <f t="shared" si="23"/>
        <v>-1.3371211133649896E-2</v>
      </c>
    </row>
    <row r="1534" spans="1:3" x14ac:dyDescent="0.25">
      <c r="A1534" s="1">
        <v>39961</v>
      </c>
      <c r="B1534" s="10">
        <v>24659.240234000001</v>
      </c>
      <c r="C1534">
        <f t="shared" si="23"/>
        <v>6.1598230281309759E-3</v>
      </c>
    </row>
    <row r="1535" spans="1:3" x14ac:dyDescent="0.25">
      <c r="A1535" s="1">
        <v>39960</v>
      </c>
      <c r="B1535" s="10">
        <v>24507.810547000001</v>
      </c>
      <c r="C1535">
        <f t="shared" si="23"/>
        <v>-5.382523996686101E-3</v>
      </c>
    </row>
    <row r="1536" spans="1:3" x14ac:dyDescent="0.25">
      <c r="A1536" s="1">
        <v>39959</v>
      </c>
      <c r="B1536" s="10">
        <v>24640.080077999999</v>
      </c>
      <c r="C1536">
        <f t="shared" si="23"/>
        <v>1.8064692784305038E-2</v>
      </c>
    </row>
    <row r="1537" spans="1:3" x14ac:dyDescent="0.25">
      <c r="A1537" s="1">
        <v>39958</v>
      </c>
      <c r="B1537" s="10">
        <v>24198.960938</v>
      </c>
      <c r="C1537">
        <f t="shared" si="23"/>
        <v>4.3783828578993385E-3</v>
      </c>
    </row>
    <row r="1538" spans="1:3" x14ac:dyDescent="0.25">
      <c r="A1538" s="1">
        <v>39955</v>
      </c>
      <c r="B1538" s="10">
        <v>24093.240234000001</v>
      </c>
      <c r="C1538">
        <f t="shared" si="23"/>
        <v>1.1352863506210517E-2</v>
      </c>
    </row>
    <row r="1539" spans="1:3" x14ac:dyDescent="0.25">
      <c r="A1539" s="1">
        <v>39954</v>
      </c>
      <c r="B1539" s="10">
        <v>23821.259765999999</v>
      </c>
      <c r="C1539">
        <f t="shared" ref="C1539:C1602" si="24">LN(B1539/B1540)</f>
        <v>-2.3988273266852007E-2</v>
      </c>
    </row>
    <row r="1540" spans="1:3" x14ac:dyDescent="0.25">
      <c r="A1540" s="1">
        <v>39953</v>
      </c>
      <c r="B1540" s="10">
        <v>24399.599609000001</v>
      </c>
      <c r="C1540">
        <f t="shared" si="24"/>
        <v>2.2558774240780035E-3</v>
      </c>
    </row>
    <row r="1541" spans="1:3" x14ac:dyDescent="0.25">
      <c r="A1541" s="1">
        <v>39952</v>
      </c>
      <c r="B1541" s="10">
        <v>24344.619140999999</v>
      </c>
      <c r="C1541">
        <f t="shared" si="24"/>
        <v>1.6948540750059079E-2</v>
      </c>
    </row>
    <row r="1542" spans="1:3" x14ac:dyDescent="0.25">
      <c r="A1542" s="1">
        <v>39951</v>
      </c>
      <c r="B1542" s="10">
        <v>23935.490234000001</v>
      </c>
      <c r="C1542">
        <f t="shared" si="24"/>
        <v>2.5119957031720687E-2</v>
      </c>
    </row>
    <row r="1543" spans="1:3" x14ac:dyDescent="0.25">
      <c r="A1543" s="1">
        <v>39948</v>
      </c>
      <c r="B1543" s="10">
        <v>23341.720702999999</v>
      </c>
      <c r="C1543">
        <f t="shared" si="24"/>
        <v>-2.7470482405495783E-3</v>
      </c>
    </row>
    <row r="1544" spans="1:3" x14ac:dyDescent="0.25">
      <c r="A1544" s="1">
        <v>39947</v>
      </c>
      <c r="B1544" s="10">
        <v>23405.929688</v>
      </c>
      <c r="C1544">
        <f t="shared" si="24"/>
        <v>1.0778234033014708E-2</v>
      </c>
    </row>
    <row r="1545" spans="1:3" x14ac:dyDescent="0.25">
      <c r="A1545" s="1">
        <v>39946</v>
      </c>
      <c r="B1545" s="10">
        <v>23155.009765999999</v>
      </c>
      <c r="C1545">
        <f t="shared" si="24"/>
        <v>-2.3115784083084023E-2</v>
      </c>
    </row>
    <row r="1546" spans="1:3" x14ac:dyDescent="0.25">
      <c r="A1546" s="1">
        <v>39945</v>
      </c>
      <c r="B1546" s="10">
        <v>23696.490234000001</v>
      </c>
      <c r="C1546">
        <f t="shared" si="24"/>
        <v>-1.0349875508604537E-2</v>
      </c>
    </row>
    <row r="1547" spans="1:3" x14ac:dyDescent="0.25">
      <c r="A1547" s="1">
        <v>39944</v>
      </c>
      <c r="B1547" s="10">
        <v>23943.019531000002</v>
      </c>
      <c r="C1547">
        <f t="shared" si="24"/>
        <v>-5.9365031184638525E-3</v>
      </c>
    </row>
    <row r="1548" spans="1:3" x14ac:dyDescent="0.25">
      <c r="A1548" s="1">
        <v>39941</v>
      </c>
      <c r="B1548" s="10">
        <v>24085.580077999999</v>
      </c>
      <c r="C1548">
        <f t="shared" si="24"/>
        <v>2.0815849243920059E-2</v>
      </c>
    </row>
    <row r="1549" spans="1:3" x14ac:dyDescent="0.25">
      <c r="A1549" s="1">
        <v>39940</v>
      </c>
      <c r="B1549" s="10">
        <v>23589.400390999999</v>
      </c>
      <c r="C1549">
        <f t="shared" si="24"/>
        <v>-1.3337472173358098E-2</v>
      </c>
    </row>
    <row r="1550" spans="1:3" x14ac:dyDescent="0.25">
      <c r="A1550" s="1">
        <v>39939</v>
      </c>
      <c r="B1550" s="10">
        <v>23906.130859000001</v>
      </c>
      <c r="C1550">
        <f t="shared" si="24"/>
        <v>2.0107441606389078E-2</v>
      </c>
    </row>
    <row r="1551" spans="1:3" x14ac:dyDescent="0.25">
      <c r="A1551" s="1">
        <v>39938</v>
      </c>
      <c r="B1551" s="10">
        <v>23430.240234000001</v>
      </c>
      <c r="C1551">
        <f t="shared" si="24"/>
        <v>1.7922572806890004E-2</v>
      </c>
    </row>
    <row r="1552" spans="1:3" x14ac:dyDescent="0.25">
      <c r="A1552" s="1">
        <v>39937</v>
      </c>
      <c r="B1552" s="10">
        <v>23014.050781000002</v>
      </c>
      <c r="C1552">
        <f t="shared" si="24"/>
        <v>4.9670826751956366E-2</v>
      </c>
    </row>
    <row r="1553" spans="1:3" x14ac:dyDescent="0.25">
      <c r="A1553" s="1">
        <v>39933</v>
      </c>
      <c r="B1553" s="10">
        <v>21898.849609000001</v>
      </c>
      <c r="C1553">
        <f t="shared" si="24"/>
        <v>-8.2082164190256674E-3</v>
      </c>
    </row>
    <row r="1554" spans="1:3" x14ac:dyDescent="0.25">
      <c r="A1554" s="1">
        <v>39932</v>
      </c>
      <c r="B1554" s="10">
        <v>22079.339843999998</v>
      </c>
      <c r="C1554">
        <f t="shared" si="24"/>
        <v>1.9058315122240699E-2</v>
      </c>
    </row>
    <row r="1555" spans="1:3" x14ac:dyDescent="0.25">
      <c r="A1555" s="1">
        <v>39931</v>
      </c>
      <c r="B1555" s="10">
        <v>21662.529297000001</v>
      </c>
      <c r="C1555">
        <f t="shared" si="24"/>
        <v>-7.5687390698181136E-3</v>
      </c>
    </row>
    <row r="1556" spans="1:3" x14ac:dyDescent="0.25">
      <c r="A1556" s="1">
        <v>39930</v>
      </c>
      <c r="B1556" s="10">
        <v>21827.109375</v>
      </c>
      <c r="C1556">
        <f t="shared" si="24"/>
        <v>-3.400790685574176E-2</v>
      </c>
    </row>
    <row r="1557" spans="1:3" x14ac:dyDescent="0.25">
      <c r="A1557" s="1">
        <v>39927</v>
      </c>
      <c r="B1557" s="10">
        <v>22582.169922000001</v>
      </c>
      <c r="C1557">
        <f t="shared" si="24"/>
        <v>3.3906171440314346E-2</v>
      </c>
    </row>
    <row r="1558" spans="1:3" x14ac:dyDescent="0.25">
      <c r="A1558" s="1">
        <v>39926</v>
      </c>
      <c r="B1558" s="10">
        <v>21829.330077999999</v>
      </c>
      <c r="C1558">
        <f t="shared" si="24"/>
        <v>1.613175765931478E-2</v>
      </c>
    </row>
    <row r="1559" spans="1:3" x14ac:dyDescent="0.25">
      <c r="A1559" s="1">
        <v>39925</v>
      </c>
      <c r="B1559" s="10">
        <v>21480.009765999999</v>
      </c>
      <c r="C1559">
        <f t="shared" si="24"/>
        <v>1.2322830871366401E-2</v>
      </c>
    </row>
    <row r="1560" spans="1:3" x14ac:dyDescent="0.25">
      <c r="A1560" s="1">
        <v>39924</v>
      </c>
      <c r="B1560" s="10">
        <v>21216.939452999999</v>
      </c>
      <c r="C1560">
        <f t="shared" si="24"/>
        <v>-1.7314097656576894E-2</v>
      </c>
    </row>
    <row r="1561" spans="1:3" x14ac:dyDescent="0.25">
      <c r="A1561" s="1">
        <v>39923</v>
      </c>
      <c r="B1561" s="10">
        <v>21587.490234000001</v>
      </c>
      <c r="C1561">
        <f t="shared" si="24"/>
        <v>-2.9546429977109382E-2</v>
      </c>
    </row>
    <row r="1562" spans="1:3" x14ac:dyDescent="0.25">
      <c r="A1562" s="1">
        <v>39920</v>
      </c>
      <c r="B1562" s="10">
        <v>22234.839843999998</v>
      </c>
      <c r="C1562">
        <f t="shared" si="24"/>
        <v>2.0547722368739613E-3</v>
      </c>
    </row>
    <row r="1563" spans="1:3" x14ac:dyDescent="0.25">
      <c r="A1563" s="1">
        <v>39919</v>
      </c>
      <c r="B1563" s="10">
        <v>22189.199218999998</v>
      </c>
      <c r="C1563">
        <f t="shared" si="24"/>
        <v>1.4884982507917774E-2</v>
      </c>
    </row>
    <row r="1564" spans="1:3" x14ac:dyDescent="0.25">
      <c r="A1564" s="1">
        <v>39918</v>
      </c>
      <c r="B1564" s="10">
        <v>21861.359375</v>
      </c>
      <c r="C1564">
        <f t="shared" si="24"/>
        <v>-2.6149072746765203E-3</v>
      </c>
    </row>
    <row r="1565" spans="1:3" x14ac:dyDescent="0.25">
      <c r="A1565" s="1">
        <v>39917</v>
      </c>
      <c r="B1565" s="10">
        <v>21918.599609000001</v>
      </c>
      <c r="C1565">
        <f t="shared" si="24"/>
        <v>3.6399999422340392E-3</v>
      </c>
    </row>
    <row r="1566" spans="1:3" x14ac:dyDescent="0.25">
      <c r="A1566" s="1">
        <v>39916</v>
      </c>
      <c r="B1566" s="10">
        <v>21838.960938</v>
      </c>
      <c r="C1566">
        <f t="shared" si="24"/>
        <v>6.1777614446284289E-2</v>
      </c>
    </row>
    <row r="1567" spans="1:3" x14ac:dyDescent="0.25">
      <c r="A1567" s="1">
        <v>39911</v>
      </c>
      <c r="B1567" s="10">
        <v>20530.630859000001</v>
      </c>
      <c r="C1567">
        <f t="shared" si="24"/>
        <v>-4.5093602438962205E-3</v>
      </c>
    </row>
    <row r="1568" spans="1:3" x14ac:dyDescent="0.25">
      <c r="A1568" s="1">
        <v>39910</v>
      </c>
      <c r="B1568" s="10">
        <v>20623.419922000001</v>
      </c>
      <c r="C1568">
        <f t="shared" si="24"/>
        <v>-8.8722868956480818E-3</v>
      </c>
    </row>
    <row r="1569" spans="1:3" x14ac:dyDescent="0.25">
      <c r="A1569" s="1">
        <v>39909</v>
      </c>
      <c r="B1569" s="10">
        <v>20807.210938</v>
      </c>
      <c r="C1569">
        <f t="shared" si="24"/>
        <v>-6.0644822366470001E-3</v>
      </c>
    </row>
    <row r="1570" spans="1:3" x14ac:dyDescent="0.25">
      <c r="A1570" s="1">
        <v>39906</v>
      </c>
      <c r="B1570" s="10">
        <v>20933.779297000001</v>
      </c>
      <c r="C1570">
        <f t="shared" si="24"/>
        <v>1.7890690746816706E-2</v>
      </c>
    </row>
    <row r="1571" spans="1:3" x14ac:dyDescent="0.25">
      <c r="A1571" s="1">
        <v>39905</v>
      </c>
      <c r="B1571" s="10">
        <v>20562.589843999998</v>
      </c>
      <c r="C1571">
        <f t="shared" si="24"/>
        <v>3.3740628312314176E-2</v>
      </c>
    </row>
    <row r="1572" spans="1:3" x14ac:dyDescent="0.25">
      <c r="A1572" s="1">
        <v>39904</v>
      </c>
      <c r="B1572" s="10">
        <v>19880.369140999999</v>
      </c>
      <c r="C1572">
        <f t="shared" si="24"/>
        <v>1.2839337849390635E-2</v>
      </c>
    </row>
    <row r="1573" spans="1:3" x14ac:dyDescent="0.25">
      <c r="A1573" s="1">
        <v>39903</v>
      </c>
      <c r="B1573" s="10">
        <v>19626.75</v>
      </c>
      <c r="C1573">
        <f t="shared" si="24"/>
        <v>4.9339862964386822E-3</v>
      </c>
    </row>
    <row r="1574" spans="1:3" x14ac:dyDescent="0.25">
      <c r="A1574" s="1">
        <v>39902</v>
      </c>
      <c r="B1574" s="10">
        <v>19530.150390999999</v>
      </c>
      <c r="C1574">
        <f t="shared" si="24"/>
        <v>-3.9408448395046883E-2</v>
      </c>
    </row>
    <row r="1575" spans="1:3" x14ac:dyDescent="0.25">
      <c r="A1575" s="1">
        <v>39899</v>
      </c>
      <c r="B1575" s="10">
        <v>20315.169922000001</v>
      </c>
      <c r="C1575">
        <f t="shared" si="24"/>
        <v>-1.1115847091445781E-2</v>
      </c>
    </row>
    <row r="1576" spans="1:3" x14ac:dyDescent="0.25">
      <c r="A1576" s="1">
        <v>39898</v>
      </c>
      <c r="B1576" s="10">
        <v>20542.25</v>
      </c>
      <c r="C1576">
        <f t="shared" si="24"/>
        <v>1.3205157709099257E-2</v>
      </c>
    </row>
    <row r="1577" spans="1:3" x14ac:dyDescent="0.25">
      <c r="A1577" s="1">
        <v>39897</v>
      </c>
      <c r="B1577" s="10">
        <v>20272.769531000002</v>
      </c>
      <c r="C1577">
        <f t="shared" si="24"/>
        <v>1.4888253490637901E-3</v>
      </c>
    </row>
    <row r="1578" spans="1:3" x14ac:dyDescent="0.25">
      <c r="A1578" s="1">
        <v>39896</v>
      </c>
      <c r="B1578" s="10">
        <v>20242.609375</v>
      </c>
      <c r="C1578">
        <f t="shared" si="24"/>
        <v>-5.1156933898491557E-3</v>
      </c>
    </row>
    <row r="1579" spans="1:3" x14ac:dyDescent="0.25">
      <c r="A1579" s="1">
        <v>39895</v>
      </c>
      <c r="B1579" s="10">
        <v>20346.429688</v>
      </c>
      <c r="C1579">
        <f t="shared" si="24"/>
        <v>4.9525888986957159E-2</v>
      </c>
    </row>
    <row r="1580" spans="1:3" x14ac:dyDescent="0.25">
      <c r="A1580" s="1">
        <v>39892</v>
      </c>
      <c r="B1580" s="10">
        <v>19363.300781000002</v>
      </c>
      <c r="C1580">
        <f t="shared" si="24"/>
        <v>-1.1971915014104582E-2</v>
      </c>
    </row>
    <row r="1581" spans="1:3" x14ac:dyDescent="0.25">
      <c r="A1581" s="1">
        <v>39891</v>
      </c>
      <c r="B1581" s="10">
        <v>19596.509765999999</v>
      </c>
      <c r="C1581">
        <f t="shared" si="24"/>
        <v>-1.2224653570584122E-3</v>
      </c>
    </row>
    <row r="1582" spans="1:3" x14ac:dyDescent="0.25">
      <c r="A1582" s="1">
        <v>39890</v>
      </c>
      <c r="B1582" s="10">
        <v>19620.480468999998</v>
      </c>
      <c r="C1582">
        <f t="shared" si="24"/>
        <v>1.5171720367230043E-2</v>
      </c>
    </row>
    <row r="1583" spans="1:3" x14ac:dyDescent="0.25">
      <c r="A1583" s="1">
        <v>39889</v>
      </c>
      <c r="B1583" s="10">
        <v>19325.050781000002</v>
      </c>
      <c r="C1583">
        <f t="shared" si="24"/>
        <v>-5.7767463734699374E-3</v>
      </c>
    </row>
    <row r="1584" spans="1:3" x14ac:dyDescent="0.25">
      <c r="A1584" s="1">
        <v>39885</v>
      </c>
      <c r="B1584" s="10">
        <v>19437.009765999999</v>
      </c>
      <c r="C1584">
        <f t="shared" si="24"/>
        <v>2.9877551789554233E-2</v>
      </c>
    </row>
    <row r="1585" spans="1:3" x14ac:dyDescent="0.25">
      <c r="A1585" s="1">
        <v>39884</v>
      </c>
      <c r="B1585" s="10">
        <v>18864.869140999999</v>
      </c>
      <c r="C1585">
        <f t="shared" si="24"/>
        <v>5.862616077612965E-2</v>
      </c>
    </row>
    <row r="1586" spans="1:3" x14ac:dyDescent="0.25">
      <c r="A1586" s="1">
        <v>39883</v>
      </c>
      <c r="B1586" s="10">
        <v>17790.689452999999</v>
      </c>
      <c r="C1586">
        <f t="shared" si="24"/>
        <v>1.3990631787250494E-2</v>
      </c>
    </row>
    <row r="1587" spans="1:3" x14ac:dyDescent="0.25">
      <c r="A1587" s="1">
        <v>39882</v>
      </c>
      <c r="B1587" s="10">
        <v>17543.519531000002</v>
      </c>
      <c r="C1587">
        <f t="shared" si="24"/>
        <v>3.3569988271388393E-2</v>
      </c>
    </row>
    <row r="1588" spans="1:3" x14ac:dyDescent="0.25">
      <c r="A1588" s="1">
        <v>39881</v>
      </c>
      <c r="B1588" s="10">
        <v>16964.359375</v>
      </c>
      <c r="C1588">
        <f t="shared" si="24"/>
        <v>-4.6507109110999591E-3</v>
      </c>
    </row>
    <row r="1589" spans="1:3" x14ac:dyDescent="0.25">
      <c r="A1589" s="1">
        <v>39878</v>
      </c>
      <c r="B1589" s="10">
        <v>17043.439452999999</v>
      </c>
      <c r="C1589">
        <f t="shared" si="24"/>
        <v>-1.8692464062691136E-2</v>
      </c>
    </row>
    <row r="1590" spans="1:3" x14ac:dyDescent="0.25">
      <c r="A1590" s="1">
        <v>39877</v>
      </c>
      <c r="B1590" s="10">
        <v>17365.019531000002</v>
      </c>
      <c r="C1590">
        <f t="shared" si="24"/>
        <v>-2.6141963952344086E-2</v>
      </c>
    </row>
    <row r="1591" spans="1:3" x14ac:dyDescent="0.25">
      <c r="A1591" s="1">
        <v>39876</v>
      </c>
      <c r="B1591" s="10">
        <v>17824.960938</v>
      </c>
      <c r="C1591">
        <f t="shared" si="24"/>
        <v>4.1916126143995334E-2</v>
      </c>
    </row>
    <row r="1592" spans="1:3" x14ac:dyDescent="0.25">
      <c r="A1592" s="1">
        <v>39875</v>
      </c>
      <c r="B1592" s="10">
        <v>17093.25</v>
      </c>
      <c r="C1592">
        <f t="shared" si="24"/>
        <v>9.6082198795597838E-3</v>
      </c>
    </row>
    <row r="1593" spans="1:3" x14ac:dyDescent="0.25">
      <c r="A1593" s="1">
        <v>39874</v>
      </c>
      <c r="B1593" s="10">
        <v>16929.800781000002</v>
      </c>
      <c r="C1593">
        <f t="shared" si="24"/>
        <v>-4.7432878848295223E-2</v>
      </c>
    </row>
    <row r="1594" spans="1:3" x14ac:dyDescent="0.25">
      <c r="A1594" s="1">
        <v>39871</v>
      </c>
      <c r="B1594" s="10">
        <v>17752.179688</v>
      </c>
      <c r="C1594">
        <f t="shared" si="24"/>
        <v>-1.6480032617189378E-2</v>
      </c>
    </row>
    <row r="1595" spans="1:3" x14ac:dyDescent="0.25">
      <c r="A1595" s="1">
        <v>39870</v>
      </c>
      <c r="B1595" s="10">
        <v>18047.160156000002</v>
      </c>
      <c r="C1595">
        <f t="shared" si="24"/>
        <v>-8.4716716478086419E-3</v>
      </c>
    </row>
    <row r="1596" spans="1:3" x14ac:dyDescent="0.25">
      <c r="A1596" s="1">
        <v>39869</v>
      </c>
      <c r="B1596" s="10">
        <v>18200.699218999998</v>
      </c>
      <c r="C1596">
        <f t="shared" si="24"/>
        <v>-5.2284228141056899E-3</v>
      </c>
    </row>
    <row r="1597" spans="1:3" x14ac:dyDescent="0.25">
      <c r="A1597" s="1">
        <v>39868</v>
      </c>
      <c r="B1597" s="10">
        <v>18296.109375</v>
      </c>
      <c r="C1597">
        <f t="shared" si="24"/>
        <v>1.8741815662402555E-2</v>
      </c>
    </row>
    <row r="1598" spans="1:3" x14ac:dyDescent="0.25">
      <c r="A1598" s="1">
        <v>39867</v>
      </c>
      <c r="B1598" s="10">
        <v>17956.400390999999</v>
      </c>
      <c r="C1598">
        <f t="shared" si="24"/>
        <v>-2.0277634261974101E-2</v>
      </c>
    </row>
    <row r="1599" spans="1:3" x14ac:dyDescent="0.25">
      <c r="A1599" s="1">
        <v>39864</v>
      </c>
      <c r="B1599" s="10">
        <v>18324.230468999998</v>
      </c>
      <c r="C1599">
        <f t="shared" si="24"/>
        <v>-1.9361435284240589E-2</v>
      </c>
    </row>
    <row r="1600" spans="1:3" x14ac:dyDescent="0.25">
      <c r="A1600" s="1">
        <v>39863</v>
      </c>
      <c r="B1600" s="10">
        <v>18682.470702999999</v>
      </c>
      <c r="C1600">
        <f t="shared" si="24"/>
        <v>-3.1423302970334998E-3</v>
      </c>
    </row>
    <row r="1601" spans="1:3" x14ac:dyDescent="0.25">
      <c r="A1601" s="1">
        <v>39862</v>
      </c>
      <c r="B1601" s="10">
        <v>18741.269531000002</v>
      </c>
      <c r="C1601">
        <f t="shared" si="24"/>
        <v>-5.9933447126919899E-3</v>
      </c>
    </row>
    <row r="1602" spans="1:3" x14ac:dyDescent="0.25">
      <c r="A1602" s="1">
        <v>39861</v>
      </c>
      <c r="B1602" s="10">
        <v>18853.929688</v>
      </c>
      <c r="C1602">
        <f t="shared" si="24"/>
        <v>-3.4762741980901894E-2</v>
      </c>
    </row>
    <row r="1603" spans="1:3" x14ac:dyDescent="0.25">
      <c r="A1603" s="1">
        <v>39860</v>
      </c>
      <c r="B1603" s="10">
        <v>19520.869140999999</v>
      </c>
      <c r="C1603">
        <f t="shared" ref="C1603:C1666" si="25">LN(B1603/B1604)</f>
        <v>7.8567430693776089E-3</v>
      </c>
    </row>
    <row r="1604" spans="1:3" x14ac:dyDescent="0.25">
      <c r="A1604" s="1">
        <v>39857</v>
      </c>
      <c r="B1604" s="10">
        <v>19368.099609000001</v>
      </c>
      <c r="C1604">
        <f t="shared" si="25"/>
        <v>5.0867738952059354E-4</v>
      </c>
    </row>
    <row r="1605" spans="1:3" x14ac:dyDescent="0.25">
      <c r="A1605" s="1">
        <v>39856</v>
      </c>
      <c r="B1605" s="10">
        <v>19358.25</v>
      </c>
      <c r="C1605">
        <f t="shared" si="25"/>
        <v>-4.5561536316861984E-3</v>
      </c>
    </row>
    <row r="1606" spans="1:3" x14ac:dyDescent="0.25">
      <c r="A1606" s="1">
        <v>39855</v>
      </c>
      <c r="B1606" s="10">
        <v>19446.650390999999</v>
      </c>
      <c r="C1606">
        <f t="shared" si="25"/>
        <v>-1.9305281268526302E-2</v>
      </c>
    </row>
    <row r="1607" spans="1:3" x14ac:dyDescent="0.25">
      <c r="A1607" s="1">
        <v>39854</v>
      </c>
      <c r="B1607" s="10">
        <v>19825.720702999999</v>
      </c>
      <c r="C1607">
        <f t="shared" si="25"/>
        <v>-3.525286746673912E-2</v>
      </c>
    </row>
    <row r="1608" spans="1:3" x14ac:dyDescent="0.25">
      <c r="A1608" s="1">
        <v>39853</v>
      </c>
      <c r="B1608" s="10">
        <v>20537.099609000001</v>
      </c>
      <c r="C1608">
        <f t="shared" si="25"/>
        <v>4.830671668016733E-3</v>
      </c>
    </row>
    <row r="1609" spans="1:3" x14ac:dyDescent="0.25">
      <c r="A1609" s="1">
        <v>39850</v>
      </c>
      <c r="B1609" s="10">
        <v>20438.130859000001</v>
      </c>
      <c r="C1609">
        <f t="shared" si="25"/>
        <v>3.490924825521674E-2</v>
      </c>
    </row>
    <row r="1610" spans="1:3" x14ac:dyDescent="0.25">
      <c r="A1610" s="1">
        <v>39849</v>
      </c>
      <c r="B1610" s="10">
        <v>19736.960938</v>
      </c>
      <c r="C1610">
        <f t="shared" si="25"/>
        <v>5.8111243740718958E-3</v>
      </c>
    </row>
    <row r="1611" spans="1:3" x14ac:dyDescent="0.25">
      <c r="A1611" s="1">
        <v>39848</v>
      </c>
      <c r="B1611" s="10">
        <v>19622.599609000001</v>
      </c>
      <c r="C1611">
        <f t="shared" si="25"/>
        <v>-4.0054604637467954E-4</v>
      </c>
    </row>
    <row r="1612" spans="1:3" x14ac:dyDescent="0.25">
      <c r="A1612" s="1">
        <v>39847</v>
      </c>
      <c r="B1612" s="10">
        <v>19630.460938</v>
      </c>
      <c r="C1612">
        <f t="shared" si="25"/>
        <v>3.3330461004072629E-3</v>
      </c>
    </row>
    <row r="1613" spans="1:3" x14ac:dyDescent="0.25">
      <c r="A1613" s="1">
        <v>39843</v>
      </c>
      <c r="B1613" s="10">
        <v>19565.140625</v>
      </c>
      <c r="C1613">
        <f t="shared" si="25"/>
        <v>1.4367403882976177E-3</v>
      </c>
    </row>
    <row r="1614" spans="1:3" x14ac:dyDescent="0.25">
      <c r="A1614" s="1">
        <v>39842</v>
      </c>
      <c r="B1614" s="10">
        <v>19537.050781000002</v>
      </c>
      <c r="C1614">
        <f t="shared" si="25"/>
        <v>-3.0654371476210054E-2</v>
      </c>
    </row>
    <row r="1615" spans="1:3" x14ac:dyDescent="0.25">
      <c r="A1615" s="1">
        <v>39841</v>
      </c>
      <c r="B1615" s="10">
        <v>20145.220702999999</v>
      </c>
      <c r="C1615">
        <f t="shared" si="25"/>
        <v>2.6613847828276974E-2</v>
      </c>
    </row>
    <row r="1616" spans="1:3" x14ac:dyDescent="0.25">
      <c r="A1616" s="1">
        <v>39840</v>
      </c>
      <c r="B1616" s="10">
        <v>19616.150390999999</v>
      </c>
      <c r="C1616">
        <f t="shared" si="25"/>
        <v>1.6872943907397381E-3</v>
      </c>
    </row>
    <row r="1617" spans="1:3" x14ac:dyDescent="0.25">
      <c r="A1617" s="1">
        <v>39839</v>
      </c>
      <c r="B1617" s="10">
        <v>19583.080077999999</v>
      </c>
      <c r="C1617">
        <f t="shared" si="25"/>
        <v>1.2034984938173501E-2</v>
      </c>
    </row>
    <row r="1618" spans="1:3" x14ac:dyDescent="0.25">
      <c r="A1618" s="1">
        <v>39836</v>
      </c>
      <c r="B1618" s="10">
        <v>19348.810547000001</v>
      </c>
      <c r="C1618">
        <f t="shared" si="25"/>
        <v>2.1771830643714093E-3</v>
      </c>
    </row>
    <row r="1619" spans="1:3" x14ac:dyDescent="0.25">
      <c r="A1619" s="1">
        <v>39835</v>
      </c>
      <c r="B1619" s="10">
        <v>19306.730468999998</v>
      </c>
      <c r="C1619">
        <f t="shared" si="25"/>
        <v>-9.8119524243497624E-3</v>
      </c>
    </row>
    <row r="1620" spans="1:3" x14ac:dyDescent="0.25">
      <c r="A1620" s="1">
        <v>39834</v>
      </c>
      <c r="B1620" s="10">
        <v>19497.099609000001</v>
      </c>
      <c r="C1620">
        <f t="shared" si="25"/>
        <v>1.4677566706766674E-2</v>
      </c>
    </row>
    <row r="1621" spans="1:3" x14ac:dyDescent="0.25">
      <c r="A1621" s="1">
        <v>39833</v>
      </c>
      <c r="B1621" s="10">
        <v>19213.019531000002</v>
      </c>
      <c r="C1621">
        <f t="shared" si="25"/>
        <v>-5.9623667295266289E-2</v>
      </c>
    </row>
    <row r="1622" spans="1:3" x14ac:dyDescent="0.25">
      <c r="A1622" s="1">
        <v>39832</v>
      </c>
      <c r="B1622" s="10">
        <v>20393.410156000002</v>
      </c>
      <c r="C1622">
        <f t="shared" si="25"/>
        <v>3.3409429042252532E-3</v>
      </c>
    </row>
    <row r="1623" spans="1:3" x14ac:dyDescent="0.25">
      <c r="A1623" s="1">
        <v>39829</v>
      </c>
      <c r="B1623" s="10">
        <v>20325.390625</v>
      </c>
      <c r="C1623">
        <f t="shared" si="25"/>
        <v>2.2115224864068896E-3</v>
      </c>
    </row>
    <row r="1624" spans="1:3" x14ac:dyDescent="0.25">
      <c r="A1624" s="1">
        <v>39828</v>
      </c>
      <c r="B1624" s="10">
        <v>20280.490234000001</v>
      </c>
      <c r="C1624">
        <f t="shared" si="25"/>
        <v>-4.366100156914873E-3</v>
      </c>
    </row>
    <row r="1625" spans="1:3" x14ac:dyDescent="0.25">
      <c r="A1625" s="1">
        <v>39827</v>
      </c>
      <c r="B1625" s="10">
        <v>20369.230468999998</v>
      </c>
      <c r="C1625">
        <f t="shared" si="25"/>
        <v>-3.2746871113351665E-2</v>
      </c>
    </row>
    <row r="1626" spans="1:3" x14ac:dyDescent="0.25">
      <c r="A1626" s="1">
        <v>39826</v>
      </c>
      <c r="B1626" s="10">
        <v>21047.300781000002</v>
      </c>
      <c r="C1626">
        <f t="shared" si="25"/>
        <v>-5.4475339817100545E-3</v>
      </c>
    </row>
    <row r="1627" spans="1:3" x14ac:dyDescent="0.25">
      <c r="A1627" s="1">
        <v>39825</v>
      </c>
      <c r="B1627" s="10">
        <v>21162.269531000002</v>
      </c>
      <c r="C1627">
        <f t="shared" si="25"/>
        <v>-2.6993317458484063E-2</v>
      </c>
    </row>
    <row r="1628" spans="1:3" x14ac:dyDescent="0.25">
      <c r="A1628" s="1">
        <v>39822</v>
      </c>
      <c r="B1628" s="10">
        <v>21741.289062</v>
      </c>
      <c r="C1628">
        <f t="shared" si="25"/>
        <v>-9.7999663256007202E-3</v>
      </c>
    </row>
    <row r="1629" spans="1:3" x14ac:dyDescent="0.25">
      <c r="A1629" s="1">
        <v>39821</v>
      </c>
      <c r="B1629" s="10">
        <v>21955.400390999999</v>
      </c>
      <c r="C1629">
        <f t="shared" si="25"/>
        <v>-7.3564511850779529E-3</v>
      </c>
    </row>
    <row r="1630" spans="1:3" x14ac:dyDescent="0.25">
      <c r="A1630" s="1">
        <v>39820</v>
      </c>
      <c r="B1630" s="10">
        <v>22117.509765999999</v>
      </c>
      <c r="C1630">
        <f t="shared" si="25"/>
        <v>-3.9359820516079773E-2</v>
      </c>
    </row>
    <row r="1631" spans="1:3" x14ac:dyDescent="0.25">
      <c r="A1631" s="1">
        <v>39819</v>
      </c>
      <c r="B1631" s="10">
        <v>23005.410156000002</v>
      </c>
      <c r="C1631">
        <f t="shared" si="25"/>
        <v>-1.0096438087471545E-2</v>
      </c>
    </row>
    <row r="1632" spans="1:3" x14ac:dyDescent="0.25">
      <c r="A1632" s="1">
        <v>39818</v>
      </c>
      <c r="B1632" s="10">
        <v>23238.859375</v>
      </c>
      <c r="C1632">
        <f t="shared" si="25"/>
        <v>-5.206113162776211E-4</v>
      </c>
    </row>
    <row r="1633" spans="1:3" x14ac:dyDescent="0.25">
      <c r="A1633" s="1">
        <v>39815</v>
      </c>
      <c r="B1633" s="10">
        <v>23250.960938</v>
      </c>
      <c r="C1633">
        <f t="shared" si="25"/>
        <v>3.8164446642780903E-2</v>
      </c>
    </row>
    <row r="1634" spans="1:3" x14ac:dyDescent="0.25">
      <c r="A1634" s="1">
        <v>39813</v>
      </c>
      <c r="B1634" s="10">
        <v>22380.320312</v>
      </c>
      <c r="C1634">
        <f t="shared" si="25"/>
        <v>-1.7718380339766574E-3</v>
      </c>
    </row>
    <row r="1635" spans="1:3" x14ac:dyDescent="0.25">
      <c r="A1635" s="1">
        <v>39812</v>
      </c>
      <c r="B1635" s="10">
        <v>22420.009765999999</v>
      </c>
      <c r="C1635">
        <f t="shared" si="25"/>
        <v>1.2330924601659757E-3</v>
      </c>
    </row>
    <row r="1636" spans="1:3" x14ac:dyDescent="0.25">
      <c r="A1636" s="1">
        <v>39811</v>
      </c>
      <c r="B1636" s="10">
        <v>22392.380859000001</v>
      </c>
      <c r="C1636">
        <f t="shared" si="25"/>
        <v>-5.4760869776810609E-3</v>
      </c>
    </row>
    <row r="1637" spans="1:3" x14ac:dyDescent="0.25">
      <c r="A1637" s="1">
        <v>39808</v>
      </c>
      <c r="B1637" s="10">
        <v>22515.339843999998</v>
      </c>
      <c r="C1637">
        <f t="shared" si="25"/>
        <v>7.7867556329458132E-3</v>
      </c>
    </row>
    <row r="1638" spans="1:3" x14ac:dyDescent="0.25">
      <c r="A1638" s="1">
        <v>39806</v>
      </c>
      <c r="B1638" s="10">
        <v>22340.699218999998</v>
      </c>
      <c r="C1638">
        <f t="shared" si="25"/>
        <v>7.4779459488533437E-3</v>
      </c>
    </row>
    <row r="1639" spans="1:3" x14ac:dyDescent="0.25">
      <c r="A1639" s="1">
        <v>39805</v>
      </c>
      <c r="B1639" s="10">
        <v>22174.259765999999</v>
      </c>
      <c r="C1639">
        <f t="shared" si="25"/>
        <v>5.2033185330034757E-3</v>
      </c>
    </row>
    <row r="1640" spans="1:3" x14ac:dyDescent="0.25">
      <c r="A1640" s="1">
        <v>39804</v>
      </c>
      <c r="B1640" s="10">
        <v>22059.179688</v>
      </c>
      <c r="C1640">
        <f t="shared" si="25"/>
        <v>-7.337789354476037E-3</v>
      </c>
    </row>
    <row r="1641" spans="1:3" x14ac:dyDescent="0.25">
      <c r="A1641" s="1">
        <v>39801</v>
      </c>
      <c r="B1641" s="10">
        <v>22221.640625</v>
      </c>
      <c r="C1641">
        <f t="shared" si="25"/>
        <v>-5.6330706337052987E-3</v>
      </c>
    </row>
    <row r="1642" spans="1:3" x14ac:dyDescent="0.25">
      <c r="A1642" s="1">
        <v>39800</v>
      </c>
      <c r="B1642" s="10">
        <v>22347.169922000001</v>
      </c>
      <c r="C1642">
        <f t="shared" si="25"/>
        <v>-1.0032663571464061E-2</v>
      </c>
    </row>
    <row r="1643" spans="1:3" x14ac:dyDescent="0.25">
      <c r="A1643" s="1">
        <v>39799</v>
      </c>
      <c r="B1643" s="10">
        <v>22572.5</v>
      </c>
      <c r="C1643">
        <f t="shared" si="25"/>
        <v>2.4211942283031581E-2</v>
      </c>
    </row>
    <row r="1644" spans="1:3" x14ac:dyDescent="0.25">
      <c r="A1644" s="1">
        <v>39798</v>
      </c>
      <c r="B1644" s="10">
        <v>22032.539062</v>
      </c>
      <c r="C1644">
        <f t="shared" si="25"/>
        <v>4.559368376221147E-2</v>
      </c>
    </row>
    <row r="1645" spans="1:3" x14ac:dyDescent="0.25">
      <c r="A1645" s="1">
        <v>39797</v>
      </c>
      <c r="B1645" s="10">
        <v>21050.550781000002</v>
      </c>
      <c r="C1645">
        <f t="shared" si="25"/>
        <v>-1.6854289422418494E-2</v>
      </c>
    </row>
    <row r="1646" spans="1:3" x14ac:dyDescent="0.25">
      <c r="A1646" s="1">
        <v>39793</v>
      </c>
      <c r="B1646" s="10">
        <v>21408.349609000001</v>
      </c>
      <c r="C1646">
        <f t="shared" si="25"/>
        <v>-1.3062926371317696E-2</v>
      </c>
    </row>
    <row r="1647" spans="1:3" x14ac:dyDescent="0.25">
      <c r="A1647" s="1">
        <v>39792</v>
      </c>
      <c r="B1647" s="10">
        <v>21689.839843999998</v>
      </c>
      <c r="C1647">
        <f t="shared" si="25"/>
        <v>1.1601911268265236E-2</v>
      </c>
    </row>
    <row r="1648" spans="1:3" x14ac:dyDescent="0.25">
      <c r="A1648" s="1">
        <v>39791</v>
      </c>
      <c r="B1648" s="10">
        <v>21439.650390999999</v>
      </c>
      <c r="C1648">
        <f t="shared" si="25"/>
        <v>1.271737607075641E-2</v>
      </c>
    </row>
    <row r="1649" spans="1:3" x14ac:dyDescent="0.25">
      <c r="A1649" s="1">
        <v>39790</v>
      </c>
      <c r="B1649" s="10">
        <v>21168.720702999999</v>
      </c>
      <c r="C1649">
        <f t="shared" si="25"/>
        <v>5.2709223595748471E-2</v>
      </c>
    </row>
    <row r="1650" spans="1:3" x14ac:dyDescent="0.25">
      <c r="A1650" s="1">
        <v>39787</v>
      </c>
      <c r="B1650" s="10">
        <v>20081.830077999999</v>
      </c>
      <c r="C1650">
        <f t="shared" si="25"/>
        <v>8.2814099055602969E-3</v>
      </c>
    </row>
    <row r="1651" spans="1:3" x14ac:dyDescent="0.25">
      <c r="A1651" s="1">
        <v>39786</v>
      </c>
      <c r="B1651" s="10">
        <v>19916.210938</v>
      </c>
      <c r="C1651">
        <f t="shared" si="25"/>
        <v>-1.1521858563176482E-2</v>
      </c>
    </row>
    <row r="1652" spans="1:3" x14ac:dyDescent="0.25">
      <c r="A1652" s="1">
        <v>39785</v>
      </c>
      <c r="B1652" s="10">
        <v>20147.009765999999</v>
      </c>
      <c r="C1652">
        <f t="shared" si="25"/>
        <v>1.7259324761257775E-2</v>
      </c>
    </row>
    <row r="1653" spans="1:3" x14ac:dyDescent="0.25">
      <c r="A1653" s="1">
        <v>39784</v>
      </c>
      <c r="B1653" s="10">
        <v>19802.269531000002</v>
      </c>
      <c r="C1653">
        <f t="shared" si="25"/>
        <v>1.3687111368874173E-2</v>
      </c>
    </row>
    <row r="1654" spans="1:3" x14ac:dyDescent="0.25">
      <c r="A1654" s="1">
        <v>39783</v>
      </c>
      <c r="B1654" s="10">
        <v>19533.080077999999</v>
      </c>
      <c r="C1654">
        <f t="shared" si="25"/>
        <v>-5.0007703752678191E-2</v>
      </c>
    </row>
    <row r="1655" spans="1:3" x14ac:dyDescent="0.25">
      <c r="A1655" s="1">
        <v>39780</v>
      </c>
      <c r="B1655" s="10">
        <v>20534.720702999999</v>
      </c>
      <c r="C1655">
        <f t="shared" si="25"/>
        <v>1.6344431490841894E-2</v>
      </c>
    </row>
    <row r="1656" spans="1:3" x14ac:dyDescent="0.25">
      <c r="A1656" s="1">
        <v>39779</v>
      </c>
      <c r="B1656" s="10">
        <v>20201.820312</v>
      </c>
      <c r="C1656">
        <f t="shared" si="25"/>
        <v>8.7518187792356445E-3</v>
      </c>
    </row>
    <row r="1657" spans="1:3" x14ac:dyDescent="0.25">
      <c r="A1657" s="1">
        <v>39778</v>
      </c>
      <c r="B1657" s="10">
        <v>20025.789062</v>
      </c>
      <c r="C1657">
        <f t="shared" si="25"/>
        <v>3.7038561066972099E-2</v>
      </c>
    </row>
    <row r="1658" spans="1:3" x14ac:dyDescent="0.25">
      <c r="A1658" s="1">
        <v>39777</v>
      </c>
      <c r="B1658" s="10">
        <v>19297.630859000001</v>
      </c>
      <c r="C1658">
        <f t="shared" si="25"/>
        <v>-1.1931006737103815E-2</v>
      </c>
    </row>
    <row r="1659" spans="1:3" x14ac:dyDescent="0.25">
      <c r="A1659" s="1">
        <v>39776</v>
      </c>
      <c r="B1659" s="10">
        <v>19529.25</v>
      </c>
      <c r="C1659">
        <f t="shared" si="25"/>
        <v>6.767099582810035E-2</v>
      </c>
    </row>
    <row r="1660" spans="1:3" x14ac:dyDescent="0.25">
      <c r="A1660" s="1">
        <v>39773</v>
      </c>
      <c r="B1660" s="10">
        <v>18251.410156000002</v>
      </c>
      <c r="C1660">
        <f t="shared" si="25"/>
        <v>3.3319143269802476E-3</v>
      </c>
    </row>
    <row r="1661" spans="1:3" x14ac:dyDescent="0.25">
      <c r="A1661" s="1">
        <v>39772</v>
      </c>
      <c r="B1661" s="10">
        <v>18190.699218999998</v>
      </c>
      <c r="C1661">
        <f t="shared" si="25"/>
        <v>-2.1088153755110601E-2</v>
      </c>
    </row>
    <row r="1662" spans="1:3" x14ac:dyDescent="0.25">
      <c r="A1662" s="1">
        <v>39771</v>
      </c>
      <c r="B1662" s="10">
        <v>18578.380859000001</v>
      </c>
      <c r="C1662">
        <f t="shared" si="25"/>
        <v>-2.4345444899882412E-2</v>
      </c>
    </row>
    <row r="1663" spans="1:3" x14ac:dyDescent="0.25">
      <c r="A1663" s="1">
        <v>39770</v>
      </c>
      <c r="B1663" s="10">
        <v>19036.230468999998</v>
      </c>
      <c r="C1663">
        <f t="shared" si="25"/>
        <v>-2.72520673312521E-2</v>
      </c>
    </row>
    <row r="1664" spans="1:3" x14ac:dyDescent="0.25">
      <c r="A1664" s="1">
        <v>39766</v>
      </c>
      <c r="B1664" s="10">
        <v>19562.140625</v>
      </c>
      <c r="C1664">
        <f t="shared" si="25"/>
        <v>-7.5350773563288235E-3</v>
      </c>
    </row>
    <row r="1665" spans="1:3" x14ac:dyDescent="0.25">
      <c r="A1665" s="1">
        <v>39765</v>
      </c>
      <c r="B1665" s="10">
        <v>19710.099609000001</v>
      </c>
      <c r="C1665">
        <f t="shared" si="25"/>
        <v>4.7011083361106994E-2</v>
      </c>
    </row>
    <row r="1666" spans="1:3" x14ac:dyDescent="0.25">
      <c r="A1666" s="1">
        <v>39764</v>
      </c>
      <c r="B1666" s="10">
        <v>18804.949218999998</v>
      </c>
      <c r="C1666">
        <f t="shared" si="25"/>
        <v>-5.1321918410401408E-2</v>
      </c>
    </row>
    <row r="1667" spans="1:3" x14ac:dyDescent="0.25">
      <c r="A1667" s="1">
        <v>39763</v>
      </c>
      <c r="B1667" s="10">
        <v>19795.25</v>
      </c>
      <c r="C1667">
        <f t="shared" ref="C1667:C1730" si="26">LN(B1667/B1668)</f>
        <v>-1.1316202018949478E-2</v>
      </c>
    </row>
    <row r="1668" spans="1:3" x14ac:dyDescent="0.25">
      <c r="A1668" s="1">
        <v>39762</v>
      </c>
      <c r="B1668" s="10">
        <v>20020.529297000001</v>
      </c>
      <c r="C1668">
        <f t="shared" si="26"/>
        <v>7.787712600860839E-3</v>
      </c>
    </row>
    <row r="1669" spans="1:3" x14ac:dyDescent="0.25">
      <c r="A1669" s="1">
        <v>39759</v>
      </c>
      <c r="B1669" s="10">
        <v>19865.220702999999</v>
      </c>
      <c r="C1669">
        <f t="shared" si="26"/>
        <v>1.0849427892658753E-2</v>
      </c>
    </row>
    <row r="1670" spans="1:3" x14ac:dyDescent="0.25">
      <c r="A1670" s="1">
        <v>39758</v>
      </c>
      <c r="B1670" s="10">
        <v>19650.859375</v>
      </c>
      <c r="C1670">
        <f t="shared" si="26"/>
        <v>-3.97038294104625E-2</v>
      </c>
    </row>
    <row r="1671" spans="1:3" x14ac:dyDescent="0.25">
      <c r="A1671" s="1">
        <v>39757</v>
      </c>
      <c r="B1671" s="10">
        <v>20446.769531000002</v>
      </c>
      <c r="C1671">
        <f t="shared" si="26"/>
        <v>-5.1867133512410839E-2</v>
      </c>
    </row>
    <row r="1672" spans="1:3" x14ac:dyDescent="0.25">
      <c r="A1672" s="1">
        <v>39756</v>
      </c>
      <c r="B1672" s="10">
        <v>21535.269531000002</v>
      </c>
      <c r="C1672">
        <f t="shared" si="26"/>
        <v>4.3785629102062573E-2</v>
      </c>
    </row>
    <row r="1673" spans="1:3" x14ac:dyDescent="0.25">
      <c r="A1673" s="1">
        <v>39755</v>
      </c>
      <c r="B1673" s="10">
        <v>20612.679688</v>
      </c>
      <c r="C1673">
        <f t="shared" si="26"/>
        <v>8.1523845735373707E-3</v>
      </c>
    </row>
    <row r="1674" spans="1:3" x14ac:dyDescent="0.25">
      <c r="A1674" s="1">
        <v>39752</v>
      </c>
      <c r="B1674" s="10">
        <v>20445.320312</v>
      </c>
      <c r="C1674">
        <f t="shared" si="26"/>
        <v>1.1723975125789427E-2</v>
      </c>
    </row>
    <row r="1675" spans="1:3" x14ac:dyDescent="0.25">
      <c r="A1675" s="1">
        <v>39751</v>
      </c>
      <c r="B1675" s="10">
        <v>20207.019531000002</v>
      </c>
      <c r="C1675">
        <f t="shared" si="26"/>
        <v>5.3344631491753267E-2</v>
      </c>
    </row>
    <row r="1676" spans="1:3" x14ac:dyDescent="0.25">
      <c r="A1676" s="1">
        <v>39750</v>
      </c>
      <c r="B1676" s="10">
        <v>19157.330077999999</v>
      </c>
      <c r="C1676">
        <f t="shared" si="26"/>
        <v>2.7776473952786054E-2</v>
      </c>
    </row>
    <row r="1677" spans="1:3" x14ac:dyDescent="0.25">
      <c r="A1677" s="1">
        <v>39749</v>
      </c>
      <c r="B1677" s="10">
        <v>18632.529297000001</v>
      </c>
      <c r="C1677">
        <f t="shared" si="26"/>
        <v>9.8126269961915119E-2</v>
      </c>
    </row>
    <row r="1678" spans="1:3" x14ac:dyDescent="0.25">
      <c r="A1678" s="1">
        <v>39748</v>
      </c>
      <c r="B1678" s="10">
        <v>16891.029297000001</v>
      </c>
      <c r="C1678">
        <f t="shared" si="26"/>
        <v>-5.1851835255000258E-3</v>
      </c>
    </row>
    <row r="1679" spans="1:3" x14ac:dyDescent="0.25">
      <c r="A1679" s="1">
        <v>39745</v>
      </c>
      <c r="B1679" s="10">
        <v>16978.839843999998</v>
      </c>
      <c r="C1679">
        <f t="shared" si="26"/>
        <v>-4.7173873565771088E-2</v>
      </c>
    </row>
    <row r="1680" spans="1:3" x14ac:dyDescent="0.25">
      <c r="A1680" s="1">
        <v>39744</v>
      </c>
      <c r="B1680" s="10">
        <v>17798.990234000001</v>
      </c>
      <c r="C1680">
        <f t="shared" si="26"/>
        <v>-5.4041503176677941E-2</v>
      </c>
    </row>
    <row r="1681" spans="1:3" x14ac:dyDescent="0.25">
      <c r="A1681" s="1">
        <v>39743</v>
      </c>
      <c r="B1681" s="10">
        <v>18787.339843999998</v>
      </c>
      <c r="C1681">
        <f t="shared" si="26"/>
        <v>-7.2661218841235095E-2</v>
      </c>
    </row>
    <row r="1682" spans="1:3" x14ac:dyDescent="0.25">
      <c r="A1682" s="1">
        <v>39742</v>
      </c>
      <c r="B1682" s="10">
        <v>20203.269531000002</v>
      </c>
      <c r="C1682">
        <f t="shared" si="26"/>
        <v>-2.8445381915309119E-2</v>
      </c>
    </row>
    <row r="1683" spans="1:3" x14ac:dyDescent="0.25">
      <c r="A1683" s="1">
        <v>39741</v>
      </c>
      <c r="B1683" s="10">
        <v>20786.210938</v>
      </c>
      <c r="C1683">
        <f t="shared" si="26"/>
        <v>2.3037121243404669E-2</v>
      </c>
    </row>
    <row r="1684" spans="1:3" x14ac:dyDescent="0.25">
      <c r="A1684" s="1">
        <v>39738</v>
      </c>
      <c r="B1684" s="10">
        <v>20312.830077999999</v>
      </c>
      <c r="C1684">
        <f t="shared" si="26"/>
        <v>-7.1178571820346764E-3</v>
      </c>
    </row>
    <row r="1685" spans="1:3" x14ac:dyDescent="0.25">
      <c r="A1685" s="1">
        <v>39737</v>
      </c>
      <c r="B1685" s="10">
        <v>20457.929688</v>
      </c>
      <c r="C1685">
        <f t="shared" si="26"/>
        <v>-3.2579735246830617E-2</v>
      </c>
    </row>
    <row r="1686" spans="1:3" x14ac:dyDescent="0.25">
      <c r="A1686" s="1">
        <v>39736</v>
      </c>
      <c r="B1686" s="10">
        <v>21135.419922000001</v>
      </c>
      <c r="C1686">
        <f t="shared" si="26"/>
        <v>-5.1149401597315312E-2</v>
      </c>
    </row>
    <row r="1687" spans="1:3" x14ac:dyDescent="0.25">
      <c r="A1687" s="1">
        <v>39735</v>
      </c>
      <c r="B1687" s="10">
        <v>22244.609375</v>
      </c>
      <c r="C1687">
        <f t="shared" si="26"/>
        <v>6.7080573142168703E-3</v>
      </c>
    </row>
    <row r="1688" spans="1:3" x14ac:dyDescent="0.25">
      <c r="A1688" s="1">
        <v>39734</v>
      </c>
      <c r="B1688" s="10">
        <v>22095.890625</v>
      </c>
      <c r="C1688">
        <f t="shared" si="26"/>
        <v>0.10440714943400414</v>
      </c>
    </row>
    <row r="1689" spans="1:3" x14ac:dyDescent="0.25">
      <c r="A1689" s="1">
        <v>39731</v>
      </c>
      <c r="B1689" s="10">
        <v>19905.269531000002</v>
      </c>
      <c r="C1689">
        <f t="shared" si="26"/>
        <v>-2.0138687226320073E-2</v>
      </c>
    </row>
    <row r="1690" spans="1:3" x14ac:dyDescent="0.25">
      <c r="A1690" s="1">
        <v>39730</v>
      </c>
      <c r="B1690" s="10">
        <v>20310.199218999998</v>
      </c>
      <c r="C1690">
        <f t="shared" si="26"/>
        <v>-1.7994091363274935E-2</v>
      </c>
    </row>
    <row r="1691" spans="1:3" x14ac:dyDescent="0.25">
      <c r="A1691" s="1">
        <v>39729</v>
      </c>
      <c r="B1691" s="10">
        <v>20678.970702999999</v>
      </c>
      <c r="C1691">
        <f t="shared" si="26"/>
        <v>-9.9014841305062953E-3</v>
      </c>
    </row>
    <row r="1692" spans="1:3" x14ac:dyDescent="0.25">
      <c r="A1692" s="1">
        <v>39728</v>
      </c>
      <c r="B1692" s="10">
        <v>20884.740234000001</v>
      </c>
      <c r="C1692">
        <f t="shared" si="26"/>
        <v>-4.0555036280670177E-2</v>
      </c>
    </row>
    <row r="1693" spans="1:3" x14ac:dyDescent="0.25">
      <c r="A1693" s="1">
        <v>39727</v>
      </c>
      <c r="B1693" s="10">
        <v>21749.130859000001</v>
      </c>
      <c r="C1693">
        <f t="shared" si="26"/>
        <v>-5.5463793721740658E-2</v>
      </c>
    </row>
    <row r="1694" spans="1:3" x14ac:dyDescent="0.25">
      <c r="A1694" s="1">
        <v>39724</v>
      </c>
      <c r="B1694" s="10">
        <v>22989.5</v>
      </c>
      <c r="C1694">
        <f t="shared" si="26"/>
        <v>-4.4155158623711013E-2</v>
      </c>
    </row>
    <row r="1695" spans="1:3" x14ac:dyDescent="0.25">
      <c r="A1695" s="1">
        <v>39723</v>
      </c>
      <c r="B1695" s="10">
        <v>24027.349609000001</v>
      </c>
      <c r="C1695">
        <f t="shared" si="26"/>
        <v>-4.4364911856102099E-2</v>
      </c>
    </row>
    <row r="1696" spans="1:3" x14ac:dyDescent="0.25">
      <c r="A1696" s="1">
        <v>39722</v>
      </c>
      <c r="B1696" s="10">
        <v>25117.320312</v>
      </c>
      <c r="C1696">
        <f t="shared" si="26"/>
        <v>9.1357237749508866E-3</v>
      </c>
    </row>
    <row r="1697" spans="1:3" x14ac:dyDescent="0.25">
      <c r="A1697" s="1">
        <v>39721</v>
      </c>
      <c r="B1697" s="10">
        <v>24888.900390999999</v>
      </c>
      <c r="C1697">
        <f t="shared" si="26"/>
        <v>3.8216900860417839E-2</v>
      </c>
    </row>
    <row r="1698" spans="1:3" x14ac:dyDescent="0.25">
      <c r="A1698" s="1">
        <v>39720</v>
      </c>
      <c r="B1698" s="10">
        <v>23955.669922000001</v>
      </c>
      <c r="C1698">
        <f t="shared" si="26"/>
        <v>-6.6143908372358215E-2</v>
      </c>
    </row>
    <row r="1699" spans="1:3" x14ac:dyDescent="0.25">
      <c r="A1699" s="1">
        <v>39717</v>
      </c>
      <c r="B1699" s="10">
        <v>25593.769531000002</v>
      </c>
      <c r="C1699">
        <f t="shared" si="26"/>
        <v>-2.0191734600896647E-3</v>
      </c>
    </row>
    <row r="1700" spans="1:3" x14ac:dyDescent="0.25">
      <c r="A1700" s="1">
        <v>39716</v>
      </c>
      <c r="B1700" s="10">
        <v>25645.5</v>
      </c>
      <c r="C1700">
        <f t="shared" si="26"/>
        <v>2.772478291365162E-2</v>
      </c>
    </row>
    <row r="1701" spans="1:3" x14ac:dyDescent="0.25">
      <c r="A1701" s="1">
        <v>39715</v>
      </c>
      <c r="B1701" s="10">
        <v>24944.25</v>
      </c>
      <c r="C1701">
        <f t="shared" si="26"/>
        <v>-9.9852601202191299E-4</v>
      </c>
    </row>
    <row r="1702" spans="1:3" x14ac:dyDescent="0.25">
      <c r="A1702" s="1">
        <v>39714</v>
      </c>
      <c r="B1702" s="10">
        <v>24969.169922000001</v>
      </c>
      <c r="C1702">
        <f t="shared" si="26"/>
        <v>-6.4964989221946911E-3</v>
      </c>
    </row>
    <row r="1703" spans="1:3" x14ac:dyDescent="0.25">
      <c r="A1703" s="1">
        <v>39713</v>
      </c>
      <c r="B1703" s="10">
        <v>25131.910156000002</v>
      </c>
      <c r="C1703">
        <f t="shared" si="26"/>
        <v>-2.2392681916400158E-2</v>
      </c>
    </row>
    <row r="1704" spans="1:3" x14ac:dyDescent="0.25">
      <c r="A1704" s="1">
        <v>39710</v>
      </c>
      <c r="B1704" s="10">
        <v>25701.029297000001</v>
      </c>
      <c r="C1704">
        <f t="shared" si="26"/>
        <v>4.4683360482679346E-2</v>
      </c>
    </row>
    <row r="1705" spans="1:3" x14ac:dyDescent="0.25">
      <c r="A1705" s="1">
        <v>39709</v>
      </c>
      <c r="B1705" s="10">
        <v>24577.900390999999</v>
      </c>
      <c r="C1705">
        <f t="shared" si="26"/>
        <v>4.6685550938312635E-2</v>
      </c>
    </row>
    <row r="1706" spans="1:3" x14ac:dyDescent="0.25">
      <c r="A1706" s="1">
        <v>39708</v>
      </c>
      <c r="B1706" s="10">
        <v>23456.839843999998</v>
      </c>
      <c r="C1706">
        <f t="shared" si="26"/>
        <v>-4.8321861509629915E-2</v>
      </c>
    </row>
    <row r="1707" spans="1:3" x14ac:dyDescent="0.25">
      <c r="A1707" s="1">
        <v>39706</v>
      </c>
      <c r="B1707" s="10">
        <v>24618.150390999999</v>
      </c>
      <c r="C1707">
        <f t="shared" si="26"/>
        <v>-3.8655529037137676E-2</v>
      </c>
    </row>
    <row r="1708" spans="1:3" x14ac:dyDescent="0.25">
      <c r="A1708" s="1">
        <v>39703</v>
      </c>
      <c r="B1708" s="10">
        <v>25588.410156000002</v>
      </c>
      <c r="C1708">
        <f t="shared" si="26"/>
        <v>1.4047436643790953E-3</v>
      </c>
    </row>
    <row r="1709" spans="1:3" x14ac:dyDescent="0.25">
      <c r="A1709" s="1">
        <v>39702</v>
      </c>
      <c r="B1709" s="10">
        <v>25552.490234000001</v>
      </c>
      <c r="C1709">
        <f t="shared" si="26"/>
        <v>-2.752102217488654E-3</v>
      </c>
    </row>
    <row r="1710" spans="1:3" x14ac:dyDescent="0.25">
      <c r="A1710" s="1">
        <v>39701</v>
      </c>
      <c r="B1710" s="10">
        <v>25622.910156000002</v>
      </c>
      <c r="C1710">
        <f t="shared" si="26"/>
        <v>-2.6843097617336898E-4</v>
      </c>
    </row>
    <row r="1711" spans="1:3" x14ac:dyDescent="0.25">
      <c r="A1711" s="1">
        <v>39700</v>
      </c>
      <c r="B1711" s="10">
        <v>25629.789062</v>
      </c>
      <c r="C1711">
        <f t="shared" si="26"/>
        <v>-2.3246097917213649E-2</v>
      </c>
    </row>
    <row r="1712" spans="1:3" x14ac:dyDescent="0.25">
      <c r="A1712" s="1">
        <v>39699</v>
      </c>
      <c r="B1712" s="10">
        <v>26232.560547000001</v>
      </c>
      <c r="C1712">
        <f t="shared" si="26"/>
        <v>1.2597074537838747E-2</v>
      </c>
    </row>
    <row r="1713" spans="1:3" x14ac:dyDescent="0.25">
      <c r="A1713" s="1">
        <v>39696</v>
      </c>
      <c r="B1713" s="10">
        <v>25904.179688</v>
      </c>
      <c r="C1713">
        <f t="shared" si="26"/>
        <v>-9.5072205106802518E-3</v>
      </c>
    </row>
    <row r="1714" spans="1:3" x14ac:dyDescent="0.25">
      <c r="A1714" s="1">
        <v>39695</v>
      </c>
      <c r="B1714" s="10">
        <v>26151.630859000001</v>
      </c>
      <c r="C1714">
        <f t="shared" si="26"/>
        <v>-1.2016932458707105E-2</v>
      </c>
    </row>
    <row r="1715" spans="1:3" x14ac:dyDescent="0.25">
      <c r="A1715" s="1">
        <v>39694</v>
      </c>
      <c r="B1715" s="10">
        <v>26467.789062</v>
      </c>
      <c r="C1715">
        <f t="shared" si="26"/>
        <v>-2.0747369081617695E-3</v>
      </c>
    </row>
    <row r="1716" spans="1:3" x14ac:dyDescent="0.25">
      <c r="A1716" s="1">
        <v>39693</v>
      </c>
      <c r="B1716" s="10">
        <v>26522.759765999999</v>
      </c>
      <c r="C1716">
        <f t="shared" si="26"/>
        <v>3.7040742274338321E-3</v>
      </c>
    </row>
    <row r="1717" spans="1:3" x14ac:dyDescent="0.25">
      <c r="A1717" s="1">
        <v>39692</v>
      </c>
      <c r="B1717" s="10">
        <v>26424.699218999998</v>
      </c>
      <c r="C1717">
        <f t="shared" si="26"/>
        <v>5.0728454137107613E-3</v>
      </c>
    </row>
    <row r="1718" spans="1:3" x14ac:dyDescent="0.25">
      <c r="A1718" s="1">
        <v>39689</v>
      </c>
      <c r="B1718" s="10">
        <v>26290.990234000001</v>
      </c>
      <c r="C1718">
        <f t="shared" si="26"/>
        <v>-5.8074910318965788E-3</v>
      </c>
    </row>
    <row r="1719" spans="1:3" x14ac:dyDescent="0.25">
      <c r="A1719" s="1">
        <v>39688</v>
      </c>
      <c r="B1719" s="10">
        <v>26444.119140999999</v>
      </c>
      <c r="C1719">
        <f t="shared" si="26"/>
        <v>1.1898066880605579E-2</v>
      </c>
    </row>
    <row r="1720" spans="1:3" x14ac:dyDescent="0.25">
      <c r="A1720" s="1">
        <v>39687</v>
      </c>
      <c r="B1720" s="10">
        <v>26131.349609000001</v>
      </c>
      <c r="C1720">
        <f t="shared" si="26"/>
        <v>2.2944625642341205E-3</v>
      </c>
    </row>
    <row r="1721" spans="1:3" x14ac:dyDescent="0.25">
      <c r="A1721" s="1">
        <v>39686</v>
      </c>
      <c r="B1721" s="10">
        <v>26071.460938</v>
      </c>
      <c r="C1721">
        <f t="shared" si="26"/>
        <v>-1.3152059584801031E-2</v>
      </c>
    </row>
    <row r="1722" spans="1:3" x14ac:dyDescent="0.25">
      <c r="A1722" s="1">
        <v>39685</v>
      </c>
      <c r="B1722" s="10">
        <v>26416.619140999999</v>
      </c>
      <c r="C1722">
        <f t="shared" si="26"/>
        <v>-1.7219876424914453E-2</v>
      </c>
    </row>
    <row r="1723" spans="1:3" x14ac:dyDescent="0.25">
      <c r="A1723" s="1">
        <v>39682</v>
      </c>
      <c r="B1723" s="10">
        <v>26875.449218999998</v>
      </c>
      <c r="C1723">
        <f t="shared" si="26"/>
        <v>1.2749689243402458E-2</v>
      </c>
    </row>
    <row r="1724" spans="1:3" x14ac:dyDescent="0.25">
      <c r="A1724" s="1">
        <v>39681</v>
      </c>
      <c r="B1724" s="10">
        <v>26534.970702999999</v>
      </c>
      <c r="C1724">
        <f t="shared" si="26"/>
        <v>-1.2362266000212859E-2</v>
      </c>
    </row>
    <row r="1725" spans="1:3" x14ac:dyDescent="0.25">
      <c r="A1725" s="1">
        <v>39680</v>
      </c>
      <c r="B1725" s="10">
        <v>26865.039062</v>
      </c>
      <c r="C1725">
        <f t="shared" si="26"/>
        <v>4.9603370118376493E-3</v>
      </c>
    </row>
    <row r="1726" spans="1:3" x14ac:dyDescent="0.25">
      <c r="A1726" s="1">
        <v>39679</v>
      </c>
      <c r="B1726" s="10">
        <v>26732.109375</v>
      </c>
      <c r="C1726">
        <f t="shared" si="26"/>
        <v>-1.6958120966866909E-3</v>
      </c>
    </row>
    <row r="1727" spans="1:3" x14ac:dyDescent="0.25">
      <c r="A1727" s="1">
        <v>39678</v>
      </c>
      <c r="B1727" s="10">
        <v>26777.480468999998</v>
      </c>
      <c r="C1727">
        <f t="shared" si="26"/>
        <v>-2.0819938861658411E-2</v>
      </c>
    </row>
    <row r="1728" spans="1:3" x14ac:dyDescent="0.25">
      <c r="A1728" s="1">
        <v>39675</v>
      </c>
      <c r="B1728" s="10">
        <v>27340.830077999999</v>
      </c>
      <c r="C1728">
        <f t="shared" si="26"/>
        <v>3.4212820513537683E-3</v>
      </c>
    </row>
    <row r="1729" spans="1:3" x14ac:dyDescent="0.25">
      <c r="A1729" s="1">
        <v>39674</v>
      </c>
      <c r="B1729" s="10">
        <v>27247.449218999998</v>
      </c>
      <c r="C1729">
        <f t="shared" si="26"/>
        <v>1.3686391739765815E-2</v>
      </c>
    </row>
    <row r="1730" spans="1:3" x14ac:dyDescent="0.25">
      <c r="A1730" s="1">
        <v>39673</v>
      </c>
      <c r="B1730" s="10">
        <v>26877.070312</v>
      </c>
      <c r="C1730">
        <f t="shared" si="26"/>
        <v>8.9891562440452336E-3</v>
      </c>
    </row>
    <row r="1731" spans="1:3" x14ac:dyDescent="0.25">
      <c r="A1731" s="1">
        <v>39672</v>
      </c>
      <c r="B1731" s="10">
        <v>26636.550781000002</v>
      </c>
      <c r="C1731">
        <f t="shared" ref="C1731:C1794" si="27">LN(B1731/B1732)</f>
        <v>-1.1464750245846438E-2</v>
      </c>
    </row>
    <row r="1732" spans="1:3" x14ac:dyDescent="0.25">
      <c r="A1732" s="1">
        <v>39671</v>
      </c>
      <c r="B1732" s="10">
        <v>26943.689452999999</v>
      </c>
      <c r="C1732">
        <f t="shared" si="27"/>
        <v>-6.9938126514369411E-3</v>
      </c>
    </row>
    <row r="1733" spans="1:3" x14ac:dyDescent="0.25">
      <c r="A1733" s="1">
        <v>39668</v>
      </c>
      <c r="B1733" s="10">
        <v>27132.789062</v>
      </c>
      <c r="C1733">
        <f t="shared" si="27"/>
        <v>5.3883801448188755E-3</v>
      </c>
    </row>
    <row r="1734" spans="1:3" x14ac:dyDescent="0.25">
      <c r="A1734" s="1">
        <v>39667</v>
      </c>
      <c r="B1734" s="10">
        <v>26986.980468999998</v>
      </c>
      <c r="C1734">
        <f t="shared" si="27"/>
        <v>-1.3083723182047813E-2</v>
      </c>
    </row>
    <row r="1735" spans="1:3" x14ac:dyDescent="0.25">
      <c r="A1735" s="1">
        <v>39666</v>
      </c>
      <c r="B1735" s="10">
        <v>27342.390625</v>
      </c>
      <c r="C1735">
        <f t="shared" si="27"/>
        <v>1.2964821653552663E-2</v>
      </c>
    </row>
    <row r="1736" spans="1:3" x14ac:dyDescent="0.25">
      <c r="A1736" s="1">
        <v>39665</v>
      </c>
      <c r="B1736" s="10">
        <v>26990.189452999999</v>
      </c>
      <c r="C1736">
        <f t="shared" si="27"/>
        <v>1.8790715719932488E-2</v>
      </c>
    </row>
    <row r="1737" spans="1:3" x14ac:dyDescent="0.25">
      <c r="A1737" s="1">
        <v>39664</v>
      </c>
      <c r="B1737" s="10">
        <v>26487.759765999999</v>
      </c>
      <c r="C1737">
        <f t="shared" si="27"/>
        <v>-1.7641127915335866E-2</v>
      </c>
    </row>
    <row r="1738" spans="1:3" x14ac:dyDescent="0.25">
      <c r="A1738" s="1">
        <v>39661</v>
      </c>
      <c r="B1738" s="10">
        <v>26959.179688</v>
      </c>
      <c r="C1738">
        <f t="shared" si="27"/>
        <v>-1.9899219261624503E-2</v>
      </c>
    </row>
    <row r="1739" spans="1:3" x14ac:dyDescent="0.25">
      <c r="A1739" s="1">
        <v>39660</v>
      </c>
      <c r="B1739" s="10">
        <v>27501.019531000002</v>
      </c>
      <c r="C1739">
        <f t="shared" si="27"/>
        <v>9.8155315725753016E-4</v>
      </c>
    </row>
    <row r="1740" spans="1:3" x14ac:dyDescent="0.25">
      <c r="A1740" s="1">
        <v>39659</v>
      </c>
      <c r="B1740" s="10">
        <v>27474.039062</v>
      </c>
      <c r="C1740">
        <f t="shared" si="27"/>
        <v>5.6722487216118783E-3</v>
      </c>
    </row>
    <row r="1741" spans="1:3" x14ac:dyDescent="0.25">
      <c r="A1741" s="1">
        <v>39658</v>
      </c>
      <c r="B1741" s="10">
        <v>27318.640625</v>
      </c>
      <c r="C1741">
        <f t="shared" si="27"/>
        <v>2.1676509627754796E-2</v>
      </c>
    </row>
    <row r="1742" spans="1:3" x14ac:dyDescent="0.25">
      <c r="A1742" s="1">
        <v>39657</v>
      </c>
      <c r="B1742" s="10">
        <v>26732.839843999998</v>
      </c>
      <c r="C1742">
        <f t="shared" si="27"/>
        <v>-1.3078793639452727E-2</v>
      </c>
    </row>
    <row r="1743" spans="1:3" x14ac:dyDescent="0.25">
      <c r="A1743" s="1">
        <v>39654</v>
      </c>
      <c r="B1743" s="10">
        <v>27084.769531000002</v>
      </c>
      <c r="C1743">
        <f t="shared" si="27"/>
        <v>-2.0464276549701586E-2</v>
      </c>
    </row>
    <row r="1744" spans="1:3" x14ac:dyDescent="0.25">
      <c r="A1744" s="1">
        <v>39653</v>
      </c>
      <c r="B1744" s="10">
        <v>27644.75</v>
      </c>
      <c r="C1744">
        <f t="shared" si="27"/>
        <v>0</v>
      </c>
    </row>
    <row r="1745" spans="1:3" x14ac:dyDescent="0.25">
      <c r="A1745" s="1">
        <v>39652</v>
      </c>
      <c r="B1745" s="10">
        <v>27644.75</v>
      </c>
      <c r="C1745">
        <f t="shared" si="27"/>
        <v>1.9012542716431479E-3</v>
      </c>
    </row>
    <row r="1746" spans="1:3" x14ac:dyDescent="0.25">
      <c r="A1746" s="1">
        <v>39651</v>
      </c>
      <c r="B1746" s="10">
        <v>27592.240234000001</v>
      </c>
      <c r="C1746">
        <f t="shared" si="27"/>
        <v>-1.4258082520644415E-2</v>
      </c>
    </row>
    <row r="1747" spans="1:3" x14ac:dyDescent="0.25">
      <c r="A1747" s="1">
        <v>39650</v>
      </c>
      <c r="B1747" s="10">
        <v>27988.470702999999</v>
      </c>
      <c r="C1747">
        <f t="shared" si="27"/>
        <v>-6.456735720277316E-3</v>
      </c>
    </row>
    <row r="1748" spans="1:3" x14ac:dyDescent="0.25">
      <c r="A1748" s="1">
        <v>39647</v>
      </c>
      <c r="B1748" s="10">
        <v>28169.769531000002</v>
      </c>
      <c r="C1748">
        <f t="shared" si="27"/>
        <v>-1.6348085552723214E-3</v>
      </c>
    </row>
    <row r="1749" spans="1:3" x14ac:dyDescent="0.25">
      <c r="A1749" s="1">
        <v>39646</v>
      </c>
      <c r="B1749" s="10">
        <v>28215.859375</v>
      </c>
      <c r="C1749">
        <f t="shared" si="27"/>
        <v>8.7938796263615903E-3</v>
      </c>
    </row>
    <row r="1750" spans="1:3" x14ac:dyDescent="0.25">
      <c r="A1750" s="1">
        <v>39645</v>
      </c>
      <c r="B1750" s="10">
        <v>27968.820312</v>
      </c>
      <c r="C1750">
        <f t="shared" si="27"/>
        <v>1.9241571035986362E-2</v>
      </c>
    </row>
    <row r="1751" spans="1:3" x14ac:dyDescent="0.25">
      <c r="A1751" s="1">
        <v>39644</v>
      </c>
      <c r="B1751" s="10">
        <v>27435.800781000002</v>
      </c>
      <c r="C1751">
        <f t="shared" si="27"/>
        <v>-2.9592119181196508E-3</v>
      </c>
    </row>
    <row r="1752" spans="1:3" x14ac:dyDescent="0.25">
      <c r="A1752" s="1">
        <v>39643</v>
      </c>
      <c r="B1752" s="10">
        <v>27517.109375</v>
      </c>
      <c r="C1752">
        <f t="shared" si="27"/>
        <v>-3.5344413304765955E-3</v>
      </c>
    </row>
    <row r="1753" spans="1:3" x14ac:dyDescent="0.25">
      <c r="A1753" s="1">
        <v>39640</v>
      </c>
      <c r="B1753" s="10">
        <v>27614.539062</v>
      </c>
      <c r="C1753">
        <f t="shared" si="27"/>
        <v>-9.4714048957834987E-3</v>
      </c>
    </row>
    <row r="1754" spans="1:3" x14ac:dyDescent="0.25">
      <c r="A1754" s="1">
        <v>39639</v>
      </c>
      <c r="B1754" s="10">
        <v>27877.330077999999</v>
      </c>
      <c r="C1754">
        <f t="shared" si="27"/>
        <v>-7.8058931364455289E-3</v>
      </c>
    </row>
    <row r="1755" spans="1:3" x14ac:dyDescent="0.25">
      <c r="A1755" s="1">
        <v>39638</v>
      </c>
      <c r="B1755" s="10">
        <v>28095.789062</v>
      </c>
      <c r="C1755">
        <f t="shared" si="27"/>
        <v>-1.6081008315295492E-2</v>
      </c>
    </row>
    <row r="1756" spans="1:3" x14ac:dyDescent="0.25">
      <c r="A1756" s="1">
        <v>39637</v>
      </c>
      <c r="B1756" s="10">
        <v>28551.25</v>
      </c>
      <c r="C1756">
        <f t="shared" si="27"/>
        <v>5.8916953830953885E-3</v>
      </c>
    </row>
    <row r="1757" spans="1:3" x14ac:dyDescent="0.25">
      <c r="A1757" s="1">
        <v>39636</v>
      </c>
      <c r="B1757" s="10">
        <v>28383.529297000001</v>
      </c>
      <c r="C1757">
        <f t="shared" si="27"/>
        <v>1.6011581804137658E-3</v>
      </c>
    </row>
    <row r="1758" spans="1:3" x14ac:dyDescent="0.25">
      <c r="A1758" s="1">
        <v>39633</v>
      </c>
      <c r="B1758" s="10">
        <v>28338.119140999999</v>
      </c>
      <c r="C1758">
        <f t="shared" si="27"/>
        <v>-4.4867472102085746E-3</v>
      </c>
    </row>
    <row r="1759" spans="1:3" x14ac:dyDescent="0.25">
      <c r="A1759" s="1">
        <v>39632</v>
      </c>
      <c r="B1759" s="10">
        <v>28465.550781000002</v>
      </c>
      <c r="C1759">
        <f t="shared" si="27"/>
        <v>-7.5343464327397346E-3</v>
      </c>
    </row>
    <row r="1760" spans="1:3" x14ac:dyDescent="0.25">
      <c r="A1760" s="1">
        <v>39631</v>
      </c>
      <c r="B1760" s="10">
        <v>28680.830077999999</v>
      </c>
      <c r="C1760">
        <f t="shared" si="27"/>
        <v>-1.8662413831918686E-2</v>
      </c>
    </row>
    <row r="1761" spans="1:3" x14ac:dyDescent="0.25">
      <c r="A1761" s="1">
        <v>39630</v>
      </c>
      <c r="B1761" s="10">
        <v>29221.109375</v>
      </c>
      <c r="C1761">
        <f t="shared" si="27"/>
        <v>-5.9498972852401145E-3</v>
      </c>
    </row>
    <row r="1762" spans="1:3" x14ac:dyDescent="0.25">
      <c r="A1762" s="1">
        <v>39629</v>
      </c>
      <c r="B1762" s="10">
        <v>29395.490234000001</v>
      </c>
      <c r="C1762">
        <f t="shared" si="27"/>
        <v>3.4244161805523335E-3</v>
      </c>
    </row>
    <row r="1763" spans="1:3" x14ac:dyDescent="0.25">
      <c r="A1763" s="1">
        <v>39626</v>
      </c>
      <c r="B1763" s="10">
        <v>29295</v>
      </c>
      <c r="C1763">
        <f t="shared" si="27"/>
        <v>3.2502172520629609E-3</v>
      </c>
    </row>
    <row r="1764" spans="1:3" x14ac:dyDescent="0.25">
      <c r="A1764" s="1">
        <v>39625</v>
      </c>
      <c r="B1764" s="10">
        <v>29199.939452999999</v>
      </c>
      <c r="C1764">
        <f t="shared" si="27"/>
        <v>-1.2574741328587494E-2</v>
      </c>
    </row>
    <row r="1765" spans="1:3" x14ac:dyDescent="0.25">
      <c r="A1765" s="1">
        <v>39624</v>
      </c>
      <c r="B1765" s="10">
        <v>29569.439452999999</v>
      </c>
      <c r="C1765">
        <f t="shared" si="27"/>
        <v>9.4402715157416474E-3</v>
      </c>
    </row>
    <row r="1766" spans="1:3" x14ac:dyDescent="0.25">
      <c r="A1766" s="1">
        <v>39623</v>
      </c>
      <c r="B1766" s="10">
        <v>29291.609375</v>
      </c>
      <c r="C1766">
        <f t="shared" si="27"/>
        <v>-5.8863690328544603E-3</v>
      </c>
    </row>
    <row r="1767" spans="1:3" x14ac:dyDescent="0.25">
      <c r="A1767" s="1">
        <v>39622</v>
      </c>
      <c r="B1767" s="10">
        <v>29464.539062</v>
      </c>
      <c r="C1767">
        <f t="shared" si="27"/>
        <v>-2.3356875627850559E-3</v>
      </c>
    </row>
    <row r="1768" spans="1:3" x14ac:dyDescent="0.25">
      <c r="A1768" s="1">
        <v>39619</v>
      </c>
      <c r="B1768" s="10">
        <v>29533.439452999999</v>
      </c>
      <c r="C1768">
        <f t="shared" si="27"/>
        <v>-1.0589635190941237E-2</v>
      </c>
    </row>
    <row r="1769" spans="1:3" x14ac:dyDescent="0.25">
      <c r="A1769" s="1">
        <v>39618</v>
      </c>
      <c r="B1769" s="10">
        <v>29847.849609000001</v>
      </c>
      <c r="C1769">
        <f t="shared" si="27"/>
        <v>7.7268198799264652E-3</v>
      </c>
    </row>
    <row r="1770" spans="1:3" x14ac:dyDescent="0.25">
      <c r="A1770" s="1">
        <v>39617</v>
      </c>
      <c r="B1770" s="10">
        <v>29618.109375</v>
      </c>
      <c r="C1770">
        <f t="shared" si="27"/>
        <v>-1.0317280823162613E-2</v>
      </c>
    </row>
    <row r="1771" spans="1:3" x14ac:dyDescent="0.25">
      <c r="A1771" s="1">
        <v>39616</v>
      </c>
      <c r="B1771" s="10">
        <v>29925.269531000002</v>
      </c>
      <c r="C1771">
        <f t="shared" si="27"/>
        <v>-1.4230965979966485E-2</v>
      </c>
    </row>
    <row r="1772" spans="1:3" x14ac:dyDescent="0.25">
      <c r="A1772" s="1">
        <v>39615</v>
      </c>
      <c r="B1772" s="10">
        <v>30354.179688</v>
      </c>
      <c r="C1772">
        <f t="shared" si="27"/>
        <v>-1.951722336220614E-3</v>
      </c>
    </row>
    <row r="1773" spans="1:3" x14ac:dyDescent="0.25">
      <c r="A1773" s="1">
        <v>39612</v>
      </c>
      <c r="B1773" s="10">
        <v>30413.480468999998</v>
      </c>
      <c r="C1773">
        <f t="shared" si="27"/>
        <v>-2.0351487746759055E-3</v>
      </c>
    </row>
    <row r="1774" spans="1:3" x14ac:dyDescent="0.25">
      <c r="A1774" s="1">
        <v>39611</v>
      </c>
      <c r="B1774" s="10">
        <v>30475.439452999999</v>
      </c>
      <c r="C1774">
        <f t="shared" si="27"/>
        <v>9.5858227763568411E-4</v>
      </c>
    </row>
    <row r="1775" spans="1:3" x14ac:dyDescent="0.25">
      <c r="A1775" s="1">
        <v>39610</v>
      </c>
      <c r="B1775" s="10">
        <v>30446.240234000001</v>
      </c>
      <c r="C1775">
        <f t="shared" si="27"/>
        <v>-1.4757072754779792E-2</v>
      </c>
    </row>
    <row r="1776" spans="1:3" x14ac:dyDescent="0.25">
      <c r="A1776" s="1">
        <v>39609</v>
      </c>
      <c r="B1776" s="10">
        <v>30898.869140999999</v>
      </c>
      <c r="C1776">
        <f t="shared" si="27"/>
        <v>-1.1181958554744825E-3</v>
      </c>
    </row>
    <row r="1777" spans="1:3" x14ac:dyDescent="0.25">
      <c r="A1777" s="1">
        <v>39608</v>
      </c>
      <c r="B1777" s="10">
        <v>30933.439452999999</v>
      </c>
      <c r="C1777">
        <f t="shared" si="27"/>
        <v>-6.9463040630217731E-3</v>
      </c>
    </row>
    <row r="1778" spans="1:3" x14ac:dyDescent="0.25">
      <c r="A1778" s="1">
        <v>39605</v>
      </c>
      <c r="B1778" s="10">
        <v>31149.060547000001</v>
      </c>
      <c r="C1778">
        <f t="shared" si="27"/>
        <v>-1.8352756035597755E-2</v>
      </c>
    </row>
    <row r="1779" spans="1:3" x14ac:dyDescent="0.25">
      <c r="A1779" s="1">
        <v>39604</v>
      </c>
      <c r="B1779" s="10">
        <v>31726.009765999999</v>
      </c>
      <c r="C1779">
        <f t="shared" si="27"/>
        <v>8.7979757323190036E-3</v>
      </c>
    </row>
    <row r="1780" spans="1:3" x14ac:dyDescent="0.25">
      <c r="A1780" s="1">
        <v>39603</v>
      </c>
      <c r="B1780" s="10">
        <v>31448.109375</v>
      </c>
      <c r="C1780">
        <f t="shared" si="27"/>
        <v>-1.4150215061103568E-3</v>
      </c>
    </row>
    <row r="1781" spans="1:3" x14ac:dyDescent="0.25">
      <c r="A1781" s="1">
        <v>39602</v>
      </c>
      <c r="B1781" s="10">
        <v>31492.640625</v>
      </c>
      <c r="C1781">
        <f t="shared" si="27"/>
        <v>-4.5484927087977058E-3</v>
      </c>
    </row>
    <row r="1782" spans="1:3" x14ac:dyDescent="0.25">
      <c r="A1782" s="1">
        <v>39601</v>
      </c>
      <c r="B1782" s="10">
        <v>31636.210938</v>
      </c>
      <c r="C1782">
        <f t="shared" si="27"/>
        <v>-1.0666688034019833E-2</v>
      </c>
    </row>
    <row r="1783" spans="1:3" x14ac:dyDescent="0.25">
      <c r="A1783" s="1">
        <v>39598</v>
      </c>
      <c r="B1783" s="10">
        <v>31975.470702999999</v>
      </c>
      <c r="C1783">
        <f t="shared" si="27"/>
        <v>4.3314669630592252E-3</v>
      </c>
    </row>
    <row r="1784" spans="1:3" x14ac:dyDescent="0.25">
      <c r="A1784" s="1">
        <v>39597</v>
      </c>
      <c r="B1784" s="10">
        <v>31837.269531000002</v>
      </c>
      <c r="C1784">
        <f t="shared" si="27"/>
        <v>5.9933182522927666E-3</v>
      </c>
    </row>
    <row r="1785" spans="1:3" x14ac:dyDescent="0.25">
      <c r="A1785" s="1">
        <v>39596</v>
      </c>
      <c r="B1785" s="10">
        <v>31647.029297000001</v>
      </c>
      <c r="C1785">
        <f t="shared" si="27"/>
        <v>7.383914935561663E-3</v>
      </c>
    </row>
    <row r="1786" spans="1:3" x14ac:dyDescent="0.25">
      <c r="A1786" s="1">
        <v>39595</v>
      </c>
      <c r="B1786" s="10">
        <v>31414.210938</v>
      </c>
      <c r="C1786">
        <f t="shared" si="27"/>
        <v>3.1774974707106073E-3</v>
      </c>
    </row>
    <row r="1787" spans="1:3" x14ac:dyDescent="0.25">
      <c r="A1787" s="1">
        <v>39594</v>
      </c>
      <c r="B1787" s="10">
        <v>31314.550781000002</v>
      </c>
      <c r="C1787">
        <f t="shared" si="27"/>
        <v>7.8820143168643209E-3</v>
      </c>
    </row>
    <row r="1788" spans="1:3" x14ac:dyDescent="0.25">
      <c r="A1788" s="1">
        <v>39591</v>
      </c>
      <c r="B1788" s="10">
        <v>31068.699218999998</v>
      </c>
      <c r="C1788">
        <f t="shared" si="27"/>
        <v>-5.6802602534279222E-3</v>
      </c>
    </row>
    <row r="1789" spans="1:3" x14ac:dyDescent="0.25">
      <c r="A1789" s="1">
        <v>39590</v>
      </c>
      <c r="B1789" s="10">
        <v>31245.679688</v>
      </c>
      <c r="C1789">
        <f t="shared" si="27"/>
        <v>3.8353749132299755E-3</v>
      </c>
    </row>
    <row r="1790" spans="1:3" x14ac:dyDescent="0.25">
      <c r="A1790" s="1">
        <v>39589</v>
      </c>
      <c r="B1790" s="10">
        <v>31126.070312</v>
      </c>
      <c r="C1790">
        <f t="shared" si="27"/>
        <v>-1.2772250362454394E-2</v>
      </c>
    </row>
    <row r="1791" spans="1:3" x14ac:dyDescent="0.25">
      <c r="A1791" s="1">
        <v>39588</v>
      </c>
      <c r="B1791" s="10">
        <v>31526.169922000001</v>
      </c>
      <c r="C1791">
        <f t="shared" si="27"/>
        <v>-8.5354031474559038E-3</v>
      </c>
    </row>
    <row r="1792" spans="1:3" x14ac:dyDescent="0.25">
      <c r="A1792" s="1">
        <v>39587</v>
      </c>
      <c r="B1792" s="10">
        <v>31796.410156000002</v>
      </c>
      <c r="C1792">
        <f t="shared" si="27"/>
        <v>9.7802457643418588E-3</v>
      </c>
    </row>
    <row r="1793" spans="1:3" x14ac:dyDescent="0.25">
      <c r="A1793" s="1">
        <v>39584</v>
      </c>
      <c r="B1793" s="10">
        <v>31486.949218999998</v>
      </c>
      <c r="C1793">
        <f t="shared" si="27"/>
        <v>-1.7776160534956095E-3</v>
      </c>
    </row>
    <row r="1794" spans="1:3" x14ac:dyDescent="0.25">
      <c r="A1794" s="1">
        <v>39583</v>
      </c>
      <c r="B1794" s="10">
        <v>31542.970702999999</v>
      </c>
      <c r="C1794">
        <f t="shared" si="27"/>
        <v>6.5649694310395829E-3</v>
      </c>
    </row>
    <row r="1795" spans="1:3" x14ac:dyDescent="0.25">
      <c r="A1795" s="1">
        <v>39582</v>
      </c>
      <c r="B1795" s="10">
        <v>31336.570312</v>
      </c>
      <c r="C1795">
        <f t="shared" ref="C1795:C1858" si="28">LN(B1795/B1796)</f>
        <v>1.4437449683069568E-2</v>
      </c>
    </row>
    <row r="1796" spans="1:3" x14ac:dyDescent="0.25">
      <c r="A1796" s="1">
        <v>39581</v>
      </c>
      <c r="B1796" s="10">
        <v>30887.400390999999</v>
      </c>
      <c r="C1796">
        <f t="shared" si="28"/>
        <v>8.1281875323087321E-3</v>
      </c>
    </row>
    <row r="1797" spans="1:3" x14ac:dyDescent="0.25">
      <c r="A1797" s="1">
        <v>39580</v>
      </c>
      <c r="B1797" s="10">
        <v>30637.359375</v>
      </c>
      <c r="C1797">
        <f t="shared" si="28"/>
        <v>-1.2069472279003382E-3</v>
      </c>
    </row>
    <row r="1798" spans="1:3" x14ac:dyDescent="0.25">
      <c r="A1798" s="1">
        <v>39577</v>
      </c>
      <c r="B1798" s="10">
        <v>30674.359375</v>
      </c>
      <c r="C1798">
        <f t="shared" si="28"/>
        <v>-2.5269739931069232E-3</v>
      </c>
    </row>
    <row r="1799" spans="1:3" x14ac:dyDescent="0.25">
      <c r="A1799" s="1">
        <v>39576</v>
      </c>
      <c r="B1799" s="10">
        <v>30751.970702999999</v>
      </c>
      <c r="C1799">
        <f t="shared" si="28"/>
        <v>-3.3128820812081448E-4</v>
      </c>
    </row>
    <row r="1800" spans="1:3" x14ac:dyDescent="0.25">
      <c r="A1800" s="1">
        <v>39575</v>
      </c>
      <c r="B1800" s="10">
        <v>30762.160156000002</v>
      </c>
      <c r="C1800">
        <f t="shared" si="28"/>
        <v>-1.4883083443339931E-2</v>
      </c>
    </row>
    <row r="1801" spans="1:3" x14ac:dyDescent="0.25">
      <c r="A1801" s="1">
        <v>39574</v>
      </c>
      <c r="B1801" s="10">
        <v>31223.419922000001</v>
      </c>
      <c r="C1801">
        <f t="shared" si="28"/>
        <v>8.5082361991984431E-3</v>
      </c>
    </row>
    <row r="1802" spans="1:3" x14ac:dyDescent="0.25">
      <c r="A1802" s="1">
        <v>39573</v>
      </c>
      <c r="B1802" s="10">
        <v>30958.890625</v>
      </c>
      <c r="C1802">
        <f t="shared" si="28"/>
        <v>1.3247390243751699E-2</v>
      </c>
    </row>
    <row r="1803" spans="1:3" x14ac:dyDescent="0.25">
      <c r="A1803" s="1">
        <v>39570</v>
      </c>
      <c r="B1803" s="10">
        <v>30551.470702999999</v>
      </c>
      <c r="C1803">
        <f t="shared" si="28"/>
        <v>8.8788272834487546E-3</v>
      </c>
    </row>
    <row r="1804" spans="1:3" x14ac:dyDescent="0.25">
      <c r="A1804" s="1">
        <v>39568</v>
      </c>
      <c r="B1804" s="10">
        <v>30281.410156000002</v>
      </c>
      <c r="C1804">
        <f t="shared" si="28"/>
        <v>3.5571152338038963E-4</v>
      </c>
    </row>
    <row r="1805" spans="1:3" x14ac:dyDescent="0.25">
      <c r="A1805" s="1">
        <v>39567</v>
      </c>
      <c r="B1805" s="10">
        <v>30270.640625</v>
      </c>
      <c r="C1805">
        <f t="shared" si="28"/>
        <v>-1.1585829960524359E-2</v>
      </c>
    </row>
    <row r="1806" spans="1:3" x14ac:dyDescent="0.25">
      <c r="A1806" s="1">
        <v>39566</v>
      </c>
      <c r="B1806" s="10">
        <v>30623.390625</v>
      </c>
      <c r="C1806">
        <f t="shared" si="28"/>
        <v>-1.2513998315916706E-2</v>
      </c>
    </row>
    <row r="1807" spans="1:3" x14ac:dyDescent="0.25">
      <c r="A1807" s="1">
        <v>39563</v>
      </c>
      <c r="B1807" s="10">
        <v>31009.019531000002</v>
      </c>
      <c r="C1807">
        <f t="shared" si="28"/>
        <v>-2.3495878124910972E-2</v>
      </c>
    </row>
    <row r="1808" spans="1:3" x14ac:dyDescent="0.25">
      <c r="A1808" s="1">
        <v>39562</v>
      </c>
      <c r="B1808" s="10">
        <v>31746.230468999998</v>
      </c>
      <c r="C1808">
        <f t="shared" si="28"/>
        <v>-3.1999795366512243E-3</v>
      </c>
    </row>
    <row r="1809" spans="1:3" x14ac:dyDescent="0.25">
      <c r="A1809" s="1">
        <v>39561</v>
      </c>
      <c r="B1809" s="10">
        <v>31847.980468999998</v>
      </c>
      <c r="C1809">
        <f t="shared" si="28"/>
        <v>-6.0024325862239819E-3</v>
      </c>
    </row>
    <row r="1810" spans="1:3" x14ac:dyDescent="0.25">
      <c r="A1810" s="1">
        <v>39560</v>
      </c>
      <c r="B1810" s="10">
        <v>32039.720702999999</v>
      </c>
      <c r="C1810">
        <f t="shared" si="28"/>
        <v>-1.7250668099788996E-3</v>
      </c>
    </row>
    <row r="1811" spans="1:3" x14ac:dyDescent="0.25">
      <c r="A1811" s="1">
        <v>39559</v>
      </c>
      <c r="B1811" s="10">
        <v>32095.039062</v>
      </c>
      <c r="C1811">
        <f t="shared" si="28"/>
        <v>9.3710501487567453E-3</v>
      </c>
    </row>
    <row r="1812" spans="1:3" x14ac:dyDescent="0.25">
      <c r="A1812" s="1">
        <v>39556</v>
      </c>
      <c r="B1812" s="10">
        <v>31795.679688</v>
      </c>
      <c r="C1812">
        <f t="shared" si="28"/>
        <v>3.0478765615620082E-4</v>
      </c>
    </row>
    <row r="1813" spans="1:3" x14ac:dyDescent="0.25">
      <c r="A1813" s="1">
        <v>39555</v>
      </c>
      <c r="B1813" s="10">
        <v>31785.990234000001</v>
      </c>
      <c r="C1813">
        <f t="shared" si="28"/>
        <v>-3.9004166401668907E-3</v>
      </c>
    </row>
    <row r="1814" spans="1:3" x14ac:dyDescent="0.25">
      <c r="A1814" s="1">
        <v>39554</v>
      </c>
      <c r="B1814" s="10">
        <v>31910.210938</v>
      </c>
      <c r="C1814">
        <f t="shared" si="28"/>
        <v>1.6884399686228437E-2</v>
      </c>
    </row>
    <row r="1815" spans="1:3" x14ac:dyDescent="0.25">
      <c r="A1815" s="1">
        <v>39553</v>
      </c>
      <c r="B1815" s="10">
        <v>31375.949218999998</v>
      </c>
      <c r="C1815">
        <f t="shared" si="28"/>
        <v>5.8645958275989349E-3</v>
      </c>
    </row>
    <row r="1816" spans="1:3" x14ac:dyDescent="0.25">
      <c r="A1816" s="1">
        <v>39552</v>
      </c>
      <c r="B1816" s="10">
        <v>31192.480468999998</v>
      </c>
      <c r="C1816">
        <f t="shared" si="28"/>
        <v>-3.5231576100714554E-3</v>
      </c>
    </row>
    <row r="1817" spans="1:3" x14ac:dyDescent="0.25">
      <c r="A1817" s="1">
        <v>39549</v>
      </c>
      <c r="B1817" s="10">
        <v>31302.570312</v>
      </c>
      <c r="C1817">
        <f t="shared" si="28"/>
        <v>-1.1007944249990046E-2</v>
      </c>
    </row>
    <row r="1818" spans="1:3" x14ac:dyDescent="0.25">
      <c r="A1818" s="1">
        <v>39548</v>
      </c>
      <c r="B1818" s="10">
        <v>31649.050781000002</v>
      </c>
      <c r="C1818">
        <f t="shared" si="28"/>
        <v>7.3325883839667604E-3</v>
      </c>
    </row>
    <row r="1819" spans="1:3" x14ac:dyDescent="0.25">
      <c r="A1819" s="1">
        <v>39547</v>
      </c>
      <c r="B1819" s="10">
        <v>31417.830077999999</v>
      </c>
      <c r="C1819">
        <f t="shared" si="28"/>
        <v>-9.7880523892258462E-3</v>
      </c>
    </row>
    <row r="1820" spans="1:3" x14ac:dyDescent="0.25">
      <c r="A1820" s="1">
        <v>39546</v>
      </c>
      <c r="B1820" s="10">
        <v>31726.859375</v>
      </c>
      <c r="C1820">
        <f t="shared" si="28"/>
        <v>3.6000972014920497E-4</v>
      </c>
    </row>
    <row r="1821" spans="1:3" x14ac:dyDescent="0.25">
      <c r="A1821" s="1">
        <v>39545</v>
      </c>
      <c r="B1821" s="10">
        <v>31715.439452999999</v>
      </c>
      <c r="C1821">
        <f t="shared" si="28"/>
        <v>5.3768115049071903E-3</v>
      </c>
    </row>
    <row r="1822" spans="1:3" x14ac:dyDescent="0.25">
      <c r="A1822" s="1">
        <v>39542</v>
      </c>
      <c r="B1822" s="10">
        <v>31545.369140999999</v>
      </c>
      <c r="C1822">
        <f t="shared" si="28"/>
        <v>-4.5620473841826844E-3</v>
      </c>
    </row>
    <row r="1823" spans="1:3" x14ac:dyDescent="0.25">
      <c r="A1823" s="1">
        <v>39541</v>
      </c>
      <c r="B1823" s="10">
        <v>31689.609375</v>
      </c>
      <c r="C1823">
        <f t="shared" si="28"/>
        <v>7.0218492032898035E-3</v>
      </c>
    </row>
    <row r="1824" spans="1:3" x14ac:dyDescent="0.25">
      <c r="A1824" s="1">
        <v>39540</v>
      </c>
      <c r="B1824" s="10">
        <v>31467.869140999999</v>
      </c>
      <c r="C1824">
        <f t="shared" si="28"/>
        <v>-1.01117855404115E-2</v>
      </c>
    </row>
    <row r="1825" spans="1:3" x14ac:dyDescent="0.25">
      <c r="A1825" s="1">
        <v>39539</v>
      </c>
      <c r="B1825" s="10">
        <v>31787.679688</v>
      </c>
      <c r="C1825">
        <f t="shared" si="28"/>
        <v>2.7902292035884492E-2</v>
      </c>
    </row>
    <row r="1826" spans="1:3" x14ac:dyDescent="0.25">
      <c r="A1826" s="1">
        <v>39538</v>
      </c>
      <c r="B1826" s="10">
        <v>30912.990234000001</v>
      </c>
      <c r="C1826">
        <f t="shared" si="28"/>
        <v>2.6986911216841061E-2</v>
      </c>
    </row>
    <row r="1827" spans="1:3" x14ac:dyDescent="0.25">
      <c r="A1827" s="1">
        <v>39535</v>
      </c>
      <c r="B1827" s="10">
        <v>30089.900390999999</v>
      </c>
      <c r="C1827">
        <f t="shared" si="28"/>
        <v>3.4239324223927486E-3</v>
      </c>
    </row>
    <row r="1828" spans="1:3" x14ac:dyDescent="0.25">
      <c r="A1828" s="1">
        <v>39534</v>
      </c>
      <c r="B1828" s="10">
        <v>29987.050781000002</v>
      </c>
      <c r="C1828">
        <f t="shared" si="28"/>
        <v>-2.3385735087206863E-3</v>
      </c>
    </row>
    <row r="1829" spans="1:3" x14ac:dyDescent="0.25">
      <c r="A1829" s="1">
        <v>39533</v>
      </c>
      <c r="B1829" s="10">
        <v>30057.259765999999</v>
      </c>
      <c r="C1829">
        <f t="shared" si="28"/>
        <v>2.5377027106552683E-3</v>
      </c>
    </row>
    <row r="1830" spans="1:3" x14ac:dyDescent="0.25">
      <c r="A1830" s="1">
        <v>39532</v>
      </c>
      <c r="B1830" s="10">
        <v>29981.080077999999</v>
      </c>
      <c r="C1830">
        <f t="shared" si="28"/>
        <v>1.1638763403474008E-2</v>
      </c>
    </row>
    <row r="1831" spans="1:3" x14ac:dyDescent="0.25">
      <c r="A1831" s="1">
        <v>39531</v>
      </c>
      <c r="B1831" s="10">
        <v>29634.160156000002</v>
      </c>
      <c r="C1831">
        <f t="shared" si="28"/>
        <v>1.9174951466241E-2</v>
      </c>
    </row>
    <row r="1832" spans="1:3" x14ac:dyDescent="0.25">
      <c r="A1832" s="1">
        <v>39526</v>
      </c>
      <c r="B1832" s="10">
        <v>29071.339843999998</v>
      </c>
      <c r="C1832">
        <f t="shared" si="28"/>
        <v>-1.5164465798700181E-2</v>
      </c>
    </row>
    <row r="1833" spans="1:3" x14ac:dyDescent="0.25">
      <c r="A1833" s="1">
        <v>39525</v>
      </c>
      <c r="B1833" s="10">
        <v>29515.550781000002</v>
      </c>
      <c r="C1833">
        <f t="shared" si="28"/>
        <v>1.595008652302829E-2</v>
      </c>
    </row>
    <row r="1834" spans="1:3" x14ac:dyDescent="0.25">
      <c r="A1834" s="1">
        <v>39521</v>
      </c>
      <c r="B1834" s="10">
        <v>29048.509765999999</v>
      </c>
      <c r="C1834">
        <f t="shared" si="28"/>
        <v>-2.2283892499677358E-2</v>
      </c>
    </row>
    <row r="1835" spans="1:3" x14ac:dyDescent="0.25">
      <c r="A1835" s="1">
        <v>39520</v>
      </c>
      <c r="B1835" s="10">
        <v>29703.089843999998</v>
      </c>
      <c r="C1835">
        <f t="shared" si="28"/>
        <v>1.423025962635407E-2</v>
      </c>
    </row>
    <row r="1836" spans="1:3" x14ac:dyDescent="0.25">
      <c r="A1836" s="1">
        <v>39519</v>
      </c>
      <c r="B1836" s="10">
        <v>29283.400390999999</v>
      </c>
      <c r="C1836">
        <f t="shared" si="28"/>
        <v>-6.2220070601802764E-3</v>
      </c>
    </row>
    <row r="1837" spans="1:3" x14ac:dyDescent="0.25">
      <c r="A1837" s="1">
        <v>39518</v>
      </c>
      <c r="B1837" s="10">
        <v>29466.169922000001</v>
      </c>
      <c r="C1837">
        <f t="shared" si="28"/>
        <v>4.366240106228151E-2</v>
      </c>
    </row>
    <row r="1838" spans="1:3" x14ac:dyDescent="0.25">
      <c r="A1838" s="1">
        <v>39517</v>
      </c>
      <c r="B1838" s="10">
        <v>28207.289062</v>
      </c>
      <c r="C1838">
        <f t="shared" si="28"/>
        <v>-1.4272000760011205E-2</v>
      </c>
    </row>
    <row r="1839" spans="1:3" x14ac:dyDescent="0.25">
      <c r="A1839" s="1">
        <v>39514</v>
      </c>
      <c r="B1839" s="10">
        <v>28612.75</v>
      </c>
      <c r="C1839">
        <f t="shared" si="28"/>
        <v>-3.6382194577270805E-3</v>
      </c>
    </row>
    <row r="1840" spans="1:3" x14ac:dyDescent="0.25">
      <c r="A1840" s="1">
        <v>39513</v>
      </c>
      <c r="B1840" s="10">
        <v>28717.039062</v>
      </c>
      <c r="C1840">
        <f t="shared" si="28"/>
        <v>-1.9323524039558289E-2</v>
      </c>
    </row>
    <row r="1841" spans="1:3" x14ac:dyDescent="0.25">
      <c r="A1841" s="1">
        <v>39512</v>
      </c>
      <c r="B1841" s="10">
        <v>29277.349609000001</v>
      </c>
      <c r="C1841">
        <f t="shared" si="28"/>
        <v>5.5485691623997501E-4</v>
      </c>
    </row>
    <row r="1842" spans="1:3" x14ac:dyDescent="0.25">
      <c r="A1842" s="1">
        <v>39511</v>
      </c>
      <c r="B1842" s="10">
        <v>29261.109375</v>
      </c>
      <c r="C1842">
        <f t="shared" si="28"/>
        <v>-9.0356030371866857E-3</v>
      </c>
    </row>
    <row r="1843" spans="1:3" x14ac:dyDescent="0.25">
      <c r="A1843" s="1">
        <v>39510</v>
      </c>
      <c r="B1843" s="10">
        <v>29526.699218999998</v>
      </c>
      <c r="C1843">
        <f t="shared" si="28"/>
        <v>2.0812708192596285E-2</v>
      </c>
    </row>
    <row r="1844" spans="1:3" x14ac:dyDescent="0.25">
      <c r="A1844" s="1">
        <v>39507</v>
      </c>
      <c r="B1844" s="10">
        <v>28918.519531000002</v>
      </c>
      <c r="C1844">
        <f t="shared" si="28"/>
        <v>-4.1054771317022273E-2</v>
      </c>
    </row>
    <row r="1845" spans="1:3" x14ac:dyDescent="0.25">
      <c r="A1845" s="1">
        <v>39506</v>
      </c>
      <c r="B1845" s="10">
        <v>30130.470702999999</v>
      </c>
      <c r="C1845">
        <f t="shared" si="28"/>
        <v>-9.7197674784775864E-3</v>
      </c>
    </row>
    <row r="1846" spans="1:3" x14ac:dyDescent="0.25">
      <c r="A1846" s="1">
        <v>39505</v>
      </c>
      <c r="B1846" s="10">
        <v>30424.759765999999</v>
      </c>
      <c r="C1846">
        <f t="shared" si="28"/>
        <v>6.4854466133611541E-3</v>
      </c>
    </row>
    <row r="1847" spans="1:3" x14ac:dyDescent="0.25">
      <c r="A1847" s="1">
        <v>39504</v>
      </c>
      <c r="B1847" s="10">
        <v>30228.080077999999</v>
      </c>
      <c r="C1847">
        <f t="shared" si="28"/>
        <v>8.811985419515821E-3</v>
      </c>
    </row>
    <row r="1848" spans="1:3" x14ac:dyDescent="0.25">
      <c r="A1848" s="1">
        <v>39503</v>
      </c>
      <c r="B1848" s="10">
        <v>29962.880859000001</v>
      </c>
      <c r="C1848">
        <f t="shared" si="28"/>
        <v>1.4593622997367455E-2</v>
      </c>
    </row>
    <row r="1849" spans="1:3" x14ac:dyDescent="0.25">
      <c r="A1849" s="1">
        <v>39500</v>
      </c>
      <c r="B1849" s="10">
        <v>29528.789062</v>
      </c>
      <c r="C1849">
        <f t="shared" si="28"/>
        <v>5.6875153813609764E-3</v>
      </c>
    </row>
    <row r="1850" spans="1:3" x14ac:dyDescent="0.25">
      <c r="A1850" s="1">
        <v>39499</v>
      </c>
      <c r="B1850" s="10">
        <v>29361.320312</v>
      </c>
      <c r="C1850">
        <f t="shared" si="28"/>
        <v>4.6728457092868178E-3</v>
      </c>
    </row>
    <row r="1851" spans="1:3" x14ac:dyDescent="0.25">
      <c r="A1851" s="1">
        <v>39498</v>
      </c>
      <c r="B1851" s="10">
        <v>29224.439452999999</v>
      </c>
      <c r="C1851">
        <f t="shared" si="28"/>
        <v>1.1164745399838763E-2</v>
      </c>
    </row>
    <row r="1852" spans="1:3" x14ac:dyDescent="0.25">
      <c r="A1852" s="1">
        <v>39497</v>
      </c>
      <c r="B1852" s="10">
        <v>28899.970702999999</v>
      </c>
      <c r="C1852">
        <f t="shared" si="28"/>
        <v>-9.3759945527855642E-3</v>
      </c>
    </row>
    <row r="1853" spans="1:3" x14ac:dyDescent="0.25">
      <c r="A1853" s="1">
        <v>39496</v>
      </c>
      <c r="B1853" s="10">
        <v>29172.210938</v>
      </c>
      <c r="C1853">
        <f t="shared" si="28"/>
        <v>1.475932769589316E-2</v>
      </c>
    </row>
    <row r="1854" spans="1:3" x14ac:dyDescent="0.25">
      <c r="A1854" s="1">
        <v>39493</v>
      </c>
      <c r="B1854" s="10">
        <v>28744.810547000001</v>
      </c>
      <c r="C1854">
        <f t="shared" si="28"/>
        <v>-1.3617486708552425E-2</v>
      </c>
    </row>
    <row r="1855" spans="1:3" x14ac:dyDescent="0.25">
      <c r="A1855" s="1">
        <v>39492</v>
      </c>
      <c r="B1855" s="10">
        <v>29138.919922000001</v>
      </c>
      <c r="C1855">
        <f t="shared" si="28"/>
        <v>-5.7434632047617092E-3</v>
      </c>
    </row>
    <row r="1856" spans="1:3" x14ac:dyDescent="0.25">
      <c r="A1856" s="1">
        <v>39491</v>
      </c>
      <c r="B1856" s="10">
        <v>29306.759765999999</v>
      </c>
      <c r="C1856">
        <f t="shared" si="28"/>
        <v>1.5016557507954354E-2</v>
      </c>
    </row>
    <row r="1857" spans="1:3" x14ac:dyDescent="0.25">
      <c r="A1857" s="1">
        <v>39490</v>
      </c>
      <c r="B1857" s="10">
        <v>28869.960938</v>
      </c>
      <c r="C1857">
        <f t="shared" si="28"/>
        <v>2.789139440505566E-3</v>
      </c>
    </row>
    <row r="1858" spans="1:3" x14ac:dyDescent="0.25">
      <c r="A1858" s="1">
        <v>39489</v>
      </c>
      <c r="B1858" s="10">
        <v>28789.550781000002</v>
      </c>
      <c r="C1858">
        <f t="shared" si="28"/>
        <v>2.1213363248870583E-2</v>
      </c>
    </row>
    <row r="1859" spans="1:3" x14ac:dyDescent="0.25">
      <c r="A1859" s="1">
        <v>39486</v>
      </c>
      <c r="B1859" s="10">
        <v>28185.259765999999</v>
      </c>
      <c r="C1859">
        <f t="shared" ref="C1859:C1922" si="29">LN(B1859/B1860)</f>
        <v>3.4452952790767545E-3</v>
      </c>
    </row>
    <row r="1860" spans="1:3" x14ac:dyDescent="0.25">
      <c r="A1860" s="1">
        <v>39485</v>
      </c>
      <c r="B1860" s="10">
        <v>28088.320312</v>
      </c>
      <c r="C1860">
        <f t="shared" si="29"/>
        <v>5.6779173200815058E-3</v>
      </c>
    </row>
    <row r="1861" spans="1:3" x14ac:dyDescent="0.25">
      <c r="A1861" s="1">
        <v>39484</v>
      </c>
      <c r="B1861" s="10">
        <v>27929.289062</v>
      </c>
      <c r="C1861">
        <f t="shared" si="29"/>
        <v>-5.6298674043312345E-3</v>
      </c>
    </row>
    <row r="1862" spans="1:3" x14ac:dyDescent="0.25">
      <c r="A1862" s="1">
        <v>39483</v>
      </c>
      <c r="B1862" s="10">
        <v>28086.970702999999</v>
      </c>
      <c r="C1862">
        <f t="shared" si="29"/>
        <v>-4.6706380356888635E-2</v>
      </c>
    </row>
    <row r="1863" spans="1:3" x14ac:dyDescent="0.25">
      <c r="A1863" s="1">
        <v>39479</v>
      </c>
      <c r="B1863" s="10">
        <v>29429.929688</v>
      </c>
      <c r="C1863">
        <f t="shared" si="29"/>
        <v>2.1857621988308075E-2</v>
      </c>
    </row>
    <row r="1864" spans="1:3" x14ac:dyDescent="0.25">
      <c r="A1864" s="1">
        <v>39478</v>
      </c>
      <c r="B1864" s="10">
        <v>28793.640625</v>
      </c>
      <c r="C1864">
        <f t="shared" si="29"/>
        <v>1.7405799476309252E-2</v>
      </c>
    </row>
    <row r="1865" spans="1:3" x14ac:dyDescent="0.25">
      <c r="A1865" s="1">
        <v>39477</v>
      </c>
      <c r="B1865" s="10">
        <v>28296.800781000002</v>
      </c>
      <c r="C1865">
        <f t="shared" si="29"/>
        <v>1.1616382630772356E-3</v>
      </c>
    </row>
    <row r="1866" spans="1:3" x14ac:dyDescent="0.25">
      <c r="A1866" s="1">
        <v>39476</v>
      </c>
      <c r="B1866" s="10">
        <v>28263.949218999998</v>
      </c>
      <c r="C1866">
        <f t="shared" si="29"/>
        <v>1.8029534400566989E-2</v>
      </c>
    </row>
    <row r="1867" spans="1:3" x14ac:dyDescent="0.25">
      <c r="A1867" s="1">
        <v>39475</v>
      </c>
      <c r="B1867" s="10">
        <v>27758.929688</v>
      </c>
      <c r="C1867">
        <f t="shared" si="29"/>
        <v>1.3747683821053208E-2</v>
      </c>
    </row>
    <row r="1868" spans="1:3" x14ac:dyDescent="0.25">
      <c r="A1868" s="1">
        <v>39472</v>
      </c>
      <c r="B1868" s="10">
        <v>27379.919922000001</v>
      </c>
      <c r="C1868">
        <f t="shared" si="29"/>
        <v>-1.9000678509265737E-2</v>
      </c>
    </row>
    <row r="1869" spans="1:3" x14ac:dyDescent="0.25">
      <c r="A1869" s="1">
        <v>39471</v>
      </c>
      <c r="B1869" s="10">
        <v>27905.130859000001</v>
      </c>
      <c r="C1869">
        <f t="shared" si="29"/>
        <v>1.0258475078092924E-2</v>
      </c>
    </row>
    <row r="1870" spans="1:3" x14ac:dyDescent="0.25">
      <c r="A1870" s="1">
        <v>39470</v>
      </c>
      <c r="B1870" s="10">
        <v>27620.330077999999</v>
      </c>
      <c r="C1870">
        <f t="shared" si="29"/>
        <v>2.6695728190903337E-2</v>
      </c>
    </row>
    <row r="1871" spans="1:3" x14ac:dyDescent="0.25">
      <c r="A1871" s="1">
        <v>39469</v>
      </c>
      <c r="B1871" s="10">
        <v>26892.740234000001</v>
      </c>
      <c r="C1871">
        <f t="shared" si="29"/>
        <v>6.1649747809961693E-2</v>
      </c>
    </row>
    <row r="1872" spans="1:3" x14ac:dyDescent="0.25">
      <c r="A1872" s="1">
        <v>39468</v>
      </c>
      <c r="B1872" s="10">
        <v>25284.880859000001</v>
      </c>
      <c r="C1872">
        <f t="shared" si="29"/>
        <v>-5.4974789153296857E-2</v>
      </c>
    </row>
    <row r="1873" spans="1:3" x14ac:dyDescent="0.25">
      <c r="A1873" s="1">
        <v>39465</v>
      </c>
      <c r="B1873" s="10">
        <v>26713.830077999999</v>
      </c>
      <c r="C1873">
        <f t="shared" si="29"/>
        <v>5.6802902622316031E-4</v>
      </c>
    </row>
    <row r="1874" spans="1:3" x14ac:dyDescent="0.25">
      <c r="A1874" s="1">
        <v>39464</v>
      </c>
      <c r="B1874" s="10">
        <v>26698.660156000002</v>
      </c>
      <c r="C1874">
        <f t="shared" si="29"/>
        <v>-2.3868029365585536E-2</v>
      </c>
    </row>
    <row r="1875" spans="1:3" x14ac:dyDescent="0.25">
      <c r="A1875" s="1">
        <v>39463</v>
      </c>
      <c r="B1875" s="10">
        <v>27343.570312</v>
      </c>
      <c r="C1875">
        <f t="shared" si="29"/>
        <v>-2.2359655055321802E-2</v>
      </c>
    </row>
    <row r="1876" spans="1:3" x14ac:dyDescent="0.25">
      <c r="A1876" s="1">
        <v>39462</v>
      </c>
      <c r="B1876" s="10">
        <v>27961.849609000001</v>
      </c>
      <c r="C1876">
        <f t="shared" si="29"/>
        <v>-2.2826078969452782E-2</v>
      </c>
    </row>
    <row r="1877" spans="1:3" x14ac:dyDescent="0.25">
      <c r="A1877" s="1">
        <v>39461</v>
      </c>
      <c r="B1877" s="10">
        <v>28607.449218999998</v>
      </c>
      <c r="C1877">
        <f t="shared" si="29"/>
        <v>-4.0596084395938025E-3</v>
      </c>
    </row>
    <row r="1878" spans="1:3" x14ac:dyDescent="0.25">
      <c r="A1878" s="1">
        <v>39458</v>
      </c>
      <c r="B1878" s="10">
        <v>28723.820312</v>
      </c>
      <c r="C1878">
        <f t="shared" si="29"/>
        <v>-1.1964842840450041E-2</v>
      </c>
    </row>
    <row r="1879" spans="1:3" x14ac:dyDescent="0.25">
      <c r="A1879" s="1">
        <v>39457</v>
      </c>
      <c r="B1879" s="10">
        <v>29069.560547000001</v>
      </c>
      <c r="C1879">
        <f t="shared" si="29"/>
        <v>2.3245785698871976E-2</v>
      </c>
    </row>
    <row r="1880" spans="1:3" x14ac:dyDescent="0.25">
      <c r="A1880" s="1">
        <v>39456</v>
      </c>
      <c r="B1880" s="10">
        <v>28401.609375</v>
      </c>
      <c r="C1880">
        <f t="shared" si="29"/>
        <v>4.7231964181277475E-3</v>
      </c>
    </row>
    <row r="1881" spans="1:3" x14ac:dyDescent="0.25">
      <c r="A1881" s="1">
        <v>39455</v>
      </c>
      <c r="B1881" s="10">
        <v>28267.779297000001</v>
      </c>
      <c r="C1881">
        <f t="shared" si="29"/>
        <v>4.0843040111907458E-3</v>
      </c>
    </row>
    <row r="1882" spans="1:3" x14ac:dyDescent="0.25">
      <c r="A1882" s="1">
        <v>39454</v>
      </c>
      <c r="B1882" s="10">
        <v>28152.560547000001</v>
      </c>
      <c r="C1882">
        <f t="shared" si="29"/>
        <v>-5.8565057800156178E-3</v>
      </c>
    </row>
    <row r="1883" spans="1:3" x14ac:dyDescent="0.25">
      <c r="A1883" s="1">
        <v>39451</v>
      </c>
      <c r="B1883" s="10">
        <v>28317.919922000001</v>
      </c>
      <c r="C1883">
        <f t="shared" si="29"/>
        <v>-1.8988738603129746E-2</v>
      </c>
    </row>
    <row r="1884" spans="1:3" x14ac:dyDescent="0.25">
      <c r="A1884" s="1">
        <v>39450</v>
      </c>
      <c r="B1884" s="10">
        <v>28860.779297000001</v>
      </c>
      <c r="C1884">
        <f t="shared" si="29"/>
        <v>5.617125305863788E-3</v>
      </c>
    </row>
    <row r="1885" spans="1:3" x14ac:dyDescent="0.25">
      <c r="A1885" s="1">
        <v>39449</v>
      </c>
      <c r="B1885" s="10">
        <v>28699.119140999999</v>
      </c>
      <c r="C1885">
        <f t="shared" si="29"/>
        <v>-2.8771531523138383E-2</v>
      </c>
    </row>
    <row r="1886" spans="1:3" x14ac:dyDescent="0.25">
      <c r="A1886" s="1">
        <v>39447</v>
      </c>
      <c r="B1886" s="10">
        <v>29536.830077999999</v>
      </c>
      <c r="C1886">
        <f t="shared" si="29"/>
        <v>-5.5154628107110734E-3</v>
      </c>
    </row>
    <row r="1887" spans="1:3" x14ac:dyDescent="0.25">
      <c r="A1887" s="1">
        <v>39444</v>
      </c>
      <c r="B1887" s="10">
        <v>29700.189452999999</v>
      </c>
      <c r="C1887">
        <f t="shared" si="29"/>
        <v>1.9571308198725111E-3</v>
      </c>
    </row>
    <row r="1888" spans="1:3" x14ac:dyDescent="0.25">
      <c r="A1888" s="1">
        <v>39443</v>
      </c>
      <c r="B1888" s="10">
        <v>29642.119140999999</v>
      </c>
      <c r="C1888">
        <f t="shared" si="29"/>
        <v>-1.2083115707116523E-2</v>
      </c>
    </row>
    <row r="1889" spans="1:3" x14ac:dyDescent="0.25">
      <c r="A1889" s="1">
        <v>39442</v>
      </c>
      <c r="B1889" s="10">
        <v>30002.460938</v>
      </c>
      <c r="C1889">
        <f t="shared" si="29"/>
        <v>4.9682952532262197E-3</v>
      </c>
    </row>
    <row r="1890" spans="1:3" x14ac:dyDescent="0.25">
      <c r="A1890" s="1">
        <v>39440</v>
      </c>
      <c r="B1890" s="10">
        <v>29853.769531000002</v>
      </c>
      <c r="C1890">
        <f t="shared" si="29"/>
        <v>7.2402832546294271E-3</v>
      </c>
    </row>
    <row r="1891" spans="1:3" x14ac:dyDescent="0.25">
      <c r="A1891" s="1">
        <v>39437</v>
      </c>
      <c r="B1891" s="10">
        <v>29638.400390999999</v>
      </c>
      <c r="C1891">
        <f t="shared" si="29"/>
        <v>1.6669119709561968E-2</v>
      </c>
    </row>
    <row r="1892" spans="1:3" x14ac:dyDescent="0.25">
      <c r="A1892" s="1">
        <v>39436</v>
      </c>
      <c r="B1892" s="10">
        <v>29148.449218999998</v>
      </c>
      <c r="C1892">
        <f t="shared" si="29"/>
        <v>2.5533094975346139E-3</v>
      </c>
    </row>
    <row r="1893" spans="1:3" x14ac:dyDescent="0.25">
      <c r="A1893" s="1">
        <v>39435</v>
      </c>
      <c r="B1893" s="10">
        <v>29074.119140999999</v>
      </c>
      <c r="C1893">
        <f t="shared" si="29"/>
        <v>-6.2014297781131066E-3</v>
      </c>
    </row>
    <row r="1894" spans="1:3" x14ac:dyDescent="0.25">
      <c r="A1894" s="1">
        <v>39434</v>
      </c>
      <c r="B1894" s="10">
        <v>29254.980468999998</v>
      </c>
      <c r="C1894">
        <f t="shared" si="29"/>
        <v>9.8511819785759968E-3</v>
      </c>
    </row>
    <row r="1895" spans="1:3" x14ac:dyDescent="0.25">
      <c r="A1895" s="1">
        <v>39433</v>
      </c>
      <c r="B1895" s="10">
        <v>28968.199218999998</v>
      </c>
      <c r="C1895">
        <f t="shared" si="29"/>
        <v>-3.4828730597040218E-2</v>
      </c>
    </row>
    <row r="1896" spans="1:3" x14ac:dyDescent="0.25">
      <c r="A1896" s="1">
        <v>39430</v>
      </c>
      <c r="B1896" s="10">
        <v>29994.900390999999</v>
      </c>
      <c r="C1896">
        <f t="shared" si="29"/>
        <v>-3.1003391795677063E-3</v>
      </c>
    </row>
    <row r="1897" spans="1:3" x14ac:dyDescent="0.25">
      <c r="A1897" s="1">
        <v>39429</v>
      </c>
      <c r="B1897" s="10">
        <v>30088.039062</v>
      </c>
      <c r="C1897">
        <f t="shared" si="29"/>
        <v>-7.9225353458337536E-3</v>
      </c>
    </row>
    <row r="1898" spans="1:3" x14ac:dyDescent="0.25">
      <c r="A1898" s="1">
        <v>39427</v>
      </c>
      <c r="B1898" s="10">
        <v>30327.359375</v>
      </c>
      <c r="C1898">
        <f t="shared" si="29"/>
        <v>-2.7814802531525948E-2</v>
      </c>
    </row>
    <row r="1899" spans="1:3" x14ac:dyDescent="0.25">
      <c r="A1899" s="1">
        <v>39426</v>
      </c>
      <c r="B1899" s="10">
        <v>31182.75</v>
      </c>
      <c r="C1899">
        <f t="shared" si="29"/>
        <v>-2.7416463688546343E-3</v>
      </c>
    </row>
    <row r="1900" spans="1:3" x14ac:dyDescent="0.25">
      <c r="A1900" s="1">
        <v>39423</v>
      </c>
      <c r="B1900" s="10">
        <v>31268.359375</v>
      </c>
      <c r="C1900">
        <f t="shared" si="29"/>
        <v>3.5372978350691159E-4</v>
      </c>
    </row>
    <row r="1901" spans="1:3" x14ac:dyDescent="0.25">
      <c r="A1901" s="1">
        <v>39422</v>
      </c>
      <c r="B1901" s="10">
        <v>31257.300781000002</v>
      </c>
      <c r="C1901">
        <f t="shared" si="29"/>
        <v>1.5984494359835202E-2</v>
      </c>
    </row>
    <row r="1902" spans="1:3" x14ac:dyDescent="0.25">
      <c r="A1902" s="1">
        <v>39421</v>
      </c>
      <c r="B1902" s="10">
        <v>30761.640625</v>
      </c>
      <c r="C1902">
        <f t="shared" si="29"/>
        <v>2.5111463281023771E-2</v>
      </c>
    </row>
    <row r="1903" spans="1:3" x14ac:dyDescent="0.25">
      <c r="A1903" s="1">
        <v>39420</v>
      </c>
      <c r="B1903" s="10">
        <v>29998.789062</v>
      </c>
      <c r="C1903">
        <f t="shared" si="29"/>
        <v>1.0092086288450586E-3</v>
      </c>
    </row>
    <row r="1904" spans="1:3" x14ac:dyDescent="0.25">
      <c r="A1904" s="1">
        <v>39419</v>
      </c>
      <c r="B1904" s="10">
        <v>29968.529297000001</v>
      </c>
      <c r="C1904">
        <f t="shared" si="29"/>
        <v>6.6291812484349961E-3</v>
      </c>
    </row>
    <row r="1905" spans="1:3" x14ac:dyDescent="0.25">
      <c r="A1905" s="1">
        <v>39416</v>
      </c>
      <c r="B1905" s="10">
        <v>29770.519531000002</v>
      </c>
      <c r="C1905">
        <f t="shared" si="29"/>
        <v>1.2526675770772865E-2</v>
      </c>
    </row>
    <row r="1906" spans="1:3" x14ac:dyDescent="0.25">
      <c r="A1906" s="1">
        <v>39415</v>
      </c>
      <c r="B1906" s="10">
        <v>29399.919922000001</v>
      </c>
      <c r="C1906">
        <f t="shared" si="29"/>
        <v>4.2105401089122313E-3</v>
      </c>
    </row>
    <row r="1907" spans="1:3" x14ac:dyDescent="0.25">
      <c r="A1907" s="1">
        <v>39414</v>
      </c>
      <c r="B1907" s="10">
        <v>29276.390625</v>
      </c>
      <c r="C1907">
        <f t="shared" si="29"/>
        <v>4.0134980585415619E-2</v>
      </c>
    </row>
    <row r="1908" spans="1:3" x14ac:dyDescent="0.25">
      <c r="A1908" s="1">
        <v>39413</v>
      </c>
      <c r="B1908" s="10">
        <v>28124.650390999999</v>
      </c>
      <c r="C1908">
        <f t="shared" si="29"/>
        <v>8.6288955352648231E-3</v>
      </c>
    </row>
    <row r="1909" spans="1:3" x14ac:dyDescent="0.25">
      <c r="A1909" s="1">
        <v>39412</v>
      </c>
      <c r="B1909" s="10">
        <v>27883.009765999999</v>
      </c>
      <c r="C1909">
        <f t="shared" si="29"/>
        <v>-2.9258232415328437E-2</v>
      </c>
    </row>
    <row r="1910" spans="1:3" x14ac:dyDescent="0.25">
      <c r="A1910" s="1">
        <v>39409</v>
      </c>
      <c r="B1910" s="10">
        <v>28710.869140999999</v>
      </c>
      <c r="C1910">
        <f t="shared" si="29"/>
        <v>6.6645556868152123E-3</v>
      </c>
    </row>
    <row r="1911" spans="1:3" x14ac:dyDescent="0.25">
      <c r="A1911" s="1">
        <v>39408</v>
      </c>
      <c r="B1911" s="10">
        <v>28520.160156000002</v>
      </c>
      <c r="C1911">
        <f t="shared" si="29"/>
        <v>2.5878660831622235E-3</v>
      </c>
    </row>
    <row r="1912" spans="1:3" x14ac:dyDescent="0.25">
      <c r="A1912" s="1">
        <v>39407</v>
      </c>
      <c r="B1912" s="10">
        <v>28446.449218999998</v>
      </c>
      <c r="C1912">
        <f t="shared" si="29"/>
        <v>-2.1013022150353482E-2</v>
      </c>
    </row>
    <row r="1913" spans="1:3" x14ac:dyDescent="0.25">
      <c r="A1913" s="1">
        <v>39406</v>
      </c>
      <c r="B1913" s="10">
        <v>29050.519531000002</v>
      </c>
      <c r="C1913">
        <f t="shared" si="29"/>
        <v>-1.9803990383154241E-2</v>
      </c>
    </row>
    <row r="1914" spans="1:3" x14ac:dyDescent="0.25">
      <c r="A1914" s="1">
        <v>39402</v>
      </c>
      <c r="B1914" s="10">
        <v>29631.570312</v>
      </c>
      <c r="C1914">
        <f t="shared" si="29"/>
        <v>1.5668707124530772E-2</v>
      </c>
    </row>
    <row r="1915" spans="1:3" x14ac:dyDescent="0.25">
      <c r="A1915" s="1">
        <v>39401</v>
      </c>
      <c r="B1915" s="10">
        <v>29170.900390999999</v>
      </c>
      <c r="C1915">
        <f t="shared" si="29"/>
        <v>-1.6482014448751837E-2</v>
      </c>
    </row>
    <row r="1916" spans="1:3" x14ac:dyDescent="0.25">
      <c r="A1916" s="1">
        <v>39400</v>
      </c>
      <c r="B1916" s="10">
        <v>29655.679688</v>
      </c>
      <c r="C1916">
        <f t="shared" si="29"/>
        <v>5.7794907121578457E-3</v>
      </c>
    </row>
    <row r="1917" spans="1:3" x14ac:dyDescent="0.25">
      <c r="A1917" s="1">
        <v>39399</v>
      </c>
      <c r="B1917" s="10">
        <v>29484.779297000001</v>
      </c>
      <c r="C1917">
        <f t="shared" si="29"/>
        <v>4.5052307386189476E-2</v>
      </c>
    </row>
    <row r="1918" spans="1:3" x14ac:dyDescent="0.25">
      <c r="A1918" s="1">
        <v>39398</v>
      </c>
      <c r="B1918" s="10">
        <v>28185.900390999999</v>
      </c>
      <c r="C1918">
        <f t="shared" si="29"/>
        <v>-3.3936923517157359E-2</v>
      </c>
    </row>
    <row r="1919" spans="1:3" x14ac:dyDescent="0.25">
      <c r="A1919" s="1">
        <v>39395</v>
      </c>
      <c r="B1919" s="10">
        <v>29158.859375</v>
      </c>
      <c r="C1919">
        <f t="shared" si="29"/>
        <v>-4.4778349271693248E-3</v>
      </c>
    </row>
    <row r="1920" spans="1:3" x14ac:dyDescent="0.25">
      <c r="A1920" s="1">
        <v>39394</v>
      </c>
      <c r="B1920" s="10">
        <v>29289.720702999999</v>
      </c>
      <c r="C1920">
        <f t="shared" si="29"/>
        <v>-9.9365736248305872E-3</v>
      </c>
    </row>
    <row r="1921" spans="1:3" x14ac:dyDescent="0.25">
      <c r="A1921" s="1">
        <v>39393</v>
      </c>
      <c r="B1921" s="10">
        <v>29582.210938</v>
      </c>
      <c r="C1921">
        <f t="shared" si="29"/>
        <v>-2.8272196083629689E-2</v>
      </c>
    </row>
    <row r="1922" spans="1:3" x14ac:dyDescent="0.25">
      <c r="A1922" s="1">
        <v>39392</v>
      </c>
      <c r="B1922" s="10">
        <v>30430.5</v>
      </c>
      <c r="C1922">
        <f t="shared" si="29"/>
        <v>9.0054643708115962E-3</v>
      </c>
    </row>
    <row r="1923" spans="1:3" x14ac:dyDescent="0.25">
      <c r="A1923" s="1">
        <v>39391</v>
      </c>
      <c r="B1923" s="10">
        <v>30157.689452999999</v>
      </c>
      <c r="C1923">
        <f t="shared" ref="C1923:C1986" si="30">LN(B1923/B1924)</f>
        <v>-2.1279309312916755E-2</v>
      </c>
    </row>
    <row r="1924" spans="1:3" x14ac:dyDescent="0.25">
      <c r="A1924" s="1">
        <v>39387</v>
      </c>
      <c r="B1924" s="10">
        <v>30806.300781000002</v>
      </c>
      <c r="C1924">
        <f t="shared" si="30"/>
        <v>-2.0955378481662599E-2</v>
      </c>
    </row>
    <row r="1925" spans="1:3" x14ac:dyDescent="0.25">
      <c r="A1925" s="1">
        <v>39386</v>
      </c>
      <c r="B1925" s="10">
        <v>31458.669922000001</v>
      </c>
      <c r="C1925">
        <f t="shared" si="30"/>
        <v>-1.0276417362221438E-2</v>
      </c>
    </row>
    <row r="1926" spans="1:3" x14ac:dyDescent="0.25">
      <c r="A1926" s="1">
        <v>39385</v>
      </c>
      <c r="B1926" s="10">
        <v>31783.619140999999</v>
      </c>
      <c r="C1926">
        <f t="shared" si="30"/>
        <v>-9.9286628652657995E-3</v>
      </c>
    </row>
    <row r="1927" spans="1:3" x14ac:dyDescent="0.25">
      <c r="A1927" s="1">
        <v>39384</v>
      </c>
      <c r="B1927" s="10">
        <v>32100.759765999999</v>
      </c>
      <c r="C1927">
        <f t="shared" si="30"/>
        <v>-1.1208404070121663E-3</v>
      </c>
    </row>
    <row r="1928" spans="1:3" x14ac:dyDescent="0.25">
      <c r="A1928" s="1">
        <v>39381</v>
      </c>
      <c r="B1928" s="10">
        <v>32136.759765999999</v>
      </c>
      <c r="C1928">
        <f t="shared" si="30"/>
        <v>7.8303730951497005E-3</v>
      </c>
    </row>
    <row r="1929" spans="1:3" x14ac:dyDescent="0.25">
      <c r="A1929" s="1">
        <v>39380</v>
      </c>
      <c r="B1929" s="10">
        <v>31886.099609000001</v>
      </c>
      <c r="C1929">
        <f t="shared" si="30"/>
        <v>-5.0702198570103888E-3</v>
      </c>
    </row>
    <row r="1930" spans="1:3" x14ac:dyDescent="0.25">
      <c r="A1930" s="1">
        <v>39379</v>
      </c>
      <c r="B1930" s="10">
        <v>32048.179688</v>
      </c>
      <c r="C1930">
        <f t="shared" si="30"/>
        <v>-5.6399178405011343E-3</v>
      </c>
    </row>
    <row r="1931" spans="1:3" x14ac:dyDescent="0.25">
      <c r="A1931" s="1">
        <v>39378</v>
      </c>
      <c r="B1931" s="10">
        <v>32229.439452999999</v>
      </c>
      <c r="C1931">
        <f t="shared" si="30"/>
        <v>8.0985912269452547E-3</v>
      </c>
    </row>
    <row r="1932" spans="1:3" x14ac:dyDescent="0.25">
      <c r="A1932" s="1">
        <v>39377</v>
      </c>
      <c r="B1932" s="10">
        <v>31969.480468999998</v>
      </c>
      <c r="C1932">
        <f t="shared" si="30"/>
        <v>4.5798318359251229E-3</v>
      </c>
    </row>
    <row r="1933" spans="1:3" x14ac:dyDescent="0.25">
      <c r="A1933" s="1">
        <v>39374</v>
      </c>
      <c r="B1933" s="10">
        <v>31823.400390999999</v>
      </c>
      <c r="C1933">
        <f t="shared" si="30"/>
        <v>-3.1327281796716136E-2</v>
      </c>
    </row>
    <row r="1934" spans="1:3" x14ac:dyDescent="0.25">
      <c r="A1934" s="1">
        <v>39373</v>
      </c>
      <c r="B1934" s="10">
        <v>32836.121094000002</v>
      </c>
      <c r="C1934">
        <f t="shared" si="30"/>
        <v>3.4870191274086124E-3</v>
      </c>
    </row>
    <row r="1935" spans="1:3" x14ac:dyDescent="0.25">
      <c r="A1935" s="1">
        <v>39372</v>
      </c>
      <c r="B1935" s="10">
        <v>32721.820312</v>
      </c>
      <c r="C1935">
        <f t="shared" si="30"/>
        <v>1.5118995875889277E-2</v>
      </c>
    </row>
    <row r="1936" spans="1:3" x14ac:dyDescent="0.25">
      <c r="A1936" s="1">
        <v>39371</v>
      </c>
      <c r="B1936" s="10">
        <v>32230.820312</v>
      </c>
      <c r="C1936">
        <f t="shared" si="30"/>
        <v>-3.2536644651406281E-3</v>
      </c>
    </row>
    <row r="1937" spans="1:3" x14ac:dyDescent="0.25">
      <c r="A1937" s="1">
        <v>39370</v>
      </c>
      <c r="B1937" s="10">
        <v>32335.859375</v>
      </c>
      <c r="C1937">
        <f t="shared" si="30"/>
        <v>-4.2466581475974607E-3</v>
      </c>
    </row>
    <row r="1938" spans="1:3" x14ac:dyDescent="0.25">
      <c r="A1938" s="1">
        <v>39367</v>
      </c>
      <c r="B1938" s="10">
        <v>32473.470702999999</v>
      </c>
      <c r="C1938">
        <f t="shared" si="30"/>
        <v>1.5283081321176915E-2</v>
      </c>
    </row>
    <row r="1939" spans="1:3" x14ac:dyDescent="0.25">
      <c r="A1939" s="1">
        <v>39366</v>
      </c>
      <c r="B1939" s="10">
        <v>31980.949218999998</v>
      </c>
      <c r="C1939">
        <f t="shared" si="30"/>
        <v>-4.6311223765265475E-3</v>
      </c>
    </row>
    <row r="1940" spans="1:3" x14ac:dyDescent="0.25">
      <c r="A1940" s="1">
        <v>39365</v>
      </c>
      <c r="B1940" s="10">
        <v>32129.400390999999</v>
      </c>
      <c r="C1940">
        <f t="shared" si="30"/>
        <v>1.0252095158873233E-2</v>
      </c>
    </row>
    <row r="1941" spans="1:3" x14ac:dyDescent="0.25">
      <c r="A1941" s="1">
        <v>39364</v>
      </c>
      <c r="B1941" s="10">
        <v>31801.689452999999</v>
      </c>
      <c r="C1941">
        <f t="shared" si="30"/>
        <v>-7.4874627219913997E-4</v>
      </c>
    </row>
    <row r="1942" spans="1:3" x14ac:dyDescent="0.25">
      <c r="A1942" s="1">
        <v>39363</v>
      </c>
      <c r="B1942" s="10">
        <v>31825.509765999999</v>
      </c>
      <c r="C1942">
        <f t="shared" si="30"/>
        <v>8.9817949274846355E-3</v>
      </c>
    </row>
    <row r="1943" spans="1:3" x14ac:dyDescent="0.25">
      <c r="A1943" s="1">
        <v>39360</v>
      </c>
      <c r="B1943" s="10">
        <v>31540.939452999999</v>
      </c>
      <c r="C1943">
        <f t="shared" si="30"/>
        <v>1.4775572910592677E-2</v>
      </c>
    </row>
    <row r="1944" spans="1:3" x14ac:dyDescent="0.25">
      <c r="A1944" s="1">
        <v>39359</v>
      </c>
      <c r="B1944" s="10">
        <v>31078.330077999999</v>
      </c>
      <c r="C1944">
        <f t="shared" si="30"/>
        <v>-3.2288603368346375E-3</v>
      </c>
    </row>
    <row r="1945" spans="1:3" x14ac:dyDescent="0.25">
      <c r="A1945" s="1">
        <v>39358</v>
      </c>
      <c r="B1945" s="10">
        <v>31178.839843999998</v>
      </c>
      <c r="C1945">
        <f t="shared" si="30"/>
        <v>-8.7162128439523812E-3</v>
      </c>
    </row>
    <row r="1946" spans="1:3" x14ac:dyDescent="0.25">
      <c r="A1946" s="1">
        <v>39357</v>
      </c>
      <c r="B1946" s="10">
        <v>31451.789062</v>
      </c>
      <c r="C1946">
        <f t="shared" si="30"/>
        <v>1.9135027456569528E-2</v>
      </c>
    </row>
    <row r="1947" spans="1:3" x14ac:dyDescent="0.25">
      <c r="A1947" s="1">
        <v>39356</v>
      </c>
      <c r="B1947" s="10">
        <v>30855.679688</v>
      </c>
      <c r="C1947">
        <f t="shared" si="30"/>
        <v>1.8298896006357132E-2</v>
      </c>
    </row>
    <row r="1948" spans="1:3" x14ac:dyDescent="0.25">
      <c r="A1948" s="1">
        <v>39353</v>
      </c>
      <c r="B1948" s="10">
        <v>30296.189452999999</v>
      </c>
      <c r="C1948">
        <f t="shared" si="30"/>
        <v>-7.6223512861459735E-3</v>
      </c>
    </row>
    <row r="1949" spans="1:3" x14ac:dyDescent="0.25">
      <c r="A1949" s="1">
        <v>39352</v>
      </c>
      <c r="B1949" s="10">
        <v>30528</v>
      </c>
      <c r="C1949">
        <f t="shared" si="30"/>
        <v>7.3916480583702303E-3</v>
      </c>
    </row>
    <row r="1950" spans="1:3" x14ac:dyDescent="0.25">
      <c r="A1950" s="1">
        <v>39351</v>
      </c>
      <c r="B1950" s="10">
        <v>30303.179688</v>
      </c>
      <c r="C1950">
        <f t="shared" si="30"/>
        <v>2.7757233247615649E-4</v>
      </c>
    </row>
    <row r="1951" spans="1:3" x14ac:dyDescent="0.25">
      <c r="A1951" s="1">
        <v>39350</v>
      </c>
      <c r="B1951" s="10">
        <v>30294.769531000002</v>
      </c>
      <c r="C1951">
        <f t="shared" si="30"/>
        <v>-8.175159566258668E-3</v>
      </c>
    </row>
    <row r="1952" spans="1:3" x14ac:dyDescent="0.25">
      <c r="A1952" s="1">
        <v>39349</v>
      </c>
      <c r="B1952" s="10">
        <v>30543.449218999998</v>
      </c>
      <c r="C1952">
        <f t="shared" si="30"/>
        <v>-1.2963636357114906E-3</v>
      </c>
    </row>
    <row r="1953" spans="1:3" x14ac:dyDescent="0.25">
      <c r="A1953" s="1">
        <v>39346</v>
      </c>
      <c r="B1953" s="10">
        <v>30583.070312</v>
      </c>
      <c r="C1953">
        <f t="shared" si="30"/>
        <v>3.1872367564429187E-3</v>
      </c>
    </row>
    <row r="1954" spans="1:3" x14ac:dyDescent="0.25">
      <c r="A1954" s="1">
        <v>39345</v>
      </c>
      <c r="B1954" s="10">
        <v>30485.75</v>
      </c>
      <c r="C1954">
        <f t="shared" si="30"/>
        <v>-8.8168315479999993E-4</v>
      </c>
    </row>
    <row r="1955" spans="1:3" x14ac:dyDescent="0.25">
      <c r="A1955" s="1">
        <v>39344</v>
      </c>
      <c r="B1955" s="10">
        <v>30512.640625</v>
      </c>
      <c r="C1955">
        <f t="shared" si="30"/>
        <v>-2.9707203949164186E-3</v>
      </c>
    </row>
    <row r="1956" spans="1:3" x14ac:dyDescent="0.25">
      <c r="A1956" s="1">
        <v>39343</v>
      </c>
      <c r="B1956" s="10">
        <v>30603.419922000001</v>
      </c>
      <c r="C1956">
        <f t="shared" si="30"/>
        <v>2.6788279929960756E-2</v>
      </c>
    </row>
    <row r="1957" spans="1:3" x14ac:dyDescent="0.25">
      <c r="A1957" s="1">
        <v>39342</v>
      </c>
      <c r="B1957" s="10">
        <v>29794.490234000001</v>
      </c>
      <c r="C1957">
        <f t="shared" si="30"/>
        <v>-1.0069761069509695E-2</v>
      </c>
    </row>
    <row r="1958" spans="1:3" x14ac:dyDescent="0.25">
      <c r="A1958" s="1">
        <v>39339</v>
      </c>
      <c r="B1958" s="10">
        <v>30096.029297000001</v>
      </c>
      <c r="C1958">
        <f t="shared" si="30"/>
        <v>-6.8280766344929709E-3</v>
      </c>
    </row>
    <row r="1959" spans="1:3" x14ac:dyDescent="0.25">
      <c r="A1959" s="1">
        <v>39338</v>
      </c>
      <c r="B1959" s="10">
        <v>30302.230468999998</v>
      </c>
      <c r="C1959">
        <f t="shared" si="30"/>
        <v>7.4828363915770213E-3</v>
      </c>
    </row>
    <row r="1960" spans="1:3" x14ac:dyDescent="0.25">
      <c r="A1960" s="1">
        <v>39337</v>
      </c>
      <c r="B1960" s="10">
        <v>30076.330077999999</v>
      </c>
      <c r="C1960">
        <f t="shared" si="30"/>
        <v>-3.8100383024865145E-3</v>
      </c>
    </row>
    <row r="1961" spans="1:3" x14ac:dyDescent="0.25">
      <c r="A1961" s="1">
        <v>39336</v>
      </c>
      <c r="B1961" s="10">
        <v>30191.140625</v>
      </c>
      <c r="C1961">
        <f t="shared" si="30"/>
        <v>9.9181742585441948E-3</v>
      </c>
    </row>
    <row r="1962" spans="1:3" x14ac:dyDescent="0.25">
      <c r="A1962" s="1">
        <v>39335</v>
      </c>
      <c r="B1962" s="10">
        <v>29893.179688</v>
      </c>
      <c r="C1962">
        <f t="shared" si="30"/>
        <v>-1.1957384733091861E-2</v>
      </c>
    </row>
    <row r="1963" spans="1:3" x14ac:dyDescent="0.25">
      <c r="A1963" s="1">
        <v>39332</v>
      </c>
      <c r="B1963" s="10">
        <v>30252.769531000002</v>
      </c>
      <c r="C1963">
        <f t="shared" si="30"/>
        <v>-1.8477102908794393E-2</v>
      </c>
    </row>
    <row r="1964" spans="1:3" x14ac:dyDescent="0.25">
      <c r="A1964" s="1">
        <v>39331</v>
      </c>
      <c r="B1964" s="10">
        <v>30816.949218999998</v>
      </c>
      <c r="C1964">
        <f t="shared" si="30"/>
        <v>2.4010573488817292E-4</v>
      </c>
    </row>
    <row r="1965" spans="1:3" x14ac:dyDescent="0.25">
      <c r="A1965" s="1">
        <v>39330</v>
      </c>
      <c r="B1965" s="10">
        <v>30809.550781000002</v>
      </c>
      <c r="C1965">
        <f t="shared" si="30"/>
        <v>-3.9894981791526391E-3</v>
      </c>
    </row>
    <row r="1966" spans="1:3" x14ac:dyDescent="0.25">
      <c r="A1966" s="1">
        <v>39329</v>
      </c>
      <c r="B1966" s="10">
        <v>30932.710938</v>
      </c>
      <c r="C1966">
        <f t="shared" si="30"/>
        <v>4.3774782131020097E-3</v>
      </c>
    </row>
    <row r="1967" spans="1:3" x14ac:dyDescent="0.25">
      <c r="A1967" s="1">
        <v>39328</v>
      </c>
      <c r="B1967" s="10">
        <v>30797.599609000001</v>
      </c>
      <c r="C1967">
        <f t="shared" si="30"/>
        <v>1.4710768453153967E-2</v>
      </c>
    </row>
    <row r="1968" spans="1:3" x14ac:dyDescent="0.25">
      <c r="A1968" s="1">
        <v>39325</v>
      </c>
      <c r="B1968" s="10">
        <v>30347.859375</v>
      </c>
      <c r="C1968">
        <f t="shared" si="30"/>
        <v>2.0096188834955824E-2</v>
      </c>
    </row>
    <row r="1969" spans="1:3" x14ac:dyDescent="0.25">
      <c r="A1969" s="1">
        <v>39324</v>
      </c>
      <c r="B1969" s="10">
        <v>29744.070312</v>
      </c>
      <c r="C1969">
        <f t="shared" si="30"/>
        <v>1.119875626569919E-3</v>
      </c>
    </row>
    <row r="1970" spans="1:3" x14ac:dyDescent="0.25">
      <c r="A1970" s="1">
        <v>39323</v>
      </c>
      <c r="B1970" s="10">
        <v>29710.779297000001</v>
      </c>
      <c r="C1970">
        <f t="shared" si="30"/>
        <v>1.3009517445224161E-2</v>
      </c>
    </row>
    <row r="1971" spans="1:3" x14ac:dyDescent="0.25">
      <c r="A1971" s="1">
        <v>39322</v>
      </c>
      <c r="B1971" s="10">
        <v>29326.759765999999</v>
      </c>
      <c r="C1971">
        <f t="shared" si="30"/>
        <v>-3.1849627756542952E-2</v>
      </c>
    </row>
    <row r="1972" spans="1:3" x14ac:dyDescent="0.25">
      <c r="A1972" s="1">
        <v>39321</v>
      </c>
      <c r="B1972" s="10">
        <v>30275.839843999998</v>
      </c>
      <c r="C1972">
        <f t="shared" si="30"/>
        <v>7.768970227845208E-3</v>
      </c>
    </row>
    <row r="1973" spans="1:3" x14ac:dyDescent="0.25">
      <c r="A1973" s="1">
        <v>39318</v>
      </c>
      <c r="B1973" s="10">
        <v>30041.539062</v>
      </c>
      <c r="C1973">
        <f t="shared" si="30"/>
        <v>1.955374771164255E-2</v>
      </c>
    </row>
    <row r="1974" spans="1:3" x14ac:dyDescent="0.25">
      <c r="A1974" s="1">
        <v>39317</v>
      </c>
      <c r="B1974" s="10">
        <v>29459.820312</v>
      </c>
      <c r="C1974">
        <f t="shared" si="30"/>
        <v>6.4867651917812205E-3</v>
      </c>
    </row>
    <row r="1975" spans="1:3" x14ac:dyDescent="0.25">
      <c r="A1975" s="1">
        <v>39316</v>
      </c>
      <c r="B1975" s="10">
        <v>29269.339843999998</v>
      </c>
      <c r="C1975">
        <f t="shared" si="30"/>
        <v>2.4238295371159038E-2</v>
      </c>
    </row>
    <row r="1976" spans="1:3" x14ac:dyDescent="0.25">
      <c r="A1976" s="1">
        <v>39315</v>
      </c>
      <c r="B1976" s="10">
        <v>28568.429688</v>
      </c>
      <c r="C1976">
        <f t="shared" si="30"/>
        <v>4.0292905114280029E-3</v>
      </c>
    </row>
    <row r="1977" spans="1:3" x14ac:dyDescent="0.25">
      <c r="A1977" s="1">
        <v>39314</v>
      </c>
      <c r="B1977" s="10">
        <v>28453.550781000002</v>
      </c>
      <c r="C1977">
        <f t="shared" si="30"/>
        <v>-2.0050973477636833E-3</v>
      </c>
    </row>
    <row r="1978" spans="1:3" x14ac:dyDescent="0.25">
      <c r="A1978" s="1">
        <v>39311</v>
      </c>
      <c r="B1978" s="10">
        <v>28510.660156000002</v>
      </c>
      <c r="C1978">
        <f t="shared" si="30"/>
        <v>2.5488105029846199E-2</v>
      </c>
    </row>
    <row r="1979" spans="1:3" x14ac:dyDescent="0.25">
      <c r="A1979" s="1">
        <v>39310</v>
      </c>
      <c r="B1979" s="10">
        <v>27793.160156000002</v>
      </c>
      <c r="C1979">
        <f t="shared" si="30"/>
        <v>-1.2428056865537994E-2</v>
      </c>
    </row>
    <row r="1980" spans="1:3" x14ac:dyDescent="0.25">
      <c r="A1980" s="1">
        <v>39309</v>
      </c>
      <c r="B1980" s="10">
        <v>28140.730468999998</v>
      </c>
      <c r="C1980">
        <f t="shared" si="30"/>
        <v>-2.6475839831903793E-2</v>
      </c>
    </row>
    <row r="1981" spans="1:3" x14ac:dyDescent="0.25">
      <c r="A1981" s="1">
        <v>39308</v>
      </c>
      <c r="B1981" s="10">
        <v>28895.730468999998</v>
      </c>
      <c r="C1981">
        <f t="shared" si="30"/>
        <v>-2.4323699047825772E-2</v>
      </c>
    </row>
    <row r="1982" spans="1:3" x14ac:dyDescent="0.25">
      <c r="A1982" s="1">
        <v>39307</v>
      </c>
      <c r="B1982" s="10">
        <v>29607.199218999998</v>
      </c>
      <c r="C1982">
        <f t="shared" si="30"/>
        <v>6.3268341482337542E-3</v>
      </c>
    </row>
    <row r="1983" spans="1:3" x14ac:dyDescent="0.25">
      <c r="A1983" s="1">
        <v>39304</v>
      </c>
      <c r="B1983" s="10">
        <v>29420.470702999999</v>
      </c>
      <c r="C1983">
        <f t="shared" si="30"/>
        <v>-1.5631198524369398E-2</v>
      </c>
    </row>
    <row r="1984" spans="1:3" x14ac:dyDescent="0.25">
      <c r="A1984" s="1">
        <v>39303</v>
      </c>
      <c r="B1984" s="10">
        <v>29883.960938</v>
      </c>
      <c r="C1984">
        <f t="shared" si="30"/>
        <v>-2.5697922096571429E-2</v>
      </c>
    </row>
    <row r="1985" spans="1:3" x14ac:dyDescent="0.25">
      <c r="A1985" s="1">
        <v>39302</v>
      </c>
      <c r="B1985" s="10">
        <v>30661.869140999999</v>
      </c>
      <c r="C1985">
        <f t="shared" si="30"/>
        <v>1.3856931862589036E-2</v>
      </c>
    </row>
    <row r="1986" spans="1:3" x14ac:dyDescent="0.25">
      <c r="A1986" s="1">
        <v>39301</v>
      </c>
      <c r="B1986" s="10">
        <v>30239.919922000001</v>
      </c>
      <c r="C1986">
        <f t="shared" si="30"/>
        <v>1.7287810756618664E-2</v>
      </c>
    </row>
    <row r="1987" spans="1:3" x14ac:dyDescent="0.25">
      <c r="A1987" s="1">
        <v>39300</v>
      </c>
      <c r="B1987" s="10">
        <v>29721.630859000001</v>
      </c>
      <c r="C1987">
        <f t="shared" ref="C1987:C2050" si="31">LN(B1987/B1988)</f>
        <v>1.6790195336952845E-3</v>
      </c>
    </row>
    <row r="1988" spans="1:3" x14ac:dyDescent="0.25">
      <c r="A1988" s="1">
        <v>39297</v>
      </c>
      <c r="B1988" s="10">
        <v>29671.769531000002</v>
      </c>
      <c r="C1988">
        <f t="shared" si="31"/>
        <v>-2.4075815214010154E-2</v>
      </c>
    </row>
    <row r="1989" spans="1:3" x14ac:dyDescent="0.25">
      <c r="A1989" s="1">
        <v>39296</v>
      </c>
      <c r="B1989" s="10">
        <v>30394.810547000001</v>
      </c>
      <c r="C1989">
        <f t="shared" si="31"/>
        <v>1.1463500155190249E-2</v>
      </c>
    </row>
    <row r="1990" spans="1:3" x14ac:dyDescent="0.25">
      <c r="A1990" s="1">
        <v>39295</v>
      </c>
      <c r="B1990" s="10">
        <v>30048.369140999999</v>
      </c>
      <c r="C1990">
        <f t="shared" si="31"/>
        <v>-2.013940110872442E-2</v>
      </c>
    </row>
    <row r="1991" spans="1:3" x14ac:dyDescent="0.25">
      <c r="A1991" s="1">
        <v>39294</v>
      </c>
      <c r="B1991" s="10">
        <v>30659.660156000002</v>
      </c>
      <c r="C1991">
        <f t="shared" si="31"/>
        <v>-7.8303909341416629E-3</v>
      </c>
    </row>
    <row r="1992" spans="1:3" x14ac:dyDescent="0.25">
      <c r="A1992" s="1">
        <v>39293</v>
      </c>
      <c r="B1992" s="10">
        <v>30900.679688</v>
      </c>
      <c r="C1992">
        <f t="shared" si="31"/>
        <v>2.1772366284807193E-2</v>
      </c>
    </row>
    <row r="1993" spans="1:3" x14ac:dyDescent="0.25">
      <c r="A1993" s="1">
        <v>39290</v>
      </c>
      <c r="B1993" s="10">
        <v>30235.169922000001</v>
      </c>
      <c r="C1993">
        <f t="shared" si="31"/>
        <v>7.9217848810765896E-3</v>
      </c>
    </row>
    <row r="1994" spans="1:3" x14ac:dyDescent="0.25">
      <c r="A1994" s="1">
        <v>39289</v>
      </c>
      <c r="B1994" s="10">
        <v>29996.599609000001</v>
      </c>
      <c r="C1994">
        <f t="shared" si="31"/>
        <v>-3.62372660939142E-2</v>
      </c>
    </row>
    <row r="1995" spans="1:3" x14ac:dyDescent="0.25">
      <c r="A1995" s="1">
        <v>39288</v>
      </c>
      <c r="B1995" s="10">
        <v>31103.529297000001</v>
      </c>
      <c r="C1995">
        <f t="shared" si="31"/>
        <v>-1.146395350758103E-2</v>
      </c>
    </row>
    <row r="1996" spans="1:3" x14ac:dyDescent="0.25">
      <c r="A1996" s="1">
        <v>39287</v>
      </c>
      <c r="B1996" s="10">
        <v>31462.150390999999</v>
      </c>
      <c r="C1996">
        <f t="shared" si="31"/>
        <v>-2.2200278655443436E-2</v>
      </c>
    </row>
    <row r="1997" spans="1:3" x14ac:dyDescent="0.25">
      <c r="A1997" s="1">
        <v>39286</v>
      </c>
      <c r="B1997" s="10">
        <v>32168.429688</v>
      </c>
      <c r="C1997">
        <f t="shared" si="31"/>
        <v>7.6707046233479986E-3</v>
      </c>
    </row>
    <row r="1998" spans="1:3" x14ac:dyDescent="0.25">
      <c r="A1998" s="1">
        <v>39283</v>
      </c>
      <c r="B1998" s="10">
        <v>31922.619140999999</v>
      </c>
      <c r="C1998">
        <f t="shared" si="31"/>
        <v>-7.1178578652475628E-3</v>
      </c>
    </row>
    <row r="1999" spans="1:3" x14ac:dyDescent="0.25">
      <c r="A1999" s="1">
        <v>39282</v>
      </c>
      <c r="B1999" s="10">
        <v>32150.650390999999</v>
      </c>
      <c r="C1999">
        <f t="shared" si="31"/>
        <v>8.2424236384383964E-3</v>
      </c>
    </row>
    <row r="2000" spans="1:3" x14ac:dyDescent="0.25">
      <c r="A2000" s="1">
        <v>39281</v>
      </c>
      <c r="B2000" s="10">
        <v>31886.740234000001</v>
      </c>
      <c r="C2000">
        <f t="shared" si="31"/>
        <v>-2.8935780491236773E-3</v>
      </c>
    </row>
    <row r="2001" spans="1:3" x14ac:dyDescent="0.25">
      <c r="A2001" s="1">
        <v>39280</v>
      </c>
      <c r="B2001" s="10">
        <v>31979.140625</v>
      </c>
      <c r="C2001">
        <f t="shared" si="31"/>
        <v>-8.9280303248178081E-3</v>
      </c>
    </row>
    <row r="2002" spans="1:3" x14ac:dyDescent="0.25">
      <c r="A2002" s="1">
        <v>39279</v>
      </c>
      <c r="B2002" s="10">
        <v>32265.929688</v>
      </c>
      <c r="C2002">
        <f t="shared" si="31"/>
        <v>-3.7301057416474583E-3</v>
      </c>
    </row>
    <row r="2003" spans="1:3" x14ac:dyDescent="0.25">
      <c r="A2003" s="1">
        <v>39276</v>
      </c>
      <c r="B2003" s="10">
        <v>32386.509765999999</v>
      </c>
      <c r="C2003">
        <f t="shared" si="31"/>
        <v>3.879812897288793E-3</v>
      </c>
    </row>
    <row r="2004" spans="1:3" x14ac:dyDescent="0.25">
      <c r="A2004" s="1">
        <v>39275</v>
      </c>
      <c r="B2004" s="10">
        <v>32261.099609000001</v>
      </c>
      <c r="C2004">
        <f t="shared" si="31"/>
        <v>1.0746261527722159E-2</v>
      </c>
    </row>
    <row r="2005" spans="1:3" x14ac:dyDescent="0.25">
      <c r="A2005" s="1">
        <v>39274</v>
      </c>
      <c r="B2005" s="10">
        <v>31916.269531000002</v>
      </c>
      <c r="C2005">
        <f t="shared" si="31"/>
        <v>5.443052547077022E-3</v>
      </c>
    </row>
    <row r="2006" spans="1:3" x14ac:dyDescent="0.25">
      <c r="A2006" s="1">
        <v>39273</v>
      </c>
      <c r="B2006" s="10">
        <v>31743.019531000002</v>
      </c>
      <c r="C2006">
        <f t="shared" si="31"/>
        <v>-1.081707563674162E-2</v>
      </c>
    </row>
    <row r="2007" spans="1:3" x14ac:dyDescent="0.25">
      <c r="A2007" s="1">
        <v>39272</v>
      </c>
      <c r="B2007" s="10">
        <v>32088.25</v>
      </c>
      <c r="C2007">
        <f t="shared" si="31"/>
        <v>-1.0033863817999483E-2</v>
      </c>
    </row>
    <row r="2008" spans="1:3" x14ac:dyDescent="0.25">
      <c r="A2008" s="1">
        <v>39269</v>
      </c>
      <c r="B2008" s="10">
        <v>32411.839843999998</v>
      </c>
      <c r="C2008">
        <f t="shared" si="31"/>
        <v>7.2460748037149938E-3</v>
      </c>
    </row>
    <row r="2009" spans="1:3" x14ac:dyDescent="0.25">
      <c r="A2009" s="1">
        <v>39268</v>
      </c>
      <c r="B2009" s="10">
        <v>32177.830077999999</v>
      </c>
      <c r="C2009">
        <f t="shared" si="31"/>
        <v>-7.3939053660648151E-4</v>
      </c>
    </row>
    <row r="2010" spans="1:3" x14ac:dyDescent="0.25">
      <c r="A2010" s="1">
        <v>39267</v>
      </c>
      <c r="B2010" s="10">
        <v>32201.630859000001</v>
      </c>
      <c r="C2010">
        <f t="shared" si="31"/>
        <v>2.6057689911168518E-3</v>
      </c>
    </row>
    <row r="2011" spans="1:3" x14ac:dyDescent="0.25">
      <c r="A2011" s="1">
        <v>39266</v>
      </c>
      <c r="B2011" s="10">
        <v>32117.830077999999</v>
      </c>
      <c r="C2011">
        <f t="shared" si="31"/>
        <v>2.1944754359594532E-2</v>
      </c>
    </row>
    <row r="2012" spans="1:3" x14ac:dyDescent="0.25">
      <c r="A2012" s="1">
        <v>39265</v>
      </c>
      <c r="B2012" s="10">
        <v>31420.689452999999</v>
      </c>
      <c r="C2012">
        <f t="shared" si="31"/>
        <v>8.6185981102069615E-3</v>
      </c>
    </row>
    <row r="2013" spans="1:3" x14ac:dyDescent="0.25">
      <c r="A2013" s="1">
        <v>39262</v>
      </c>
      <c r="B2013" s="10">
        <v>31151.050781000002</v>
      </c>
      <c r="C2013">
        <f t="shared" si="31"/>
        <v>2.3078978967639588E-3</v>
      </c>
    </row>
    <row r="2014" spans="1:3" x14ac:dyDescent="0.25">
      <c r="A2014" s="1">
        <v>39261</v>
      </c>
      <c r="B2014" s="10">
        <v>31079.240234000001</v>
      </c>
      <c r="C2014">
        <f t="shared" si="31"/>
        <v>8.8886803045514218E-3</v>
      </c>
    </row>
    <row r="2015" spans="1:3" x14ac:dyDescent="0.25">
      <c r="A2015" s="1">
        <v>39260</v>
      </c>
      <c r="B2015" s="10">
        <v>30804.210938</v>
      </c>
      <c r="C2015">
        <f t="shared" si="31"/>
        <v>1.9334219583803708E-3</v>
      </c>
    </row>
    <row r="2016" spans="1:3" x14ac:dyDescent="0.25">
      <c r="A2016" s="1">
        <v>39259</v>
      </c>
      <c r="B2016" s="10">
        <v>30744.710938</v>
      </c>
      <c r="C2016">
        <f t="shared" si="31"/>
        <v>-1.7772628462793125E-2</v>
      </c>
    </row>
    <row r="2017" spans="1:3" x14ac:dyDescent="0.25">
      <c r="A2017" s="1">
        <v>39258</v>
      </c>
      <c r="B2017" s="10">
        <v>31296.009765999999</v>
      </c>
      <c r="C2017">
        <f t="shared" si="31"/>
        <v>-1.1002955619792663E-2</v>
      </c>
    </row>
    <row r="2018" spans="1:3" x14ac:dyDescent="0.25">
      <c r="A2018" s="1">
        <v>39255</v>
      </c>
      <c r="B2018" s="10">
        <v>31642.259765999999</v>
      </c>
      <c r="C2018">
        <f t="shared" si="31"/>
        <v>-5.9420647179960701E-3</v>
      </c>
    </row>
    <row r="2019" spans="1:3" x14ac:dyDescent="0.25">
      <c r="A2019" s="1">
        <v>39254</v>
      </c>
      <c r="B2019" s="10">
        <v>31830.839843999998</v>
      </c>
      <c r="C2019">
        <f t="shared" si="31"/>
        <v>8.837956214313495E-3</v>
      </c>
    </row>
    <row r="2020" spans="1:3" x14ac:dyDescent="0.25">
      <c r="A2020" s="1">
        <v>39253</v>
      </c>
      <c r="B2020" s="10">
        <v>31550.759765999999</v>
      </c>
      <c r="C2020">
        <f t="shared" si="31"/>
        <v>-1.6167118003443552E-2</v>
      </c>
    </row>
    <row r="2021" spans="1:3" x14ac:dyDescent="0.25">
      <c r="A2021" s="1">
        <v>39252</v>
      </c>
      <c r="B2021" s="10">
        <v>32064.990234000001</v>
      </c>
      <c r="C2021">
        <f t="shared" si="31"/>
        <v>-4.7657886624029007E-3</v>
      </c>
    </row>
    <row r="2022" spans="1:3" x14ac:dyDescent="0.25">
      <c r="A2022" s="1">
        <v>39251</v>
      </c>
      <c r="B2022" s="10">
        <v>32218.169922000001</v>
      </c>
      <c r="C2022">
        <f t="shared" si="31"/>
        <v>2.7724394672035647E-3</v>
      </c>
    </row>
    <row r="2023" spans="1:3" x14ac:dyDescent="0.25">
      <c r="A2023" s="1">
        <v>39248</v>
      </c>
      <c r="B2023" s="10">
        <v>32128.970702999999</v>
      </c>
      <c r="C2023">
        <f t="shared" si="31"/>
        <v>4.6326744521315422E-4</v>
      </c>
    </row>
    <row r="2024" spans="1:3" x14ac:dyDescent="0.25">
      <c r="A2024" s="1">
        <v>39247</v>
      </c>
      <c r="B2024" s="10">
        <v>32114.089843999998</v>
      </c>
      <c r="C2024">
        <f t="shared" si="31"/>
        <v>7.1886542405042858E-3</v>
      </c>
    </row>
    <row r="2025" spans="1:3" x14ac:dyDescent="0.25">
      <c r="A2025" s="1">
        <v>39246</v>
      </c>
      <c r="B2025" s="10">
        <v>31884.060547000001</v>
      </c>
      <c r="C2025">
        <f t="shared" si="31"/>
        <v>8.6773013814399301E-3</v>
      </c>
    </row>
    <row r="2026" spans="1:3" x14ac:dyDescent="0.25">
      <c r="A2026" s="1">
        <v>39245</v>
      </c>
      <c r="B2026" s="10">
        <v>31608.589843999998</v>
      </c>
      <c r="C2026">
        <f t="shared" si="31"/>
        <v>-7.0883782551352352E-3</v>
      </c>
    </row>
    <row r="2027" spans="1:3" x14ac:dyDescent="0.25">
      <c r="A2027" s="1">
        <v>39244</v>
      </c>
      <c r="B2027" s="10">
        <v>31833.439452999999</v>
      </c>
      <c r="C2027">
        <f t="shared" si="31"/>
        <v>1.1590639003953193E-2</v>
      </c>
    </row>
    <row r="2028" spans="1:3" x14ac:dyDescent="0.25">
      <c r="A2028" s="1">
        <v>39241</v>
      </c>
      <c r="B2028" s="10">
        <v>31466.599609000001</v>
      </c>
      <c r="C2028">
        <f t="shared" si="31"/>
        <v>9.005790079425622E-3</v>
      </c>
    </row>
    <row r="2029" spans="1:3" x14ac:dyDescent="0.25">
      <c r="A2029" s="1">
        <v>39240</v>
      </c>
      <c r="B2029" s="10">
        <v>31184.490234000001</v>
      </c>
      <c r="C2029">
        <f t="shared" si="31"/>
        <v>-1.5820250240940824E-2</v>
      </c>
    </row>
    <row r="2030" spans="1:3" x14ac:dyDescent="0.25">
      <c r="A2030" s="1">
        <v>39239</v>
      </c>
      <c r="B2030" s="10">
        <v>31681.759765999999</v>
      </c>
      <c r="C2030">
        <f t="shared" si="31"/>
        <v>-1.8439682372101213E-2</v>
      </c>
    </row>
    <row r="2031" spans="1:3" x14ac:dyDescent="0.25">
      <c r="A2031" s="1">
        <v>39238</v>
      </c>
      <c r="B2031" s="10">
        <v>32271.380859000001</v>
      </c>
      <c r="C2031">
        <f t="shared" si="31"/>
        <v>5.4428120906355815E-3</v>
      </c>
    </row>
    <row r="2032" spans="1:3" x14ac:dyDescent="0.25">
      <c r="A2032" s="1">
        <v>39237</v>
      </c>
      <c r="B2032" s="10">
        <v>32096.210938</v>
      </c>
      <c r="C2032">
        <f t="shared" si="31"/>
        <v>4.6784731961075146E-3</v>
      </c>
    </row>
    <row r="2033" spans="1:3" x14ac:dyDescent="0.25">
      <c r="A2033" s="1">
        <v>39234</v>
      </c>
      <c r="B2033" s="10">
        <v>31946.400390999999</v>
      </c>
      <c r="C2033">
        <f t="shared" si="31"/>
        <v>1.72847094378458E-2</v>
      </c>
    </row>
    <row r="2034" spans="1:3" x14ac:dyDescent="0.25">
      <c r="A2034" s="1">
        <v>39233</v>
      </c>
      <c r="B2034" s="10">
        <v>31398.960938</v>
      </c>
      <c r="C2034">
        <f t="shared" si="31"/>
        <v>6.0405391530038259E-4</v>
      </c>
    </row>
    <row r="2035" spans="1:3" x14ac:dyDescent="0.25">
      <c r="A2035" s="1">
        <v>39232</v>
      </c>
      <c r="B2035" s="10">
        <v>31380</v>
      </c>
      <c r="C2035">
        <f t="shared" si="31"/>
        <v>2.3057597797607396E-2</v>
      </c>
    </row>
    <row r="2036" spans="1:3" x14ac:dyDescent="0.25">
      <c r="A2036" s="1">
        <v>39231</v>
      </c>
      <c r="B2036" s="10">
        <v>30664.730468999998</v>
      </c>
      <c r="C2036">
        <f t="shared" si="31"/>
        <v>-8.5626660334232382E-3</v>
      </c>
    </row>
    <row r="2037" spans="1:3" x14ac:dyDescent="0.25">
      <c r="A2037" s="1">
        <v>39230</v>
      </c>
      <c r="B2037" s="10">
        <v>30928.429688</v>
      </c>
      <c r="C2037">
        <f t="shared" si="31"/>
        <v>7.4128428368522232E-3</v>
      </c>
    </row>
    <row r="2038" spans="1:3" x14ac:dyDescent="0.25">
      <c r="A2038" s="1">
        <v>39227</v>
      </c>
      <c r="B2038" s="10">
        <v>30700.009765999999</v>
      </c>
      <c r="C2038">
        <f t="shared" si="31"/>
        <v>1.1842800208231309E-2</v>
      </c>
    </row>
    <row r="2039" spans="1:3" x14ac:dyDescent="0.25">
      <c r="A2039" s="1">
        <v>39226</v>
      </c>
      <c r="B2039" s="10">
        <v>30338.580077999999</v>
      </c>
      <c r="C2039">
        <f t="shared" si="31"/>
        <v>-1.7359477925949971E-2</v>
      </c>
    </row>
    <row r="2040" spans="1:3" x14ac:dyDescent="0.25">
      <c r="A2040" s="1">
        <v>39225</v>
      </c>
      <c r="B2040" s="10">
        <v>30869.839843999998</v>
      </c>
      <c r="C2040">
        <f t="shared" si="31"/>
        <v>2.1919111621514185E-3</v>
      </c>
    </row>
    <row r="2041" spans="1:3" x14ac:dyDescent="0.25">
      <c r="A2041" s="1">
        <v>39224</v>
      </c>
      <c r="B2041" s="10">
        <v>30802.25</v>
      </c>
      <c r="C2041">
        <f t="shared" si="31"/>
        <v>3.040744996901349E-3</v>
      </c>
    </row>
    <row r="2042" spans="1:3" x14ac:dyDescent="0.25">
      <c r="A2042" s="1">
        <v>39223</v>
      </c>
      <c r="B2042" s="10">
        <v>30708.730468999998</v>
      </c>
      <c r="C2042">
        <f t="shared" si="31"/>
        <v>1.0553259234206318E-3</v>
      </c>
    </row>
    <row r="2043" spans="1:3" x14ac:dyDescent="0.25">
      <c r="A2043" s="1">
        <v>39220</v>
      </c>
      <c r="B2043" s="10">
        <v>30676.339843999998</v>
      </c>
      <c r="C2043">
        <f t="shared" si="31"/>
        <v>6.4744448248434056E-3</v>
      </c>
    </row>
    <row r="2044" spans="1:3" x14ac:dyDescent="0.25">
      <c r="A2044" s="1">
        <v>39219</v>
      </c>
      <c r="B2044" s="10">
        <v>30478.369140999999</v>
      </c>
      <c r="C2044">
        <f t="shared" si="31"/>
        <v>4.5090507062297263E-3</v>
      </c>
    </row>
    <row r="2045" spans="1:3" x14ac:dyDescent="0.25">
      <c r="A2045" s="1">
        <v>39218</v>
      </c>
      <c r="B2045" s="10">
        <v>30341.25</v>
      </c>
      <c r="C2045">
        <f t="shared" si="31"/>
        <v>2.4061397193766151E-2</v>
      </c>
    </row>
    <row r="2046" spans="1:3" x14ac:dyDescent="0.25">
      <c r="A2046" s="1">
        <v>39217</v>
      </c>
      <c r="B2046" s="10">
        <v>29619.910156000002</v>
      </c>
      <c r="C2046">
        <f t="shared" si="31"/>
        <v>-4.9311159661679406E-3</v>
      </c>
    </row>
    <row r="2047" spans="1:3" x14ac:dyDescent="0.25">
      <c r="A2047" s="1">
        <v>39216</v>
      </c>
      <c r="B2047" s="10">
        <v>29766.330077999999</v>
      </c>
      <c r="C2047">
        <f t="shared" si="31"/>
        <v>-9.7759083801196335E-3</v>
      </c>
    </row>
    <row r="2048" spans="1:3" x14ac:dyDescent="0.25">
      <c r="A2048" s="1">
        <v>39213</v>
      </c>
      <c r="B2048" s="10">
        <v>30058.75</v>
      </c>
      <c r="C2048">
        <f t="shared" si="31"/>
        <v>1.3562835869140496E-2</v>
      </c>
    </row>
    <row r="2049" spans="1:3" x14ac:dyDescent="0.25">
      <c r="A2049" s="1">
        <v>39212</v>
      </c>
      <c r="B2049" s="10">
        <v>29653.820312</v>
      </c>
      <c r="C2049">
        <f t="shared" si="31"/>
        <v>-1.1367391606322531E-2</v>
      </c>
    </row>
    <row r="2050" spans="1:3" x14ac:dyDescent="0.25">
      <c r="A2050" s="1">
        <v>39211</v>
      </c>
      <c r="B2050" s="10">
        <v>29992.830077999999</v>
      </c>
      <c r="C2050">
        <f t="shared" si="31"/>
        <v>1.4116848563893454E-2</v>
      </c>
    </row>
    <row r="2051" spans="1:3" x14ac:dyDescent="0.25">
      <c r="A2051" s="1">
        <v>39210</v>
      </c>
      <c r="B2051" s="10">
        <v>29572.400390999999</v>
      </c>
      <c r="C2051">
        <f t="shared" ref="C2051:C2114" si="32">LN(B2051/B2052)</f>
        <v>-6.8803459947826577E-3</v>
      </c>
    </row>
    <row r="2052" spans="1:3" x14ac:dyDescent="0.25">
      <c r="A2052" s="1">
        <v>39209</v>
      </c>
      <c r="B2052" s="10">
        <v>29776.570312</v>
      </c>
      <c r="C2052">
        <f t="shared" si="32"/>
        <v>-7.9370756376205571E-3</v>
      </c>
    </row>
    <row r="2053" spans="1:3" x14ac:dyDescent="0.25">
      <c r="A2053" s="1">
        <v>39206</v>
      </c>
      <c r="B2053" s="10">
        <v>30013.849609000001</v>
      </c>
      <c r="C2053">
        <f t="shared" si="32"/>
        <v>8.7306682762238273E-3</v>
      </c>
    </row>
    <row r="2054" spans="1:3" x14ac:dyDescent="0.25">
      <c r="A2054" s="1">
        <v>39205</v>
      </c>
      <c r="B2054" s="10">
        <v>29752.949218999998</v>
      </c>
      <c r="C2054">
        <f t="shared" si="32"/>
        <v>1.6709601675530695E-2</v>
      </c>
    </row>
    <row r="2055" spans="1:3" x14ac:dyDescent="0.25">
      <c r="A2055" s="1">
        <v>39204</v>
      </c>
      <c r="B2055" s="10">
        <v>29259.919922000001</v>
      </c>
      <c r="C2055">
        <f t="shared" si="32"/>
        <v>9.0362511911141839E-3</v>
      </c>
    </row>
    <row r="2056" spans="1:3" x14ac:dyDescent="0.25">
      <c r="A2056" s="1">
        <v>39202</v>
      </c>
      <c r="B2056" s="10">
        <v>28996.710938</v>
      </c>
      <c r="C2056">
        <f t="shared" si="32"/>
        <v>-1.2891083650832812E-2</v>
      </c>
    </row>
    <row r="2057" spans="1:3" x14ac:dyDescent="0.25">
      <c r="A2057" s="1">
        <v>39199</v>
      </c>
      <c r="B2057" s="10">
        <v>29372.929688</v>
      </c>
      <c r="C2057">
        <f t="shared" si="32"/>
        <v>1.029724869985794E-3</v>
      </c>
    </row>
    <row r="2058" spans="1:3" x14ac:dyDescent="0.25">
      <c r="A2058" s="1">
        <v>39198</v>
      </c>
      <c r="B2058" s="10">
        <v>29342.699218999998</v>
      </c>
      <c r="C2058">
        <f t="shared" si="32"/>
        <v>-3.4514954751670435E-3</v>
      </c>
    </row>
    <row r="2059" spans="1:3" x14ac:dyDescent="0.25">
      <c r="A2059" s="1">
        <v>39197</v>
      </c>
      <c r="B2059" s="10">
        <v>29444.150390999999</v>
      </c>
      <c r="C2059">
        <f t="shared" si="32"/>
        <v>-3.3914976995022472E-3</v>
      </c>
    </row>
    <row r="2060" spans="1:3" x14ac:dyDescent="0.25">
      <c r="A2060" s="1">
        <v>39196</v>
      </c>
      <c r="B2060" s="10">
        <v>29544.179688</v>
      </c>
      <c r="C2060">
        <f t="shared" si="32"/>
        <v>-1.6797966814243025E-3</v>
      </c>
    </row>
    <row r="2061" spans="1:3" x14ac:dyDescent="0.25">
      <c r="A2061" s="1">
        <v>39195</v>
      </c>
      <c r="B2061" s="10">
        <v>29593.849609000001</v>
      </c>
      <c r="C2061">
        <f t="shared" si="32"/>
        <v>-8.0311923124738484E-3</v>
      </c>
    </row>
    <row r="2062" spans="1:3" x14ac:dyDescent="0.25">
      <c r="A2062" s="1">
        <v>39192</v>
      </c>
      <c r="B2062" s="10">
        <v>29832.480468999998</v>
      </c>
      <c r="C2062">
        <f t="shared" si="32"/>
        <v>7.3488113244361865E-3</v>
      </c>
    </row>
    <row r="2063" spans="1:3" x14ac:dyDescent="0.25">
      <c r="A2063" s="1">
        <v>39191</v>
      </c>
      <c r="B2063" s="10">
        <v>29614.050781000002</v>
      </c>
      <c r="C2063">
        <f t="shared" si="32"/>
        <v>1.8430953261519619E-3</v>
      </c>
    </row>
    <row r="2064" spans="1:3" x14ac:dyDescent="0.25">
      <c r="A2064" s="1">
        <v>39190</v>
      </c>
      <c r="B2064" s="10">
        <v>29559.519531000002</v>
      </c>
      <c r="C2064">
        <f t="shared" si="32"/>
        <v>-1.3344051097198761E-3</v>
      </c>
    </row>
    <row r="2065" spans="1:3" x14ac:dyDescent="0.25">
      <c r="A2065" s="1">
        <v>39189</v>
      </c>
      <c r="B2065" s="10">
        <v>29598.990234000001</v>
      </c>
      <c r="C2065">
        <f t="shared" si="32"/>
        <v>-4.0348895672258625E-3</v>
      </c>
    </row>
    <row r="2066" spans="1:3" x14ac:dyDescent="0.25">
      <c r="A2066" s="1">
        <v>39188</v>
      </c>
      <c r="B2066" s="10">
        <v>29718.660156000002</v>
      </c>
      <c r="C2066">
        <f t="shared" si="32"/>
        <v>-1.4646909782949217E-3</v>
      </c>
    </row>
    <row r="2067" spans="1:3" x14ac:dyDescent="0.25">
      <c r="A2067" s="1">
        <v>39185</v>
      </c>
      <c r="B2067" s="10">
        <v>29762.220702999999</v>
      </c>
      <c r="C2067">
        <f t="shared" si="32"/>
        <v>5.2299972494460802E-3</v>
      </c>
    </row>
    <row r="2068" spans="1:3" x14ac:dyDescent="0.25">
      <c r="A2068" s="1">
        <v>39184</v>
      </c>
      <c r="B2068" s="10">
        <v>29606.970702999999</v>
      </c>
      <c r="C2068">
        <f t="shared" si="32"/>
        <v>1.1147833403004509E-2</v>
      </c>
    </row>
    <row r="2069" spans="1:3" x14ac:dyDescent="0.25">
      <c r="A2069" s="1">
        <v>39183</v>
      </c>
      <c r="B2069" s="10">
        <v>29278.75</v>
      </c>
      <c r="C2069">
        <f t="shared" si="32"/>
        <v>-8.0583165973396337E-3</v>
      </c>
    </row>
    <row r="2070" spans="1:3" x14ac:dyDescent="0.25">
      <c r="A2070" s="1">
        <v>39182</v>
      </c>
      <c r="B2070" s="10">
        <v>29515.640625</v>
      </c>
      <c r="C2070">
        <f t="shared" si="32"/>
        <v>-3.9412680222482913E-3</v>
      </c>
    </row>
    <row r="2071" spans="1:3" x14ac:dyDescent="0.25">
      <c r="A2071" s="1">
        <v>39181</v>
      </c>
      <c r="B2071" s="10">
        <v>29632.199218999998</v>
      </c>
      <c r="C2071">
        <f t="shared" si="32"/>
        <v>8.8558500223203784E-3</v>
      </c>
    </row>
    <row r="2072" spans="1:3" x14ac:dyDescent="0.25">
      <c r="A2072" s="1">
        <v>39176</v>
      </c>
      <c r="B2072" s="10">
        <v>29370.939452999999</v>
      </c>
      <c r="C2072">
        <f t="shared" si="32"/>
        <v>7.7826934221847215E-4</v>
      </c>
    </row>
    <row r="2073" spans="1:3" x14ac:dyDescent="0.25">
      <c r="A2073" s="1">
        <v>39175</v>
      </c>
      <c r="B2073" s="10">
        <v>29348.089843999998</v>
      </c>
      <c r="C2073">
        <f t="shared" si="32"/>
        <v>6.0345874048419674E-3</v>
      </c>
    </row>
    <row r="2074" spans="1:3" x14ac:dyDescent="0.25">
      <c r="A2074" s="1">
        <v>39174</v>
      </c>
      <c r="B2074" s="10">
        <v>29171.519531000002</v>
      </c>
      <c r="C2074">
        <f t="shared" si="32"/>
        <v>1.4635477613592832E-2</v>
      </c>
    </row>
    <row r="2075" spans="1:3" x14ac:dyDescent="0.25">
      <c r="A2075" s="1">
        <v>39171</v>
      </c>
      <c r="B2075" s="10">
        <v>28747.689452999999</v>
      </c>
      <c r="C2075">
        <f t="shared" si="32"/>
        <v>1.512541964046871E-3</v>
      </c>
    </row>
    <row r="2076" spans="1:3" x14ac:dyDescent="0.25">
      <c r="A2076" s="1">
        <v>39170</v>
      </c>
      <c r="B2076" s="10">
        <v>28704.240234000001</v>
      </c>
      <c r="C2076">
        <f t="shared" si="32"/>
        <v>2.1336515714994373E-2</v>
      </c>
    </row>
    <row r="2077" spans="1:3" x14ac:dyDescent="0.25">
      <c r="A2077" s="1">
        <v>39169</v>
      </c>
      <c r="B2077" s="10">
        <v>28098.279297000001</v>
      </c>
      <c r="C2077">
        <f t="shared" si="32"/>
        <v>-9.2670130945203663E-4</v>
      </c>
    </row>
    <row r="2078" spans="1:3" x14ac:dyDescent="0.25">
      <c r="A2078" s="1">
        <v>39168</v>
      </c>
      <c r="B2078" s="10">
        <v>28124.330077999999</v>
      </c>
      <c r="C2078">
        <f t="shared" si="32"/>
        <v>-1.230938089745991E-3</v>
      </c>
    </row>
    <row r="2079" spans="1:3" x14ac:dyDescent="0.25">
      <c r="A2079" s="1">
        <v>39167</v>
      </c>
      <c r="B2079" s="10">
        <v>28158.970702999999</v>
      </c>
      <c r="C2079">
        <f t="shared" si="32"/>
        <v>-4.0069729500019505E-3</v>
      </c>
    </row>
    <row r="2080" spans="1:3" x14ac:dyDescent="0.25">
      <c r="A2080" s="1">
        <v>39164</v>
      </c>
      <c r="B2080" s="10">
        <v>28272.029297000001</v>
      </c>
      <c r="C2080">
        <f t="shared" si="32"/>
        <v>4.6801068454882484E-4</v>
      </c>
    </row>
    <row r="2081" spans="1:3" x14ac:dyDescent="0.25">
      <c r="A2081" s="1">
        <v>39163</v>
      </c>
      <c r="B2081" s="10">
        <v>28258.800781000002</v>
      </c>
      <c r="C2081">
        <f t="shared" si="32"/>
        <v>1.3899133113225745E-3</v>
      </c>
    </row>
    <row r="2082" spans="1:3" x14ac:dyDescent="0.25">
      <c r="A2082" s="1">
        <v>39162</v>
      </c>
      <c r="B2082" s="10">
        <v>28219.550781000002</v>
      </c>
      <c r="C2082">
        <f t="shared" si="32"/>
        <v>2.9199754500662103E-2</v>
      </c>
    </row>
    <row r="2083" spans="1:3" x14ac:dyDescent="0.25">
      <c r="A2083" s="1">
        <v>39161</v>
      </c>
      <c r="B2083" s="10">
        <v>27407.460938</v>
      </c>
      <c r="C2083">
        <f t="shared" si="32"/>
        <v>1.8636202916057686E-2</v>
      </c>
    </row>
    <row r="2084" spans="1:3" x14ac:dyDescent="0.25">
      <c r="A2084" s="1">
        <v>39157</v>
      </c>
      <c r="B2084" s="10">
        <v>26901.419922000001</v>
      </c>
      <c r="C2084">
        <f t="shared" si="32"/>
        <v>6.6526513158862862E-4</v>
      </c>
    </row>
    <row r="2085" spans="1:3" x14ac:dyDescent="0.25">
      <c r="A2085" s="1">
        <v>39156</v>
      </c>
      <c r="B2085" s="10">
        <v>26883.529297000001</v>
      </c>
      <c r="C2085">
        <f t="shared" si="32"/>
        <v>6.126894367817463E-3</v>
      </c>
    </row>
    <row r="2086" spans="1:3" x14ac:dyDescent="0.25">
      <c r="A2086" s="1">
        <v>39155</v>
      </c>
      <c r="B2086" s="10">
        <v>26719.320312</v>
      </c>
      <c r="C2086">
        <f t="shared" si="32"/>
        <v>4.8818219889500015E-3</v>
      </c>
    </row>
    <row r="2087" spans="1:3" x14ac:dyDescent="0.25">
      <c r="A2087" s="1">
        <v>39154</v>
      </c>
      <c r="B2087" s="10">
        <v>26589.199218999998</v>
      </c>
      <c r="C2087">
        <f t="shared" si="32"/>
        <v>-2.4958253584674649E-2</v>
      </c>
    </row>
    <row r="2088" spans="1:3" x14ac:dyDescent="0.25">
      <c r="A2088" s="1">
        <v>39153</v>
      </c>
      <c r="B2088" s="10">
        <v>27261.169922000001</v>
      </c>
      <c r="C2088">
        <f t="shared" si="32"/>
        <v>5.6887101810001259E-3</v>
      </c>
    </row>
    <row r="2089" spans="1:3" x14ac:dyDescent="0.25">
      <c r="A2089" s="1">
        <v>39150</v>
      </c>
      <c r="B2089" s="10">
        <v>27106.529297000001</v>
      </c>
      <c r="C2089">
        <f t="shared" si="32"/>
        <v>1.235124346599388E-2</v>
      </c>
    </row>
    <row r="2090" spans="1:3" x14ac:dyDescent="0.25">
      <c r="A2090" s="1">
        <v>39149</v>
      </c>
      <c r="B2090" s="10">
        <v>26773.789062</v>
      </c>
      <c r="C2090">
        <f t="shared" si="32"/>
        <v>2.2259933319232914E-2</v>
      </c>
    </row>
    <row r="2091" spans="1:3" x14ac:dyDescent="0.25">
      <c r="A2091" s="1">
        <v>39148</v>
      </c>
      <c r="B2091" s="10">
        <v>26184.390625</v>
      </c>
      <c r="C2091">
        <f t="shared" si="32"/>
        <v>-6.5188619942684106E-3</v>
      </c>
    </row>
    <row r="2092" spans="1:3" x14ac:dyDescent="0.25">
      <c r="A2092" s="1">
        <v>39147</v>
      </c>
      <c r="B2092" s="10">
        <v>26355.640625</v>
      </c>
      <c r="C2092">
        <f t="shared" si="32"/>
        <v>2.1758735749020836E-2</v>
      </c>
    </row>
    <row r="2093" spans="1:3" x14ac:dyDescent="0.25">
      <c r="A2093" s="1">
        <v>39146</v>
      </c>
      <c r="B2093" s="10">
        <v>25788.369140999999</v>
      </c>
      <c r="C2093">
        <f t="shared" si="32"/>
        <v>-2.0448044313350778E-2</v>
      </c>
    </row>
    <row r="2094" spans="1:3" x14ac:dyDescent="0.25">
      <c r="A2094" s="1">
        <v>39143</v>
      </c>
      <c r="B2094" s="10">
        <v>26321.119140999999</v>
      </c>
      <c r="C2094">
        <f t="shared" si="32"/>
        <v>-1.2329355176297536E-2</v>
      </c>
    </row>
    <row r="2095" spans="1:3" x14ac:dyDescent="0.25">
      <c r="A2095" s="1">
        <v>39142</v>
      </c>
      <c r="B2095" s="10">
        <v>26647.650390999999</v>
      </c>
      <c r="C2095">
        <f t="shared" si="32"/>
        <v>3.2658012111924824E-4</v>
      </c>
    </row>
    <row r="2096" spans="1:3" x14ac:dyDescent="0.25">
      <c r="A2096" s="1">
        <v>39141</v>
      </c>
      <c r="B2096" s="10">
        <v>26638.949218999998</v>
      </c>
      <c r="C2096">
        <f t="shared" si="32"/>
        <v>8.2977543905075352E-3</v>
      </c>
    </row>
    <row r="2097" spans="1:3" x14ac:dyDescent="0.25">
      <c r="A2097" s="1">
        <v>39140</v>
      </c>
      <c r="B2097" s="10">
        <v>26418.820312</v>
      </c>
      <c r="C2097">
        <f t="shared" si="32"/>
        <v>-5.9775082991276339E-2</v>
      </c>
    </row>
    <row r="2098" spans="1:3" x14ac:dyDescent="0.25">
      <c r="A2098" s="1">
        <v>39139</v>
      </c>
      <c r="B2098" s="10">
        <v>28046.160156000002</v>
      </c>
      <c r="C2098">
        <f t="shared" si="32"/>
        <v>-1.6253063789003212E-2</v>
      </c>
    </row>
    <row r="2099" spans="1:3" x14ac:dyDescent="0.25">
      <c r="A2099" s="1">
        <v>39136</v>
      </c>
      <c r="B2099" s="10">
        <v>28505.720702999999</v>
      </c>
      <c r="C2099">
        <f t="shared" si="32"/>
        <v>-5.9724973888215576E-3</v>
      </c>
    </row>
    <row r="2100" spans="1:3" x14ac:dyDescent="0.25">
      <c r="A2100" s="1">
        <v>39135</v>
      </c>
      <c r="B2100" s="10">
        <v>28676.480468999998</v>
      </c>
      <c r="C2100">
        <f t="shared" si="32"/>
        <v>-1.3758074847370267E-3</v>
      </c>
    </row>
    <row r="2101" spans="1:3" x14ac:dyDescent="0.25">
      <c r="A2101" s="1">
        <v>39134</v>
      </c>
      <c r="B2101" s="10">
        <v>28715.960938</v>
      </c>
      <c r="C2101">
        <f t="shared" si="32"/>
        <v>4.4079789763626616E-3</v>
      </c>
    </row>
    <row r="2102" spans="1:3" x14ac:dyDescent="0.25">
      <c r="A2102" s="1">
        <v>39133</v>
      </c>
      <c r="B2102" s="10">
        <v>28589.660156000002</v>
      </c>
      <c r="C2102">
        <f t="shared" si="32"/>
        <v>-1.7830273343543459E-5</v>
      </c>
    </row>
    <row r="2103" spans="1:3" x14ac:dyDescent="0.25">
      <c r="A2103" s="1">
        <v>39132</v>
      </c>
      <c r="B2103" s="10">
        <v>28590.169922000001</v>
      </c>
      <c r="C2103">
        <f t="shared" si="32"/>
        <v>3.4722339304184995E-3</v>
      </c>
    </row>
    <row r="2104" spans="1:3" x14ac:dyDescent="0.25">
      <c r="A2104" s="1">
        <v>39129</v>
      </c>
      <c r="B2104" s="10">
        <v>28491.070312</v>
      </c>
      <c r="C2104">
        <f t="shared" si="32"/>
        <v>-2.6951087069376615E-4</v>
      </c>
    </row>
    <row r="2105" spans="1:3" x14ac:dyDescent="0.25">
      <c r="A2105" s="1">
        <v>39128</v>
      </c>
      <c r="B2105" s="10">
        <v>28498.75</v>
      </c>
      <c r="C2105">
        <f t="shared" si="32"/>
        <v>-1.4355042116454115E-3</v>
      </c>
    </row>
    <row r="2106" spans="1:3" x14ac:dyDescent="0.25">
      <c r="A2106" s="1">
        <v>39127</v>
      </c>
      <c r="B2106" s="10">
        <v>28539.689452999999</v>
      </c>
      <c r="C2106">
        <f t="shared" si="32"/>
        <v>9.7545720646355291E-3</v>
      </c>
    </row>
    <row r="2107" spans="1:3" x14ac:dyDescent="0.25">
      <c r="A2107" s="1">
        <v>39126</v>
      </c>
      <c r="B2107" s="10">
        <v>28262.650390999999</v>
      </c>
      <c r="C2107">
        <f t="shared" si="32"/>
        <v>1.0328909727962446E-2</v>
      </c>
    </row>
    <row r="2108" spans="1:3" x14ac:dyDescent="0.25">
      <c r="A2108" s="1">
        <v>39125</v>
      </c>
      <c r="B2108" s="10">
        <v>27972.230468999998</v>
      </c>
      <c r="C2108">
        <f t="shared" si="32"/>
        <v>2.3386149423993059E-3</v>
      </c>
    </row>
    <row r="2109" spans="1:3" x14ac:dyDescent="0.25">
      <c r="A2109" s="1">
        <v>39122</v>
      </c>
      <c r="B2109" s="10">
        <v>27906.890625</v>
      </c>
      <c r="C2109">
        <f t="shared" si="32"/>
        <v>-1.0351167663912314E-2</v>
      </c>
    </row>
    <row r="2110" spans="1:3" x14ac:dyDescent="0.25">
      <c r="A2110" s="1">
        <v>39121</v>
      </c>
      <c r="B2110" s="10">
        <v>28197.259765999999</v>
      </c>
      <c r="C2110">
        <f t="shared" si="32"/>
        <v>2.6100394607951405E-3</v>
      </c>
    </row>
    <row r="2111" spans="1:3" x14ac:dyDescent="0.25">
      <c r="A2111" s="1">
        <v>39120</v>
      </c>
      <c r="B2111" s="10">
        <v>28123.759765999999</v>
      </c>
      <c r="C2111">
        <f t="shared" si="32"/>
        <v>2.005987907765044E-3</v>
      </c>
    </row>
    <row r="2112" spans="1:3" x14ac:dyDescent="0.25">
      <c r="A2112" s="1">
        <v>39119</v>
      </c>
      <c r="B2112" s="10">
        <v>28067.400390999999</v>
      </c>
      <c r="C2112">
        <f t="shared" si="32"/>
        <v>4.7974716982093516E-3</v>
      </c>
    </row>
    <row r="2113" spans="1:3" x14ac:dyDescent="0.25">
      <c r="A2113" s="1">
        <v>39115</v>
      </c>
      <c r="B2113" s="10">
        <v>27933.070312</v>
      </c>
      <c r="C2113">
        <f t="shared" si="32"/>
        <v>3.2383426583362462E-3</v>
      </c>
    </row>
    <row r="2114" spans="1:3" x14ac:dyDescent="0.25">
      <c r="A2114" s="1">
        <v>39114</v>
      </c>
      <c r="B2114" s="10">
        <v>27842.759765999999</v>
      </c>
      <c r="C2114">
        <f t="shared" si="32"/>
        <v>1.0153443044239478E-2</v>
      </c>
    </row>
    <row r="2115" spans="1:3" x14ac:dyDescent="0.25">
      <c r="A2115" s="1">
        <v>39113</v>
      </c>
      <c r="B2115" s="10">
        <v>27561.490234000001</v>
      </c>
      <c r="C2115">
        <f t="shared" ref="C2115:C2178" si="33">LN(B2115/B2116)</f>
        <v>1.5581505742457175E-2</v>
      </c>
    </row>
    <row r="2116" spans="1:3" x14ac:dyDescent="0.25">
      <c r="A2116" s="1">
        <v>39112</v>
      </c>
      <c r="B2116" s="10">
        <v>27135.369140999999</v>
      </c>
      <c r="C2116">
        <f t="shared" si="33"/>
        <v>1.1166378713277246E-2</v>
      </c>
    </row>
    <row r="2117" spans="1:3" x14ac:dyDescent="0.25">
      <c r="A2117" s="1">
        <v>39111</v>
      </c>
      <c r="B2117" s="10">
        <v>26834.050781000002</v>
      </c>
      <c r="C2117">
        <f t="shared" si="33"/>
        <v>-7.8567996237823984E-3</v>
      </c>
    </row>
    <row r="2118" spans="1:3" x14ac:dyDescent="0.25">
      <c r="A2118" s="1">
        <v>39108</v>
      </c>
      <c r="B2118" s="10">
        <v>27045.710938</v>
      </c>
      <c r="C2118">
        <f t="shared" si="33"/>
        <v>5.4266870114688913E-3</v>
      </c>
    </row>
    <row r="2119" spans="1:3" x14ac:dyDescent="0.25">
      <c r="A2119" s="1">
        <v>39107</v>
      </c>
      <c r="B2119" s="10">
        <v>26899.339843999998</v>
      </c>
      <c r="C2119">
        <f t="shared" si="33"/>
        <v>-1.6186932783007368E-2</v>
      </c>
    </row>
    <row r="2120" spans="1:3" x14ac:dyDescent="0.25">
      <c r="A2120" s="1">
        <v>39106</v>
      </c>
      <c r="B2120" s="10">
        <v>27338.300781000002</v>
      </c>
      <c r="C2120">
        <f t="shared" si="33"/>
        <v>1.9513725726553049E-2</v>
      </c>
    </row>
    <row r="2121" spans="1:3" x14ac:dyDescent="0.25">
      <c r="A2121" s="1">
        <v>39105</v>
      </c>
      <c r="B2121" s="10">
        <v>26810</v>
      </c>
      <c r="C2121">
        <f t="shared" si="33"/>
        <v>1.4190096721583566E-2</v>
      </c>
    </row>
    <row r="2122" spans="1:3" x14ac:dyDescent="0.25">
      <c r="A2122" s="1">
        <v>39104</v>
      </c>
      <c r="B2122" s="10">
        <v>26432.25</v>
      </c>
      <c r="C2122">
        <f t="shared" si="33"/>
        <v>8.3148553230470261E-3</v>
      </c>
    </row>
    <row r="2123" spans="1:3" x14ac:dyDescent="0.25">
      <c r="A2123" s="1">
        <v>39101</v>
      </c>
      <c r="B2123" s="10">
        <v>26213.380859000001</v>
      </c>
      <c r="C2123">
        <f t="shared" si="33"/>
        <v>3.8417368575246872E-3</v>
      </c>
    </row>
    <row r="2124" spans="1:3" x14ac:dyDescent="0.25">
      <c r="A2124" s="1">
        <v>39100</v>
      </c>
      <c r="B2124" s="10">
        <v>26112.869140999999</v>
      </c>
      <c r="C2124">
        <f t="shared" si="33"/>
        <v>-1.6921583764082117E-2</v>
      </c>
    </row>
    <row r="2125" spans="1:3" x14ac:dyDescent="0.25">
      <c r="A2125" s="1">
        <v>39099</v>
      </c>
      <c r="B2125" s="10">
        <v>26558.5</v>
      </c>
      <c r="C2125">
        <f t="shared" si="33"/>
        <v>2.9476509374081802E-3</v>
      </c>
    </row>
    <row r="2126" spans="1:3" x14ac:dyDescent="0.25">
      <c r="A2126" s="1">
        <v>39098</v>
      </c>
      <c r="B2126" s="10">
        <v>26480.330077999999</v>
      </c>
      <c r="C2126">
        <f t="shared" si="33"/>
        <v>1.1358722015944762E-5</v>
      </c>
    </row>
    <row r="2127" spans="1:3" x14ac:dyDescent="0.25">
      <c r="A2127" s="1">
        <v>39097</v>
      </c>
      <c r="B2127" s="10">
        <v>26480.029297000001</v>
      </c>
      <c r="C2127">
        <f t="shared" si="33"/>
        <v>5.8952988332163286E-3</v>
      </c>
    </row>
    <row r="2128" spans="1:3" x14ac:dyDescent="0.25">
      <c r="A2128" s="1">
        <v>39094</v>
      </c>
      <c r="B2128" s="10">
        <v>26324.380859000001</v>
      </c>
      <c r="C2128">
        <f t="shared" si="33"/>
        <v>2.9095378832626867E-3</v>
      </c>
    </row>
    <row r="2129" spans="1:3" x14ac:dyDescent="0.25">
      <c r="A2129" s="1">
        <v>39093</v>
      </c>
      <c r="B2129" s="10">
        <v>26247.900390999999</v>
      </c>
      <c r="C2129">
        <f t="shared" si="33"/>
        <v>1.3891414756548674E-2</v>
      </c>
    </row>
    <row r="2130" spans="1:3" x14ac:dyDescent="0.25">
      <c r="A2130" s="1">
        <v>39092</v>
      </c>
      <c r="B2130" s="10">
        <v>25885.800781000002</v>
      </c>
      <c r="C2130">
        <f t="shared" si="33"/>
        <v>3.9777109300353115E-3</v>
      </c>
    </row>
    <row r="2131" spans="1:3" x14ac:dyDescent="0.25">
      <c r="A2131" s="1">
        <v>39091</v>
      </c>
      <c r="B2131" s="10">
        <v>25783.039062</v>
      </c>
      <c r="C2131">
        <f t="shared" si="33"/>
        <v>-1.915374527348284E-2</v>
      </c>
    </row>
    <row r="2132" spans="1:3" x14ac:dyDescent="0.25">
      <c r="A2132" s="1">
        <v>39090</v>
      </c>
      <c r="B2132" s="10">
        <v>26281.640625</v>
      </c>
      <c r="C2132">
        <f t="shared" si="33"/>
        <v>5.572265660333784E-3</v>
      </c>
    </row>
    <row r="2133" spans="1:3" x14ac:dyDescent="0.25">
      <c r="A2133" s="1">
        <v>39087</v>
      </c>
      <c r="B2133" s="10">
        <v>26135.599609000001</v>
      </c>
      <c r="C2133">
        <f t="shared" si="33"/>
        <v>-1.6344361319893298E-2</v>
      </c>
    </row>
    <row r="2134" spans="1:3" x14ac:dyDescent="0.25">
      <c r="A2134" s="1">
        <v>39086</v>
      </c>
      <c r="B2134" s="10">
        <v>26566.279297000001</v>
      </c>
      <c r="C2134">
        <f t="shared" si="33"/>
        <v>-1.9963980205981377E-3</v>
      </c>
    </row>
    <row r="2135" spans="1:3" x14ac:dyDescent="0.25">
      <c r="A2135" s="1">
        <v>39085</v>
      </c>
      <c r="B2135" s="10">
        <v>26619.369140999999</v>
      </c>
      <c r="C2135">
        <f t="shared" si="33"/>
        <v>-1.692074259814263E-3</v>
      </c>
    </row>
    <row r="2136" spans="1:3" x14ac:dyDescent="0.25">
      <c r="A2136" s="1">
        <v>39084</v>
      </c>
      <c r="B2136" s="10">
        <v>26664.449218999998</v>
      </c>
      <c r="C2136">
        <f t="shared" si="33"/>
        <v>8.1385362451473799E-3</v>
      </c>
    </row>
    <row r="2137" spans="1:3" x14ac:dyDescent="0.25">
      <c r="A2137" s="1">
        <v>39080</v>
      </c>
      <c r="B2137" s="10">
        <v>26448.320312</v>
      </c>
      <c r="C2137">
        <f t="shared" si="33"/>
        <v>5.8058230251181991E-3</v>
      </c>
    </row>
    <row r="2138" spans="1:3" x14ac:dyDescent="0.25">
      <c r="A2138" s="1">
        <v>39079</v>
      </c>
      <c r="B2138" s="10">
        <v>26295.210938</v>
      </c>
      <c r="C2138">
        <f t="shared" si="33"/>
        <v>3.7549013109012879E-3</v>
      </c>
    </row>
    <row r="2139" spans="1:3" x14ac:dyDescent="0.25">
      <c r="A2139" s="1">
        <v>39078</v>
      </c>
      <c r="B2139" s="10">
        <v>26196.660156000002</v>
      </c>
      <c r="C2139">
        <f t="shared" si="33"/>
        <v>1.8944882546750554E-2</v>
      </c>
    </row>
    <row r="2140" spans="1:3" x14ac:dyDescent="0.25">
      <c r="A2140" s="1">
        <v>39077</v>
      </c>
      <c r="B2140" s="10">
        <v>25705.039062</v>
      </c>
      <c r="C2140">
        <f t="shared" si="33"/>
        <v>1.0653632119988606E-2</v>
      </c>
    </row>
    <row r="2141" spans="1:3" x14ac:dyDescent="0.25">
      <c r="A2141" s="1">
        <v>39073</v>
      </c>
      <c r="B2141" s="10">
        <v>25432.640625</v>
      </c>
      <c r="C2141">
        <f t="shared" si="33"/>
        <v>-4.4794462641794212E-3</v>
      </c>
    </row>
    <row r="2142" spans="1:3" x14ac:dyDescent="0.25">
      <c r="A2142" s="1">
        <v>39072</v>
      </c>
      <c r="B2142" s="10">
        <v>25546.820312</v>
      </c>
      <c r="C2142">
        <f t="shared" si="33"/>
        <v>5.9727837656587722E-3</v>
      </c>
    </row>
    <row r="2143" spans="1:3" x14ac:dyDescent="0.25">
      <c r="A2143" s="1">
        <v>39071</v>
      </c>
      <c r="B2143" s="10">
        <v>25394.689452999999</v>
      </c>
      <c r="C2143">
        <f t="shared" si="33"/>
        <v>-8.891767252710946E-3</v>
      </c>
    </row>
    <row r="2144" spans="1:3" x14ac:dyDescent="0.25">
      <c r="A2144" s="1">
        <v>39070</v>
      </c>
      <c r="B2144" s="10">
        <v>25621.5</v>
      </c>
      <c r="C2144">
        <f t="shared" si="33"/>
        <v>-9.1665099386490471E-3</v>
      </c>
    </row>
    <row r="2145" spans="1:3" x14ac:dyDescent="0.25">
      <c r="A2145" s="1">
        <v>39069</v>
      </c>
      <c r="B2145" s="10">
        <v>25857.439452999999</v>
      </c>
      <c r="C2145">
        <f t="shared" si="33"/>
        <v>3.8655297471132961E-3</v>
      </c>
    </row>
    <row r="2146" spans="1:3" x14ac:dyDescent="0.25">
      <c r="A2146" s="1">
        <v>39066</v>
      </c>
      <c r="B2146" s="10">
        <v>25757.679688</v>
      </c>
      <c r="C2146">
        <f t="shared" si="33"/>
        <v>-4.0956564491514214E-3</v>
      </c>
    </row>
    <row r="2147" spans="1:3" x14ac:dyDescent="0.25">
      <c r="A2147" s="1">
        <v>39065</v>
      </c>
      <c r="B2147" s="10">
        <v>25863.390625</v>
      </c>
      <c r="C2147">
        <f t="shared" si="33"/>
        <v>6.7114630657686388E-3</v>
      </c>
    </row>
    <row r="2148" spans="1:3" x14ac:dyDescent="0.25">
      <c r="A2148" s="1">
        <v>39064</v>
      </c>
      <c r="B2148" s="10">
        <v>25690.390625</v>
      </c>
      <c r="C2148">
        <f t="shared" si="33"/>
        <v>-5.3607608927320064E-3</v>
      </c>
    </row>
    <row r="2149" spans="1:3" x14ac:dyDescent="0.25">
      <c r="A2149" s="1">
        <v>39062</v>
      </c>
      <c r="B2149" s="10">
        <v>25828.480468999998</v>
      </c>
      <c r="C2149">
        <f t="shared" si="33"/>
        <v>2.7786978304474765E-3</v>
      </c>
    </row>
    <row r="2150" spans="1:3" x14ac:dyDescent="0.25">
      <c r="A2150" s="1">
        <v>39059</v>
      </c>
      <c r="B2150" s="10">
        <v>25756.810547000001</v>
      </c>
      <c r="C2150">
        <f t="shared" si="33"/>
        <v>4.5723374529471885E-3</v>
      </c>
    </row>
    <row r="2151" spans="1:3" x14ac:dyDescent="0.25">
      <c r="A2151" s="1">
        <v>39058</v>
      </c>
      <c r="B2151" s="10">
        <v>25639.310547000001</v>
      </c>
      <c r="C2151">
        <f t="shared" si="33"/>
        <v>9.1545669029500034E-4</v>
      </c>
    </row>
    <row r="2152" spans="1:3" x14ac:dyDescent="0.25">
      <c r="A2152" s="1">
        <v>39057</v>
      </c>
      <c r="B2152" s="10">
        <v>25615.849609000001</v>
      </c>
      <c r="C2152">
        <f t="shared" si="33"/>
        <v>8.5646502772243171E-4</v>
      </c>
    </row>
    <row r="2153" spans="1:3" x14ac:dyDescent="0.25">
      <c r="A2153" s="1">
        <v>39056</v>
      </c>
      <c r="B2153" s="10">
        <v>25593.919922000001</v>
      </c>
      <c r="C2153">
        <f t="shared" si="33"/>
        <v>1.5214025754478114E-2</v>
      </c>
    </row>
    <row r="2154" spans="1:3" x14ac:dyDescent="0.25">
      <c r="A2154" s="1">
        <v>39055</v>
      </c>
      <c r="B2154" s="10">
        <v>25207.480468999998</v>
      </c>
      <c r="C2154">
        <f t="shared" si="33"/>
        <v>9.7857347449864622E-3</v>
      </c>
    </row>
    <row r="2155" spans="1:3" x14ac:dyDescent="0.25">
      <c r="A2155" s="1">
        <v>39051</v>
      </c>
      <c r="B2155" s="10">
        <v>24962.009765999999</v>
      </c>
      <c r="C2155">
        <f t="shared" si="33"/>
        <v>7.4759908153244053E-3</v>
      </c>
    </row>
    <row r="2156" spans="1:3" x14ac:dyDescent="0.25">
      <c r="A2156" s="1">
        <v>39050</v>
      </c>
      <c r="B2156" s="10">
        <v>24776.089843999998</v>
      </c>
      <c r="C2156">
        <f t="shared" si="33"/>
        <v>1.7554665173375526E-2</v>
      </c>
    </row>
    <row r="2157" spans="1:3" x14ac:dyDescent="0.25">
      <c r="A2157" s="1">
        <v>39049</v>
      </c>
      <c r="B2157" s="10">
        <v>24344.949218999998</v>
      </c>
      <c r="C2157">
        <f t="shared" si="33"/>
        <v>-4.0108427899553023E-3</v>
      </c>
    </row>
    <row r="2158" spans="1:3" x14ac:dyDescent="0.25">
      <c r="A2158" s="1">
        <v>39048</v>
      </c>
      <c r="B2158" s="10">
        <v>24442.789062</v>
      </c>
      <c r="C2158">
        <f t="shared" si="33"/>
        <v>-1.4221697194819949E-2</v>
      </c>
    </row>
    <row r="2159" spans="1:3" x14ac:dyDescent="0.25">
      <c r="A2159" s="1">
        <v>39045</v>
      </c>
      <c r="B2159" s="10">
        <v>24792.890625</v>
      </c>
      <c r="C2159">
        <f t="shared" si="33"/>
        <v>2.5394672887168609E-3</v>
      </c>
    </row>
    <row r="2160" spans="1:3" x14ac:dyDescent="0.25">
      <c r="A2160" s="1">
        <v>39044</v>
      </c>
      <c r="B2160" s="10">
        <v>24730.009765999999</v>
      </c>
      <c r="C2160">
        <f t="shared" si="33"/>
        <v>2.2370228822607479E-3</v>
      </c>
    </row>
    <row r="2161" spans="1:3" x14ac:dyDescent="0.25">
      <c r="A2161" s="1">
        <v>39043</v>
      </c>
      <c r="B2161" s="10">
        <v>24674.75</v>
      </c>
      <c r="C2161">
        <f t="shared" si="33"/>
        <v>3.6163066231251514E-3</v>
      </c>
    </row>
    <row r="2162" spans="1:3" x14ac:dyDescent="0.25">
      <c r="A2162" s="1">
        <v>39042</v>
      </c>
      <c r="B2162" s="10">
        <v>24585.679688</v>
      </c>
      <c r="C2162">
        <f t="shared" si="33"/>
        <v>1.5974717955040969E-2</v>
      </c>
    </row>
    <row r="2163" spans="1:3" x14ac:dyDescent="0.25">
      <c r="A2163" s="1">
        <v>39038</v>
      </c>
      <c r="B2163" s="10">
        <v>24196.050781000002</v>
      </c>
      <c r="C2163">
        <f t="shared" si="33"/>
        <v>-2.8879719782832118E-3</v>
      </c>
    </row>
    <row r="2164" spans="1:3" x14ac:dyDescent="0.25">
      <c r="A2164" s="1">
        <v>39037</v>
      </c>
      <c r="B2164" s="10">
        <v>24266.029297000001</v>
      </c>
      <c r="C2164">
        <f t="shared" si="33"/>
        <v>-2.0407026408578916E-3</v>
      </c>
    </row>
    <row r="2165" spans="1:3" x14ac:dyDescent="0.25">
      <c r="A2165" s="1">
        <v>39036</v>
      </c>
      <c r="B2165" s="10">
        <v>24315.599609000001</v>
      </c>
      <c r="C2165">
        <f t="shared" si="33"/>
        <v>1.13320950968166E-3</v>
      </c>
    </row>
    <row r="2166" spans="1:3" x14ac:dyDescent="0.25">
      <c r="A2166" s="1">
        <v>39035</v>
      </c>
      <c r="B2166" s="10">
        <v>24288.060547000001</v>
      </c>
      <c r="C2166">
        <f t="shared" si="33"/>
        <v>4.1038661624699232E-3</v>
      </c>
    </row>
    <row r="2167" spans="1:3" x14ac:dyDescent="0.25">
      <c r="A2167" s="1">
        <v>39034</v>
      </c>
      <c r="B2167" s="10">
        <v>24188.589843999998</v>
      </c>
      <c r="C2167">
        <f t="shared" si="33"/>
        <v>9.8446120646690106E-3</v>
      </c>
    </row>
    <row r="2168" spans="1:3" x14ac:dyDescent="0.25">
      <c r="A2168" s="1">
        <v>39031</v>
      </c>
      <c r="B2168" s="10">
        <v>23951.630859000001</v>
      </c>
      <c r="C2168">
        <f t="shared" si="33"/>
        <v>4.1049796606451128E-4</v>
      </c>
    </row>
    <row r="2169" spans="1:3" x14ac:dyDescent="0.25">
      <c r="A2169" s="1">
        <v>39030</v>
      </c>
      <c r="B2169" s="10">
        <v>23941.800781000002</v>
      </c>
      <c r="C2169">
        <f t="shared" si="33"/>
        <v>4.6624554229548272E-4</v>
      </c>
    </row>
    <row r="2170" spans="1:3" x14ac:dyDescent="0.25">
      <c r="A2170" s="1">
        <v>39029</v>
      </c>
      <c r="B2170" s="10">
        <v>23930.640625</v>
      </c>
      <c r="C2170">
        <f t="shared" si="33"/>
        <v>1.4542793157154716E-2</v>
      </c>
    </row>
    <row r="2171" spans="1:3" x14ac:dyDescent="0.25">
      <c r="A2171" s="1">
        <v>39028</v>
      </c>
      <c r="B2171" s="10">
        <v>23585.140625</v>
      </c>
      <c r="C2171">
        <f t="shared" si="33"/>
        <v>-6.2525681342604561E-3</v>
      </c>
    </row>
    <row r="2172" spans="1:3" x14ac:dyDescent="0.25">
      <c r="A2172" s="1">
        <v>39027</v>
      </c>
      <c r="B2172" s="10">
        <v>23733.070312</v>
      </c>
      <c r="C2172">
        <f t="shared" si="33"/>
        <v>2.4016756677822285E-2</v>
      </c>
    </row>
    <row r="2173" spans="1:3" x14ac:dyDescent="0.25">
      <c r="A2173" s="1">
        <v>39024</v>
      </c>
      <c r="B2173" s="10">
        <v>23169.869140999999</v>
      </c>
      <c r="C2173">
        <f t="shared" si="33"/>
        <v>5.521931895200961E-3</v>
      </c>
    </row>
    <row r="2174" spans="1:3" x14ac:dyDescent="0.25">
      <c r="A2174" s="1">
        <v>39022</v>
      </c>
      <c r="B2174" s="10">
        <v>23042.279297000001</v>
      </c>
      <c r="C2174">
        <f t="shared" si="33"/>
        <v>-2.0264700305658572E-4</v>
      </c>
    </row>
    <row r="2175" spans="1:3" x14ac:dyDescent="0.25">
      <c r="A2175" s="1">
        <v>39021</v>
      </c>
      <c r="B2175" s="10">
        <v>23046.949218999998</v>
      </c>
      <c r="C2175">
        <f t="shared" si="33"/>
        <v>2.980861399312796E-2</v>
      </c>
    </row>
    <row r="2176" spans="1:3" x14ac:dyDescent="0.25">
      <c r="A2176" s="1">
        <v>39020</v>
      </c>
      <c r="B2176" s="10">
        <v>22370.089843999998</v>
      </c>
      <c r="C2176">
        <f t="shared" si="33"/>
        <v>-1.7405441191886896E-2</v>
      </c>
    </row>
    <row r="2177" spans="1:3" x14ac:dyDescent="0.25">
      <c r="A2177" s="1">
        <v>39017</v>
      </c>
      <c r="B2177" s="10">
        <v>22762.859375</v>
      </c>
      <c r="C2177">
        <f t="shared" si="33"/>
        <v>-2.5955707487272977E-2</v>
      </c>
    </row>
    <row r="2178" spans="1:3" x14ac:dyDescent="0.25">
      <c r="A2178" s="1">
        <v>39016</v>
      </c>
      <c r="B2178" s="10">
        <v>23361.419922000001</v>
      </c>
      <c r="C2178">
        <f t="shared" si="33"/>
        <v>-1.551335718698399E-3</v>
      </c>
    </row>
    <row r="2179" spans="1:3" x14ac:dyDescent="0.25">
      <c r="A2179" s="1">
        <v>39015</v>
      </c>
      <c r="B2179" s="10">
        <v>23397.689452999999</v>
      </c>
      <c r="C2179">
        <f t="shared" ref="C2179:C2242" si="34">LN(B2179/B2180)</f>
        <v>5.0525532205247629E-3</v>
      </c>
    </row>
    <row r="2180" spans="1:3" x14ac:dyDescent="0.25">
      <c r="A2180" s="1">
        <v>39014</v>
      </c>
      <c r="B2180" s="10">
        <v>23279.769531000002</v>
      </c>
      <c r="C2180">
        <f t="shared" si="34"/>
        <v>-1.7871065222880651E-3</v>
      </c>
    </row>
    <row r="2181" spans="1:3" x14ac:dyDescent="0.25">
      <c r="A2181" s="1">
        <v>39013</v>
      </c>
      <c r="B2181" s="10">
        <v>23321.410156000002</v>
      </c>
      <c r="C2181">
        <f t="shared" si="34"/>
        <v>3.777467431548004E-3</v>
      </c>
    </row>
    <row r="2182" spans="1:3" x14ac:dyDescent="0.25">
      <c r="A2182" s="1">
        <v>39010</v>
      </c>
      <c r="B2182" s="10">
        <v>23233.480468999998</v>
      </c>
      <c r="C2182">
        <f t="shared" si="34"/>
        <v>2.79992157401669E-3</v>
      </c>
    </row>
    <row r="2183" spans="1:3" x14ac:dyDescent="0.25">
      <c r="A2183" s="1">
        <v>39009</v>
      </c>
      <c r="B2183" s="10">
        <v>23168.519531000002</v>
      </c>
      <c r="C2183">
        <f t="shared" si="34"/>
        <v>6.7408531384598059E-3</v>
      </c>
    </row>
    <row r="2184" spans="1:3" x14ac:dyDescent="0.25">
      <c r="A2184" s="1">
        <v>39008</v>
      </c>
      <c r="B2184" s="10">
        <v>23012.869140999999</v>
      </c>
      <c r="C2184">
        <f t="shared" si="34"/>
        <v>9.3184937021649553E-3</v>
      </c>
    </row>
    <row r="2185" spans="1:3" x14ac:dyDescent="0.25">
      <c r="A2185" s="1">
        <v>39007</v>
      </c>
      <c r="B2185" s="10">
        <v>22799.419922000001</v>
      </c>
      <c r="C2185">
        <f t="shared" si="34"/>
        <v>-6.5906723991894208E-3</v>
      </c>
    </row>
    <row r="2186" spans="1:3" x14ac:dyDescent="0.25">
      <c r="A2186" s="1">
        <v>39006</v>
      </c>
      <c r="B2186" s="10">
        <v>22950.179688</v>
      </c>
      <c r="C2186">
        <f t="shared" si="34"/>
        <v>4.4481607017790225E-3</v>
      </c>
    </row>
    <row r="2187" spans="1:3" x14ac:dyDescent="0.25">
      <c r="A2187" s="1">
        <v>39003</v>
      </c>
      <c r="B2187" s="10">
        <v>22848.320312</v>
      </c>
      <c r="C2187">
        <f t="shared" si="34"/>
        <v>8.1960214338834061E-3</v>
      </c>
    </row>
    <row r="2188" spans="1:3" x14ac:dyDescent="0.25">
      <c r="A2188" s="1">
        <v>39002</v>
      </c>
      <c r="B2188" s="10">
        <v>22661.820312</v>
      </c>
      <c r="C2188">
        <f t="shared" si="34"/>
        <v>1.2197573656733756E-2</v>
      </c>
    </row>
    <row r="2189" spans="1:3" x14ac:dyDescent="0.25">
      <c r="A2189" s="1">
        <v>39001</v>
      </c>
      <c r="B2189" s="10">
        <v>22387.080077999999</v>
      </c>
      <c r="C2189">
        <f t="shared" si="34"/>
        <v>-6.0778865427344618E-3</v>
      </c>
    </row>
    <row r="2190" spans="1:3" x14ac:dyDescent="0.25">
      <c r="A2190" s="1">
        <v>39000</v>
      </c>
      <c r="B2190" s="10">
        <v>22523.560547000001</v>
      </c>
      <c r="C2190">
        <f t="shared" si="34"/>
        <v>9.3736090815605376E-3</v>
      </c>
    </row>
    <row r="2191" spans="1:3" x14ac:dyDescent="0.25">
      <c r="A2191" s="1">
        <v>38999</v>
      </c>
      <c r="B2191" s="10">
        <v>22313.419922000001</v>
      </c>
      <c r="C2191">
        <f t="shared" si="34"/>
        <v>-1.6403054503686021E-3</v>
      </c>
    </row>
    <row r="2192" spans="1:3" x14ac:dyDescent="0.25">
      <c r="A2192" s="1">
        <v>38996</v>
      </c>
      <c r="B2192" s="10">
        <v>22350.050781000002</v>
      </c>
      <c r="C2192">
        <f t="shared" si="34"/>
        <v>1.0381831689813326E-3</v>
      </c>
    </row>
    <row r="2193" spans="1:3" x14ac:dyDescent="0.25">
      <c r="A2193" s="1">
        <v>38995</v>
      </c>
      <c r="B2193" s="10">
        <v>22326.859375</v>
      </c>
      <c r="C2193">
        <f t="shared" si="34"/>
        <v>9.942670376966594E-3</v>
      </c>
    </row>
    <row r="2194" spans="1:3" x14ac:dyDescent="0.25">
      <c r="A2194" s="1">
        <v>38994</v>
      </c>
      <c r="B2194" s="10">
        <v>22105.970702999999</v>
      </c>
      <c r="C2194">
        <f t="shared" si="34"/>
        <v>2.1720268610221312E-2</v>
      </c>
    </row>
    <row r="2195" spans="1:3" x14ac:dyDescent="0.25">
      <c r="A2195" s="1">
        <v>38993</v>
      </c>
      <c r="B2195" s="10">
        <v>21631</v>
      </c>
      <c r="C2195">
        <f t="shared" si="34"/>
        <v>5.1046552494096872E-4</v>
      </c>
    </row>
    <row r="2196" spans="1:3" x14ac:dyDescent="0.25">
      <c r="A2196" s="1">
        <v>38992</v>
      </c>
      <c r="B2196" s="10">
        <v>21619.960938</v>
      </c>
      <c r="C2196">
        <f t="shared" si="34"/>
        <v>-1.4562689343321264E-2</v>
      </c>
    </row>
    <row r="2197" spans="1:3" x14ac:dyDescent="0.25">
      <c r="A2197" s="1">
        <v>38989</v>
      </c>
      <c r="B2197" s="10">
        <v>21937.109375</v>
      </c>
      <c r="C2197">
        <f t="shared" si="34"/>
        <v>3.7737384897369194E-3</v>
      </c>
    </row>
    <row r="2198" spans="1:3" x14ac:dyDescent="0.25">
      <c r="A2198" s="1">
        <v>38988</v>
      </c>
      <c r="B2198" s="10">
        <v>21854.480468999998</v>
      </c>
      <c r="C2198">
        <f t="shared" si="34"/>
        <v>4.8579337174181371E-3</v>
      </c>
    </row>
    <row r="2199" spans="1:3" x14ac:dyDescent="0.25">
      <c r="A2199" s="1">
        <v>38987</v>
      </c>
      <c r="B2199" s="10">
        <v>21748.570312</v>
      </c>
      <c r="C2199">
        <f t="shared" si="34"/>
        <v>-2.0087096379240469E-3</v>
      </c>
    </row>
    <row r="2200" spans="1:3" x14ac:dyDescent="0.25">
      <c r="A2200" s="1">
        <v>38986</v>
      </c>
      <c r="B2200" s="10">
        <v>21792.300781000002</v>
      </c>
      <c r="C2200">
        <f t="shared" si="34"/>
        <v>5.4091942262662089E-3</v>
      </c>
    </row>
    <row r="2201" spans="1:3" x14ac:dyDescent="0.25">
      <c r="A2201" s="1">
        <v>38985</v>
      </c>
      <c r="B2201" s="10">
        <v>21674.740234000001</v>
      </c>
      <c r="C2201">
        <f t="shared" si="34"/>
        <v>1.3203926846155194E-2</v>
      </c>
    </row>
    <row r="2202" spans="1:3" x14ac:dyDescent="0.25">
      <c r="A2202" s="1">
        <v>38982</v>
      </c>
      <c r="B2202" s="10">
        <v>21390.429688</v>
      </c>
      <c r="C2202">
        <f t="shared" si="34"/>
        <v>-5.0204755635050386E-3</v>
      </c>
    </row>
    <row r="2203" spans="1:3" x14ac:dyDescent="0.25">
      <c r="A2203" s="1">
        <v>38981</v>
      </c>
      <c r="B2203" s="10">
        <v>21498.089843999998</v>
      </c>
      <c r="C2203">
        <f t="shared" si="34"/>
        <v>-1.5845418134951359E-2</v>
      </c>
    </row>
    <row r="2204" spans="1:3" x14ac:dyDescent="0.25">
      <c r="A2204" s="1">
        <v>38980</v>
      </c>
      <c r="B2204" s="10">
        <v>21841.449218999998</v>
      </c>
      <c r="C2204">
        <f t="shared" si="34"/>
        <v>8.3875306517463936E-3</v>
      </c>
    </row>
    <row r="2205" spans="1:3" x14ac:dyDescent="0.25">
      <c r="A2205" s="1">
        <v>38979</v>
      </c>
      <c r="B2205" s="10">
        <v>21659.019531000002</v>
      </c>
      <c r="C2205">
        <f t="shared" si="34"/>
        <v>-3.2548258239251359E-4</v>
      </c>
    </row>
    <row r="2206" spans="1:3" x14ac:dyDescent="0.25">
      <c r="A2206" s="1">
        <v>38978</v>
      </c>
      <c r="B2206" s="10">
        <v>21666.070312</v>
      </c>
      <c r="C2206">
        <f t="shared" si="34"/>
        <v>5.4241176700390624E-3</v>
      </c>
    </row>
    <row r="2207" spans="1:3" x14ac:dyDescent="0.25">
      <c r="A2207" s="1">
        <v>38975</v>
      </c>
      <c r="B2207" s="10">
        <v>21548.869140999999</v>
      </c>
      <c r="C2207">
        <f t="shared" si="34"/>
        <v>1.0020379427267833E-2</v>
      </c>
    </row>
    <row r="2208" spans="1:3" x14ac:dyDescent="0.25">
      <c r="A2208" s="1">
        <v>38974</v>
      </c>
      <c r="B2208" s="10">
        <v>21334.019531000002</v>
      </c>
      <c r="C2208">
        <f t="shared" si="34"/>
        <v>6.4746653874969175E-4</v>
      </c>
    </row>
    <row r="2209" spans="1:3" x14ac:dyDescent="0.25">
      <c r="A2209" s="1">
        <v>38973</v>
      </c>
      <c r="B2209" s="10">
        <v>21320.210938</v>
      </c>
      <c r="C2209">
        <f t="shared" si="34"/>
        <v>1.0251203889250609E-2</v>
      </c>
    </row>
    <row r="2210" spans="1:3" x14ac:dyDescent="0.25">
      <c r="A2210" s="1">
        <v>38972</v>
      </c>
      <c r="B2210" s="10">
        <v>21102.769531000002</v>
      </c>
      <c r="C2210">
        <f t="shared" si="34"/>
        <v>2.3487650676415374E-2</v>
      </c>
    </row>
    <row r="2211" spans="1:3" x14ac:dyDescent="0.25">
      <c r="A2211" s="1">
        <v>38971</v>
      </c>
      <c r="B2211" s="10">
        <v>20612.890625</v>
      </c>
      <c r="C2211">
        <f t="shared" si="34"/>
        <v>-8.8353813908774795E-3</v>
      </c>
    </row>
    <row r="2212" spans="1:3" x14ac:dyDescent="0.25">
      <c r="A2212" s="1">
        <v>38968</v>
      </c>
      <c r="B2212" s="10">
        <v>20795.820312</v>
      </c>
      <c r="C2212">
        <f t="shared" si="34"/>
        <v>-1.7973105977065937E-3</v>
      </c>
    </row>
    <row r="2213" spans="1:3" x14ac:dyDescent="0.25">
      <c r="A2213" s="1">
        <v>38967</v>
      </c>
      <c r="B2213" s="10">
        <v>20833.230468999998</v>
      </c>
      <c r="C2213">
        <f t="shared" si="34"/>
        <v>-6.3165087953238955E-3</v>
      </c>
    </row>
    <row r="2214" spans="1:3" x14ac:dyDescent="0.25">
      <c r="A2214" s="1">
        <v>38966</v>
      </c>
      <c r="B2214" s="10">
        <v>20965.240234000001</v>
      </c>
      <c r="C2214">
        <f t="shared" si="34"/>
        <v>-1.3778514680839843E-2</v>
      </c>
    </row>
    <row r="2215" spans="1:3" x14ac:dyDescent="0.25">
      <c r="A2215" s="1">
        <v>38965</v>
      </c>
      <c r="B2215" s="10">
        <v>21256.109375</v>
      </c>
      <c r="C2215">
        <f t="shared" si="34"/>
        <v>-6.0748872636757836E-3</v>
      </c>
    </row>
    <row r="2216" spans="1:3" x14ac:dyDescent="0.25">
      <c r="A2216" s="1">
        <v>38964</v>
      </c>
      <c r="B2216" s="10">
        <v>21385.630859000001</v>
      </c>
      <c r="C2216">
        <f t="shared" si="34"/>
        <v>9.0832316804835989E-3</v>
      </c>
    </row>
    <row r="2217" spans="1:3" x14ac:dyDescent="0.25">
      <c r="A2217" s="1">
        <v>38961</v>
      </c>
      <c r="B2217" s="10">
        <v>21192.259765999999</v>
      </c>
      <c r="C2217">
        <f t="shared" si="34"/>
        <v>6.766347417036825E-3</v>
      </c>
    </row>
    <row r="2218" spans="1:3" x14ac:dyDescent="0.25">
      <c r="A2218" s="1">
        <v>38960</v>
      </c>
      <c r="B2218" s="10">
        <v>21049.349609000001</v>
      </c>
      <c r="C2218">
        <f t="shared" si="34"/>
        <v>-1.3295963382611419E-2</v>
      </c>
    </row>
    <row r="2219" spans="1:3" x14ac:dyDescent="0.25">
      <c r="A2219" s="1">
        <v>38959</v>
      </c>
      <c r="B2219" s="10">
        <v>21331.089843999998</v>
      </c>
      <c r="C2219">
        <f t="shared" si="34"/>
        <v>2.3002178762545596E-3</v>
      </c>
    </row>
    <row r="2220" spans="1:3" x14ac:dyDescent="0.25">
      <c r="A2220" s="1">
        <v>38958</v>
      </c>
      <c r="B2220" s="10">
        <v>21282.080077999999</v>
      </c>
      <c r="C2220">
        <f t="shared" si="34"/>
        <v>2.5034004540969547E-3</v>
      </c>
    </row>
    <row r="2221" spans="1:3" x14ac:dyDescent="0.25">
      <c r="A2221" s="1">
        <v>38957</v>
      </c>
      <c r="B2221" s="10">
        <v>21228.869140999999</v>
      </c>
      <c r="C2221">
        <f t="shared" si="34"/>
        <v>1.1080577013750667E-2</v>
      </c>
    </row>
    <row r="2222" spans="1:3" x14ac:dyDescent="0.25">
      <c r="A2222" s="1">
        <v>38954</v>
      </c>
      <c r="B2222" s="10">
        <v>20994.939452999999</v>
      </c>
      <c r="C2222">
        <f t="shared" si="34"/>
        <v>1.1665344137489864E-2</v>
      </c>
    </row>
    <row r="2223" spans="1:3" x14ac:dyDescent="0.25">
      <c r="A2223" s="1">
        <v>38953</v>
      </c>
      <c r="B2223" s="10">
        <v>20751.449218999998</v>
      </c>
      <c r="C2223">
        <f t="shared" si="34"/>
        <v>4.3426954811656677E-4</v>
      </c>
    </row>
    <row r="2224" spans="1:3" x14ac:dyDescent="0.25">
      <c r="A2224" s="1">
        <v>38952</v>
      </c>
      <c r="B2224" s="10">
        <v>20742.439452999999</v>
      </c>
      <c r="C2224">
        <f t="shared" si="34"/>
        <v>-1.1716170272888892E-2</v>
      </c>
    </row>
    <row r="2225" spans="1:3" x14ac:dyDescent="0.25">
      <c r="A2225" s="1">
        <v>38951</v>
      </c>
      <c r="B2225" s="10">
        <v>20986.890625</v>
      </c>
      <c r="C2225">
        <f t="shared" si="34"/>
        <v>5.9897295691447366E-3</v>
      </c>
    </row>
    <row r="2226" spans="1:3" x14ac:dyDescent="0.25">
      <c r="A2226" s="1">
        <v>38950</v>
      </c>
      <c r="B2226" s="10">
        <v>20861.560547000001</v>
      </c>
      <c r="C2226">
        <f t="shared" si="34"/>
        <v>-8.8322358410514445E-3</v>
      </c>
    </row>
    <row r="2227" spans="1:3" x14ac:dyDescent="0.25">
      <c r="A2227" s="1">
        <v>38947</v>
      </c>
      <c r="B2227" s="10">
        <v>21046.630859000001</v>
      </c>
      <c r="C2227">
        <f t="shared" si="34"/>
        <v>3.562802157426377E-3</v>
      </c>
    </row>
    <row r="2228" spans="1:3" x14ac:dyDescent="0.25">
      <c r="A2228" s="1">
        <v>38946</v>
      </c>
      <c r="B2228" s="10">
        <v>20971.779297000001</v>
      </c>
      <c r="C2228">
        <f t="shared" si="34"/>
        <v>3.4285319858822468E-3</v>
      </c>
    </row>
    <row r="2229" spans="1:3" x14ac:dyDescent="0.25">
      <c r="A2229" s="1">
        <v>38945</v>
      </c>
      <c r="B2229" s="10">
        <v>20900</v>
      </c>
      <c r="C2229">
        <f t="shared" si="34"/>
        <v>1.7158840872290929E-2</v>
      </c>
    </row>
    <row r="2230" spans="1:3" x14ac:dyDescent="0.25">
      <c r="A2230" s="1">
        <v>38944</v>
      </c>
      <c r="B2230" s="10">
        <v>20544.439452999999</v>
      </c>
      <c r="C2230">
        <f t="shared" si="34"/>
        <v>1.2438003192356011E-2</v>
      </c>
    </row>
    <row r="2231" spans="1:3" x14ac:dyDescent="0.25">
      <c r="A2231" s="1">
        <v>38943</v>
      </c>
      <c r="B2231" s="10">
        <v>20290.490234000001</v>
      </c>
      <c r="C2231">
        <f t="shared" si="34"/>
        <v>8.1997419370108643E-4</v>
      </c>
    </row>
    <row r="2232" spans="1:3" x14ac:dyDescent="0.25">
      <c r="A2232" s="1">
        <v>38940</v>
      </c>
      <c r="B2232" s="10">
        <v>20273.859375</v>
      </c>
      <c r="C2232">
        <f t="shared" si="34"/>
        <v>1.1193979709804982E-2</v>
      </c>
    </row>
    <row r="2233" spans="1:3" x14ac:dyDescent="0.25">
      <c r="A2233" s="1">
        <v>38939</v>
      </c>
      <c r="B2233" s="10">
        <v>20048.179688</v>
      </c>
      <c r="C2233">
        <f t="shared" si="34"/>
        <v>-7.0751729937212611E-4</v>
      </c>
    </row>
    <row r="2234" spans="1:3" x14ac:dyDescent="0.25">
      <c r="A2234" s="1">
        <v>38938</v>
      </c>
      <c r="B2234" s="10">
        <v>20062.369140999999</v>
      </c>
      <c r="C2234">
        <f t="shared" si="34"/>
        <v>-1.3880144920840245E-2</v>
      </c>
    </row>
    <row r="2235" spans="1:3" x14ac:dyDescent="0.25">
      <c r="A2235" s="1">
        <v>38937</v>
      </c>
      <c r="B2235" s="10">
        <v>20342.779297000001</v>
      </c>
      <c r="C2235">
        <f t="shared" si="34"/>
        <v>-3.420956641311367E-3</v>
      </c>
    </row>
    <row r="2236" spans="1:3" x14ac:dyDescent="0.25">
      <c r="A2236" s="1">
        <v>38936</v>
      </c>
      <c r="B2236" s="10">
        <v>20412.490234000001</v>
      </c>
      <c r="C2236">
        <f t="shared" si="34"/>
        <v>2.820877693145752E-3</v>
      </c>
    </row>
    <row r="2237" spans="1:3" x14ac:dyDescent="0.25">
      <c r="A2237" s="1">
        <v>38933</v>
      </c>
      <c r="B2237" s="10">
        <v>20354.990234000001</v>
      </c>
      <c r="C2237">
        <f t="shared" si="34"/>
        <v>4.5882417460840217E-3</v>
      </c>
    </row>
    <row r="2238" spans="1:3" x14ac:dyDescent="0.25">
      <c r="A2238" s="1">
        <v>38932</v>
      </c>
      <c r="B2238" s="10">
        <v>20261.810547000001</v>
      </c>
      <c r="C2238">
        <f t="shared" si="34"/>
        <v>5.7767971921819086E-3</v>
      </c>
    </row>
    <row r="2239" spans="1:3" x14ac:dyDescent="0.25">
      <c r="A2239" s="1">
        <v>38931</v>
      </c>
      <c r="B2239" s="10">
        <v>20145.099609000001</v>
      </c>
      <c r="C2239">
        <f t="shared" si="34"/>
        <v>8.5697273839728111E-3</v>
      </c>
    </row>
    <row r="2240" spans="1:3" x14ac:dyDescent="0.25">
      <c r="A2240" s="1">
        <v>38930</v>
      </c>
      <c r="B2240" s="10">
        <v>19973.199218999998</v>
      </c>
      <c r="C2240">
        <f t="shared" si="34"/>
        <v>-6.1259556251835236E-3</v>
      </c>
    </row>
    <row r="2241" spans="1:3" x14ac:dyDescent="0.25">
      <c r="A2241" s="1">
        <v>38929</v>
      </c>
      <c r="B2241" s="10">
        <v>20095.929688</v>
      </c>
      <c r="C2241">
        <f t="shared" si="34"/>
        <v>-7.752561039324043E-3</v>
      </c>
    </row>
    <row r="2242" spans="1:3" x14ac:dyDescent="0.25">
      <c r="A2242" s="1">
        <v>38926</v>
      </c>
      <c r="B2242" s="10">
        <v>20252.330077999999</v>
      </c>
      <c r="C2242">
        <f t="shared" si="34"/>
        <v>5.6220930483589383E-3</v>
      </c>
    </row>
    <row r="2243" spans="1:3" x14ac:dyDescent="0.25">
      <c r="A2243" s="1">
        <v>38925</v>
      </c>
      <c r="B2243" s="10">
        <v>20138.789062</v>
      </c>
      <c r="C2243">
        <f t="shared" ref="C2243:C2306" si="35">LN(B2243/B2244)</f>
        <v>1.1265460697563078E-2</v>
      </c>
    </row>
    <row r="2244" spans="1:3" x14ac:dyDescent="0.25">
      <c r="A2244" s="1">
        <v>38924</v>
      </c>
      <c r="B2244" s="10">
        <v>19913.189452999999</v>
      </c>
      <c r="C2244">
        <f t="shared" si="35"/>
        <v>-8.4415926899077624E-3</v>
      </c>
    </row>
    <row r="2245" spans="1:3" x14ac:dyDescent="0.25">
      <c r="A2245" s="1">
        <v>38923</v>
      </c>
      <c r="B2245" s="10">
        <v>20082</v>
      </c>
      <c r="C2245">
        <f t="shared" si="35"/>
        <v>7.161363805694234E-3</v>
      </c>
    </row>
    <row r="2246" spans="1:3" x14ac:dyDescent="0.25">
      <c r="A2246" s="1">
        <v>38922</v>
      </c>
      <c r="B2246" s="10">
        <v>19938.699218999998</v>
      </c>
      <c r="C2246">
        <f t="shared" si="35"/>
        <v>2.0845500439131977E-2</v>
      </c>
    </row>
    <row r="2247" spans="1:3" x14ac:dyDescent="0.25">
      <c r="A2247" s="1">
        <v>38919</v>
      </c>
      <c r="B2247" s="10">
        <v>19527.369140999999</v>
      </c>
      <c r="C2247">
        <f t="shared" si="35"/>
        <v>8.6324397243494591E-4</v>
      </c>
    </row>
    <row r="2248" spans="1:3" x14ac:dyDescent="0.25">
      <c r="A2248" s="1">
        <v>38918</v>
      </c>
      <c r="B2248" s="10">
        <v>19510.519531000002</v>
      </c>
      <c r="C2248">
        <f t="shared" si="35"/>
        <v>-1.8346816219539101E-2</v>
      </c>
    </row>
    <row r="2249" spans="1:3" x14ac:dyDescent="0.25">
      <c r="A2249" s="1">
        <v>38917</v>
      </c>
      <c r="B2249" s="10">
        <v>19871.779297000001</v>
      </c>
      <c r="C2249">
        <f t="shared" si="35"/>
        <v>5.0897170162036168E-2</v>
      </c>
    </row>
    <row r="2250" spans="1:3" x14ac:dyDescent="0.25">
      <c r="A2250" s="1">
        <v>38916</v>
      </c>
      <c r="B2250" s="10">
        <v>18885.669922000001</v>
      </c>
      <c r="C2250">
        <f t="shared" si="35"/>
        <v>2.3990736201393276E-2</v>
      </c>
    </row>
    <row r="2251" spans="1:3" x14ac:dyDescent="0.25">
      <c r="A2251" s="1">
        <v>38915</v>
      </c>
      <c r="B2251" s="10">
        <v>18437.980468999998</v>
      </c>
      <c r="C2251">
        <f t="shared" si="35"/>
        <v>5.9467296062249379E-3</v>
      </c>
    </row>
    <row r="2252" spans="1:3" x14ac:dyDescent="0.25">
      <c r="A2252" s="1">
        <v>38912</v>
      </c>
      <c r="B2252" s="10">
        <v>18328.660156000002</v>
      </c>
      <c r="C2252">
        <f t="shared" si="35"/>
        <v>-2.1407438500768358E-2</v>
      </c>
    </row>
    <row r="2253" spans="1:3" x14ac:dyDescent="0.25">
      <c r="A2253" s="1">
        <v>38911</v>
      </c>
      <c r="B2253" s="10">
        <v>18725.259765999999</v>
      </c>
      <c r="C2253">
        <f t="shared" si="35"/>
        <v>-3.6401196037831332E-2</v>
      </c>
    </row>
    <row r="2254" spans="1:3" x14ac:dyDescent="0.25">
      <c r="A2254" s="1">
        <v>38910</v>
      </c>
      <c r="B2254" s="10">
        <v>19419.439452999999</v>
      </c>
      <c r="C2254">
        <f t="shared" si="35"/>
        <v>-7.7339619622045601E-3</v>
      </c>
    </row>
    <row r="2255" spans="1:3" x14ac:dyDescent="0.25">
      <c r="A2255" s="1">
        <v>38909</v>
      </c>
      <c r="B2255" s="10">
        <v>19570.210938</v>
      </c>
      <c r="C2255">
        <f t="shared" si="35"/>
        <v>-6.6177097850447274E-3</v>
      </c>
    </row>
    <row r="2256" spans="1:3" x14ac:dyDescent="0.25">
      <c r="A2256" s="1">
        <v>38908</v>
      </c>
      <c r="B2256" s="10">
        <v>19700.150390999999</v>
      </c>
      <c r="C2256">
        <f t="shared" si="35"/>
        <v>-6.5494813771555032E-3</v>
      </c>
    </row>
    <row r="2257" spans="1:3" x14ac:dyDescent="0.25">
      <c r="A2257" s="1">
        <v>38905</v>
      </c>
      <c r="B2257" s="10">
        <v>19829.599609000001</v>
      </c>
      <c r="C2257">
        <f t="shared" si="35"/>
        <v>-1.0934649464042889E-2</v>
      </c>
    </row>
    <row r="2258" spans="1:3" x14ac:dyDescent="0.25">
      <c r="A2258" s="1">
        <v>38904</v>
      </c>
      <c r="B2258" s="10">
        <v>20047.619140999999</v>
      </c>
      <c r="C2258">
        <f t="shared" si="35"/>
        <v>2.6946516393074844E-2</v>
      </c>
    </row>
    <row r="2259" spans="1:3" x14ac:dyDescent="0.25">
      <c r="A2259" s="1">
        <v>38903</v>
      </c>
      <c r="B2259" s="10">
        <v>19514.619140999999</v>
      </c>
      <c r="C2259">
        <f t="shared" si="35"/>
        <v>-4.0908668532440684E-2</v>
      </c>
    </row>
    <row r="2260" spans="1:3" x14ac:dyDescent="0.25">
      <c r="A2260" s="1">
        <v>38902</v>
      </c>
      <c r="B2260" s="10">
        <v>20329.490234000001</v>
      </c>
      <c r="C2260">
        <f t="shared" si="35"/>
        <v>1.3303878137348351E-2</v>
      </c>
    </row>
    <row r="2261" spans="1:3" x14ac:dyDescent="0.25">
      <c r="A2261" s="1">
        <v>38901</v>
      </c>
      <c r="B2261" s="10">
        <v>20060.820312</v>
      </c>
      <c r="C2261">
        <f t="shared" si="35"/>
        <v>4.661375466547861E-2</v>
      </c>
    </row>
    <row r="2262" spans="1:3" x14ac:dyDescent="0.25">
      <c r="A2262" s="1">
        <v>38898</v>
      </c>
      <c r="B2262" s="10">
        <v>19147.169922000001</v>
      </c>
      <c r="C2262">
        <f t="shared" si="35"/>
        <v>1.2552350119622312E-2</v>
      </c>
    </row>
    <row r="2263" spans="1:3" x14ac:dyDescent="0.25">
      <c r="A2263" s="1">
        <v>38897</v>
      </c>
      <c r="B2263" s="10">
        <v>18908.330077999999</v>
      </c>
      <c r="C2263">
        <f t="shared" si="35"/>
        <v>4.3589527391483002E-2</v>
      </c>
    </row>
    <row r="2264" spans="1:3" x14ac:dyDescent="0.25">
      <c r="A2264" s="1">
        <v>38896</v>
      </c>
      <c r="B2264" s="10">
        <v>18101.830077999999</v>
      </c>
      <c r="C2264">
        <f t="shared" si="35"/>
        <v>4.4491785536376312E-3</v>
      </c>
    </row>
    <row r="2265" spans="1:3" x14ac:dyDescent="0.25">
      <c r="A2265" s="1">
        <v>38895</v>
      </c>
      <c r="B2265" s="10">
        <v>18021.470702999999</v>
      </c>
      <c r="C2265">
        <f t="shared" si="35"/>
        <v>-2.574191639249861E-2</v>
      </c>
    </row>
    <row r="2266" spans="1:3" x14ac:dyDescent="0.25">
      <c r="A2266" s="1">
        <v>38894</v>
      </c>
      <c r="B2266" s="10">
        <v>18491.400390999999</v>
      </c>
      <c r="C2266">
        <f t="shared" si="35"/>
        <v>-2.9338188843481038E-3</v>
      </c>
    </row>
    <row r="2267" spans="1:3" x14ac:dyDescent="0.25">
      <c r="A2267" s="1">
        <v>38891</v>
      </c>
      <c r="B2267" s="10">
        <v>18545.730468999998</v>
      </c>
      <c r="C2267">
        <f t="shared" si="35"/>
        <v>1.9455549424865944E-2</v>
      </c>
    </row>
    <row r="2268" spans="1:3" x14ac:dyDescent="0.25">
      <c r="A2268" s="1">
        <v>38890</v>
      </c>
      <c r="B2268" s="10">
        <v>18188.400390999999</v>
      </c>
      <c r="C2268">
        <f t="shared" si="35"/>
        <v>1.7713471262779295E-3</v>
      </c>
    </row>
    <row r="2269" spans="1:3" x14ac:dyDescent="0.25">
      <c r="A2269" s="1">
        <v>38889</v>
      </c>
      <c r="B2269" s="10">
        <v>18156.210938</v>
      </c>
      <c r="C2269">
        <f t="shared" si="35"/>
        <v>2.0866523654720848E-2</v>
      </c>
    </row>
    <row r="2270" spans="1:3" x14ac:dyDescent="0.25">
      <c r="A2270" s="1">
        <v>38888</v>
      </c>
      <c r="B2270" s="10">
        <v>17781.279297000001</v>
      </c>
      <c r="C2270">
        <f t="shared" si="35"/>
        <v>1.1277303858978056E-2</v>
      </c>
    </row>
    <row r="2271" spans="1:3" x14ac:dyDescent="0.25">
      <c r="A2271" s="1">
        <v>38887</v>
      </c>
      <c r="B2271" s="10">
        <v>17581.880859000001</v>
      </c>
      <c r="C2271">
        <f t="shared" si="35"/>
        <v>-2.5821806567768828E-2</v>
      </c>
    </row>
    <row r="2272" spans="1:3" x14ac:dyDescent="0.25">
      <c r="A2272" s="1">
        <v>38884</v>
      </c>
      <c r="B2272" s="10">
        <v>18041.789062</v>
      </c>
      <c r="C2272">
        <f t="shared" si="35"/>
        <v>6.0854483397051557E-3</v>
      </c>
    </row>
    <row r="2273" spans="1:3" x14ac:dyDescent="0.25">
      <c r="A2273" s="1">
        <v>38883</v>
      </c>
      <c r="B2273" s="10">
        <v>17932.330077999999</v>
      </c>
      <c r="C2273">
        <f t="shared" si="35"/>
        <v>6.5101378002315774E-2</v>
      </c>
    </row>
    <row r="2274" spans="1:3" x14ac:dyDescent="0.25">
      <c r="A2274" s="1">
        <v>38882</v>
      </c>
      <c r="B2274" s="10">
        <v>16802.099609000001</v>
      </c>
      <c r="C2274">
        <f t="shared" si="35"/>
        <v>8.904444125798017E-3</v>
      </c>
    </row>
    <row r="2275" spans="1:3" x14ac:dyDescent="0.25">
      <c r="A2275" s="1">
        <v>38881</v>
      </c>
      <c r="B2275" s="10">
        <v>16653.150390999999</v>
      </c>
      <c r="C2275">
        <f t="shared" si="35"/>
        <v>-1.9805931863591981E-2</v>
      </c>
    </row>
    <row r="2276" spans="1:3" x14ac:dyDescent="0.25">
      <c r="A2276" s="1">
        <v>38880</v>
      </c>
      <c r="B2276" s="10">
        <v>16986.269531000002</v>
      </c>
      <c r="C2276">
        <f t="shared" si="35"/>
        <v>-4.390919760608944E-2</v>
      </c>
    </row>
    <row r="2277" spans="1:3" x14ac:dyDescent="0.25">
      <c r="A2277" s="1">
        <v>38877</v>
      </c>
      <c r="B2277" s="10">
        <v>17748.740234000001</v>
      </c>
      <c r="C2277">
        <f t="shared" si="35"/>
        <v>-2.8269116126235616E-2</v>
      </c>
    </row>
    <row r="2278" spans="1:3" x14ac:dyDescent="0.25">
      <c r="A2278" s="1">
        <v>38876</v>
      </c>
      <c r="B2278" s="10">
        <v>18257.640625</v>
      </c>
      <c r="C2278">
        <f t="shared" si="35"/>
        <v>-8.4971462567505884E-3</v>
      </c>
    </row>
    <row r="2279" spans="1:3" x14ac:dyDescent="0.25">
      <c r="A2279" s="1">
        <v>38875</v>
      </c>
      <c r="B2279" s="10">
        <v>18413.439452999999</v>
      </c>
      <c r="C2279">
        <f t="shared" si="35"/>
        <v>-2.0684535838422183E-2</v>
      </c>
    </row>
    <row r="2280" spans="1:3" x14ac:dyDescent="0.25">
      <c r="A2280" s="1">
        <v>38874</v>
      </c>
      <c r="B2280" s="10">
        <v>18798.279297000001</v>
      </c>
      <c r="C2280">
        <f t="shared" si="35"/>
        <v>-8.2981854303201593E-3</v>
      </c>
    </row>
    <row r="2281" spans="1:3" x14ac:dyDescent="0.25">
      <c r="A2281" s="1">
        <v>38873</v>
      </c>
      <c r="B2281" s="10">
        <v>18954.919922000001</v>
      </c>
      <c r="C2281">
        <f t="shared" si="35"/>
        <v>-2.4329042140775522E-2</v>
      </c>
    </row>
    <row r="2282" spans="1:3" x14ac:dyDescent="0.25">
      <c r="A2282" s="1">
        <v>38870</v>
      </c>
      <c r="B2282" s="10">
        <v>19421.730468999998</v>
      </c>
      <c r="C2282">
        <f t="shared" si="35"/>
        <v>1.520635593266001E-2</v>
      </c>
    </row>
    <row r="2283" spans="1:3" x14ac:dyDescent="0.25">
      <c r="A2283" s="1">
        <v>38869</v>
      </c>
      <c r="B2283" s="10">
        <v>19128.630859000001</v>
      </c>
      <c r="C2283">
        <f t="shared" si="35"/>
        <v>2.3844137141715026E-2</v>
      </c>
    </row>
    <row r="2284" spans="1:3" x14ac:dyDescent="0.25">
      <c r="A2284" s="1">
        <v>38868</v>
      </c>
      <c r="B2284" s="10">
        <v>18677.919922000001</v>
      </c>
      <c r="C2284">
        <f t="shared" si="35"/>
        <v>-8.7113102161860655E-3</v>
      </c>
    </row>
    <row r="2285" spans="1:3" x14ac:dyDescent="0.25">
      <c r="A2285" s="1">
        <v>38867</v>
      </c>
      <c r="B2285" s="10">
        <v>18841.339843999998</v>
      </c>
      <c r="C2285">
        <f t="shared" si="35"/>
        <v>-3.4388725788073359E-2</v>
      </c>
    </row>
    <row r="2286" spans="1:3" x14ac:dyDescent="0.25">
      <c r="A2286" s="1">
        <v>38866</v>
      </c>
      <c r="B2286" s="10">
        <v>19500.539062</v>
      </c>
      <c r="C2286">
        <f t="shared" si="35"/>
        <v>-4.332628052558251E-3</v>
      </c>
    </row>
    <row r="2287" spans="1:3" x14ac:dyDescent="0.25">
      <c r="A2287" s="1">
        <v>38863</v>
      </c>
      <c r="B2287" s="10">
        <v>19585.210938</v>
      </c>
      <c r="C2287">
        <f t="shared" si="35"/>
        <v>9.2073364493631803E-3</v>
      </c>
    </row>
    <row r="2288" spans="1:3" x14ac:dyDescent="0.25">
      <c r="A2288" s="1">
        <v>38862</v>
      </c>
      <c r="B2288" s="10">
        <v>19405.710938</v>
      </c>
      <c r="C2288">
        <f t="shared" si="35"/>
        <v>3.1414281854696711E-2</v>
      </c>
    </row>
    <row r="2289" spans="1:3" x14ac:dyDescent="0.25">
      <c r="A2289" s="1">
        <v>38861</v>
      </c>
      <c r="B2289" s="10">
        <v>18805.570312</v>
      </c>
      <c r="C2289">
        <f t="shared" si="35"/>
        <v>-1.4740663584308748E-2</v>
      </c>
    </row>
    <row r="2290" spans="1:3" x14ac:dyDescent="0.25">
      <c r="A2290" s="1">
        <v>38860</v>
      </c>
      <c r="B2290" s="10">
        <v>19084.830077999999</v>
      </c>
      <c r="C2290">
        <f t="shared" si="35"/>
        <v>-1.4794990973841307E-2</v>
      </c>
    </row>
    <row r="2291" spans="1:3" x14ac:dyDescent="0.25">
      <c r="A2291" s="1">
        <v>38859</v>
      </c>
      <c r="B2291" s="10">
        <v>19369.289062</v>
      </c>
      <c r="C2291">
        <f t="shared" si="35"/>
        <v>-4.1109312161309891E-2</v>
      </c>
    </row>
    <row r="2292" spans="1:3" x14ac:dyDescent="0.25">
      <c r="A2292" s="1">
        <v>38856</v>
      </c>
      <c r="B2292" s="10">
        <v>20182.140625</v>
      </c>
      <c r="C2292">
        <f t="shared" si="35"/>
        <v>-1.7267148391897802E-3</v>
      </c>
    </row>
    <row r="2293" spans="1:3" x14ac:dyDescent="0.25">
      <c r="A2293" s="1">
        <v>38855</v>
      </c>
      <c r="B2293" s="10">
        <v>20217.019531000002</v>
      </c>
      <c r="C2293">
        <f t="shared" si="35"/>
        <v>-2.2154695758625446E-3</v>
      </c>
    </row>
    <row r="2294" spans="1:3" x14ac:dyDescent="0.25">
      <c r="A2294" s="1">
        <v>38854</v>
      </c>
      <c r="B2294" s="10">
        <v>20261.859375</v>
      </c>
      <c r="C2294">
        <f t="shared" si="35"/>
        <v>-2.8664542239004661E-2</v>
      </c>
    </row>
    <row r="2295" spans="1:3" x14ac:dyDescent="0.25">
      <c r="A2295" s="1">
        <v>38853</v>
      </c>
      <c r="B2295" s="10">
        <v>20851.060547000001</v>
      </c>
      <c r="C2295">
        <f t="shared" si="35"/>
        <v>6.2025597258810574E-3</v>
      </c>
    </row>
    <row r="2296" spans="1:3" x14ac:dyDescent="0.25">
      <c r="A2296" s="1">
        <v>38852</v>
      </c>
      <c r="B2296" s="10">
        <v>20722.130859000001</v>
      </c>
      <c r="C2296">
        <f t="shared" si="35"/>
        <v>-2.0669322839813917E-2</v>
      </c>
    </row>
    <row r="2297" spans="1:3" x14ac:dyDescent="0.25">
      <c r="A2297" s="1">
        <v>38849</v>
      </c>
      <c r="B2297" s="10">
        <v>21154.900390999999</v>
      </c>
      <c r="C2297">
        <f t="shared" si="35"/>
        <v>-1.3166098683231434E-2</v>
      </c>
    </row>
    <row r="2298" spans="1:3" x14ac:dyDescent="0.25">
      <c r="A2298" s="1">
        <v>38848</v>
      </c>
      <c r="B2298" s="10">
        <v>21435.269531000002</v>
      </c>
      <c r="C2298">
        <f t="shared" si="35"/>
        <v>-1.6003583950578021E-2</v>
      </c>
    </row>
    <row r="2299" spans="1:3" x14ac:dyDescent="0.25">
      <c r="A2299" s="1">
        <v>38847</v>
      </c>
      <c r="B2299" s="10">
        <v>21781.070312</v>
      </c>
      <c r="C2299">
        <f t="shared" si="35"/>
        <v>-1.9199793073535743E-3</v>
      </c>
    </row>
    <row r="2300" spans="1:3" x14ac:dyDescent="0.25">
      <c r="A2300" s="1">
        <v>38846</v>
      </c>
      <c r="B2300" s="10">
        <v>21822.929688</v>
      </c>
      <c r="C2300">
        <f t="shared" si="35"/>
        <v>9.8666181354709961E-3</v>
      </c>
    </row>
    <row r="2301" spans="1:3" x14ac:dyDescent="0.25">
      <c r="A2301" s="1">
        <v>38845</v>
      </c>
      <c r="B2301" s="10">
        <v>21608.669922000001</v>
      </c>
      <c r="C2301">
        <f t="shared" si="35"/>
        <v>1.7328523539831636E-2</v>
      </c>
    </row>
    <row r="2302" spans="1:3" x14ac:dyDescent="0.25">
      <c r="A2302" s="1">
        <v>38842</v>
      </c>
      <c r="B2302" s="10">
        <v>21237.449218999998</v>
      </c>
      <c r="C2302">
        <f t="shared" si="35"/>
        <v>-2.6432872574777303E-3</v>
      </c>
    </row>
    <row r="2303" spans="1:3" x14ac:dyDescent="0.25">
      <c r="A2303" s="1">
        <v>38841</v>
      </c>
      <c r="B2303" s="10">
        <v>21293.660156000002</v>
      </c>
      <c r="C2303">
        <f t="shared" si="35"/>
        <v>6.3364671197312667E-3</v>
      </c>
    </row>
    <row r="2304" spans="1:3" x14ac:dyDescent="0.25">
      <c r="A2304" s="1">
        <v>38840</v>
      </c>
      <c r="B2304" s="10">
        <v>21159.160156000002</v>
      </c>
      <c r="C2304">
        <f t="shared" si="35"/>
        <v>3.7544001108450182E-3</v>
      </c>
    </row>
    <row r="2305" spans="1:3" x14ac:dyDescent="0.25">
      <c r="A2305" s="1">
        <v>38839</v>
      </c>
      <c r="B2305" s="10">
        <v>21079.869140999999</v>
      </c>
      <c r="C2305">
        <f t="shared" si="35"/>
        <v>2.0787743663246906E-2</v>
      </c>
    </row>
    <row r="2306" spans="1:3" x14ac:dyDescent="0.25">
      <c r="A2306" s="1">
        <v>38835</v>
      </c>
      <c r="B2306" s="10">
        <v>20646.189452999999</v>
      </c>
      <c r="C2306">
        <f t="shared" si="35"/>
        <v>1.2455823199049233E-2</v>
      </c>
    </row>
    <row r="2307" spans="1:3" x14ac:dyDescent="0.25">
      <c r="A2307" s="1">
        <v>38834</v>
      </c>
      <c r="B2307" s="10">
        <v>20390.619140999999</v>
      </c>
      <c r="C2307">
        <f t="shared" ref="C2307:C2370" si="36">LN(B2307/B2308)</f>
        <v>-8.6085321415549036E-3</v>
      </c>
    </row>
    <row r="2308" spans="1:3" x14ac:dyDescent="0.25">
      <c r="A2308" s="1">
        <v>38833</v>
      </c>
      <c r="B2308" s="10">
        <v>20566.910156000002</v>
      </c>
      <c r="C2308">
        <f t="shared" si="36"/>
        <v>1.0081359956453203E-2</v>
      </c>
    </row>
    <row r="2309" spans="1:3" x14ac:dyDescent="0.25">
      <c r="A2309" s="1">
        <v>38832</v>
      </c>
      <c r="B2309" s="10">
        <v>20360.609375</v>
      </c>
      <c r="C2309">
        <f t="shared" si="36"/>
        <v>7.9833338238478203E-3</v>
      </c>
    </row>
    <row r="2310" spans="1:3" x14ac:dyDescent="0.25">
      <c r="A2310" s="1">
        <v>38831</v>
      </c>
      <c r="B2310" s="10">
        <v>20198.710938</v>
      </c>
      <c r="C2310">
        <f t="shared" si="36"/>
        <v>1.1923863102790136E-3</v>
      </c>
    </row>
    <row r="2311" spans="1:3" x14ac:dyDescent="0.25">
      <c r="A2311" s="1">
        <v>38828</v>
      </c>
      <c r="B2311" s="10">
        <v>20174.640625</v>
      </c>
      <c r="C2311">
        <f t="shared" si="36"/>
        <v>9.7176981258027661E-3</v>
      </c>
    </row>
    <row r="2312" spans="1:3" x14ac:dyDescent="0.25">
      <c r="A2312" s="1">
        <v>38827</v>
      </c>
      <c r="B2312" s="10">
        <v>19979.539062</v>
      </c>
      <c r="C2312">
        <f t="shared" si="36"/>
        <v>2.3275459543978974E-3</v>
      </c>
    </row>
    <row r="2313" spans="1:3" x14ac:dyDescent="0.25">
      <c r="A2313" s="1">
        <v>38826</v>
      </c>
      <c r="B2313" s="10">
        <v>19933.089843999998</v>
      </c>
      <c r="C2313">
        <f t="shared" si="36"/>
        <v>5.6860806066246104E-3</v>
      </c>
    </row>
    <row r="2314" spans="1:3" x14ac:dyDescent="0.25">
      <c r="A2314" s="1">
        <v>38825</v>
      </c>
      <c r="B2314" s="10">
        <v>19820.070312</v>
      </c>
      <c r="C2314">
        <f t="shared" si="36"/>
        <v>9.5168778873760216E-3</v>
      </c>
    </row>
    <row r="2315" spans="1:3" x14ac:dyDescent="0.25">
      <c r="A2315" s="1">
        <v>38824</v>
      </c>
      <c r="B2315" s="10">
        <v>19632.339843999998</v>
      </c>
      <c r="C2315">
        <f t="shared" si="36"/>
        <v>1.5901812635484531E-2</v>
      </c>
    </row>
    <row r="2316" spans="1:3" x14ac:dyDescent="0.25">
      <c r="A2316" s="1">
        <v>38819</v>
      </c>
      <c r="B2316" s="10">
        <v>19322.619140999999</v>
      </c>
      <c r="C2316">
        <f t="shared" si="36"/>
        <v>-7.3493213586937143E-3</v>
      </c>
    </row>
    <row r="2317" spans="1:3" x14ac:dyDescent="0.25">
      <c r="A2317" s="1">
        <v>38818</v>
      </c>
      <c r="B2317" s="10">
        <v>19465.150390999999</v>
      </c>
      <c r="C2317">
        <f t="shared" si="36"/>
        <v>-4.2651566317779893E-3</v>
      </c>
    </row>
    <row r="2318" spans="1:3" x14ac:dyDescent="0.25">
      <c r="A2318" s="1">
        <v>38817</v>
      </c>
      <c r="B2318" s="10">
        <v>19548.349609000001</v>
      </c>
      <c r="C2318">
        <f t="shared" si="36"/>
        <v>3.8948718279632642E-3</v>
      </c>
    </row>
    <row r="2319" spans="1:3" x14ac:dyDescent="0.25">
      <c r="A2319" s="1">
        <v>38814</v>
      </c>
      <c r="B2319" s="10">
        <v>19472.359375</v>
      </c>
      <c r="C2319">
        <f t="shared" si="36"/>
        <v>-2.0200516735171523E-2</v>
      </c>
    </row>
    <row r="2320" spans="1:3" x14ac:dyDescent="0.25">
      <c r="A2320" s="1">
        <v>38813</v>
      </c>
      <c r="B2320" s="10">
        <v>19869.710938</v>
      </c>
      <c r="C2320">
        <f t="shared" si="36"/>
        <v>-3.0612786636990763E-3</v>
      </c>
    </row>
    <row r="2321" spans="1:3" x14ac:dyDescent="0.25">
      <c r="A2321" s="1">
        <v>38812</v>
      </c>
      <c r="B2321" s="10">
        <v>19930.630859000001</v>
      </c>
      <c r="C2321">
        <f t="shared" si="36"/>
        <v>8.3916347763421262E-3</v>
      </c>
    </row>
    <row r="2322" spans="1:3" x14ac:dyDescent="0.25">
      <c r="A2322" s="1">
        <v>38811</v>
      </c>
      <c r="B2322" s="10">
        <v>19764.080077999999</v>
      </c>
      <c r="C2322">
        <f t="shared" si="36"/>
        <v>6.5926519666940414E-3</v>
      </c>
    </row>
    <row r="2323" spans="1:3" x14ac:dyDescent="0.25">
      <c r="A2323" s="1">
        <v>38810</v>
      </c>
      <c r="B2323" s="10">
        <v>19634.210938</v>
      </c>
      <c r="C2323">
        <f t="shared" si="36"/>
        <v>1.8587501456709177E-2</v>
      </c>
    </row>
    <row r="2324" spans="1:3" x14ac:dyDescent="0.25">
      <c r="A2324" s="1">
        <v>38807</v>
      </c>
      <c r="B2324" s="10">
        <v>19272.630859000001</v>
      </c>
      <c r="C2324">
        <f t="shared" si="36"/>
        <v>3.0468192745255677E-3</v>
      </c>
    </row>
    <row r="2325" spans="1:3" x14ac:dyDescent="0.25">
      <c r="A2325" s="1">
        <v>38806</v>
      </c>
      <c r="B2325" s="10">
        <v>19214</v>
      </c>
      <c r="C2325">
        <f t="shared" si="36"/>
        <v>4.2590912078776339E-3</v>
      </c>
    </row>
    <row r="2326" spans="1:3" x14ac:dyDescent="0.25">
      <c r="A2326" s="1">
        <v>38805</v>
      </c>
      <c r="B2326" s="10">
        <v>19132.339843999998</v>
      </c>
      <c r="C2326">
        <f t="shared" si="36"/>
        <v>1.063315530751734E-2</v>
      </c>
    </row>
    <row r="2327" spans="1:3" x14ac:dyDescent="0.25">
      <c r="A2327" s="1">
        <v>38804</v>
      </c>
      <c r="B2327" s="10">
        <v>18929.980468999998</v>
      </c>
      <c r="C2327">
        <f t="shared" si="36"/>
        <v>-1.5533256388458637E-2</v>
      </c>
    </row>
    <row r="2328" spans="1:3" x14ac:dyDescent="0.25">
      <c r="A2328" s="1">
        <v>38803</v>
      </c>
      <c r="B2328" s="10">
        <v>19226.320312</v>
      </c>
      <c r="C2328">
        <f t="shared" si="36"/>
        <v>-5.8591454778730654E-3</v>
      </c>
    </row>
    <row r="2329" spans="1:3" x14ac:dyDescent="0.25">
      <c r="A2329" s="1">
        <v>38800</v>
      </c>
      <c r="B2329" s="10">
        <v>19339.300781000002</v>
      </c>
      <c r="C2329">
        <f t="shared" si="36"/>
        <v>4.323430632777429E-3</v>
      </c>
    </row>
    <row r="2330" spans="1:3" x14ac:dyDescent="0.25">
      <c r="A2330" s="1">
        <v>38799</v>
      </c>
      <c r="B2330" s="10">
        <v>19255.869140999999</v>
      </c>
      <c r="C2330">
        <f t="shared" si="36"/>
        <v>-1.7617196418972476E-2</v>
      </c>
    </row>
    <row r="2331" spans="1:3" x14ac:dyDescent="0.25">
      <c r="A2331" s="1">
        <v>38798</v>
      </c>
      <c r="B2331" s="10">
        <v>19598.109375</v>
      </c>
      <c r="C2331">
        <f t="shared" si="36"/>
        <v>8.6730830129026423E-4</v>
      </c>
    </row>
    <row r="2332" spans="1:3" x14ac:dyDescent="0.25">
      <c r="A2332" s="1">
        <v>38796</v>
      </c>
      <c r="B2332" s="10">
        <v>19581.119140999999</v>
      </c>
      <c r="C2332">
        <f t="shared" si="36"/>
        <v>1.2090410800330268E-2</v>
      </c>
    </row>
    <row r="2333" spans="1:3" x14ac:dyDescent="0.25">
      <c r="A2333" s="1">
        <v>38793</v>
      </c>
      <c r="B2333" s="10">
        <v>19345.800781000002</v>
      </c>
      <c r="C2333">
        <f t="shared" si="36"/>
        <v>9.315087068646857E-3</v>
      </c>
    </row>
    <row r="2334" spans="1:3" x14ac:dyDescent="0.25">
      <c r="A2334" s="1">
        <v>38792</v>
      </c>
      <c r="B2334" s="10">
        <v>19166.429688</v>
      </c>
      <c r="C2334">
        <f t="shared" si="36"/>
        <v>8.7402304405357085E-3</v>
      </c>
    </row>
    <row r="2335" spans="1:3" x14ac:dyDescent="0.25">
      <c r="A2335" s="1">
        <v>38791</v>
      </c>
      <c r="B2335" s="10">
        <v>18999.640625</v>
      </c>
      <c r="C2335">
        <f t="shared" si="36"/>
        <v>3.0891175426801957E-3</v>
      </c>
    </row>
    <row r="2336" spans="1:3" x14ac:dyDescent="0.25">
      <c r="A2336" s="1">
        <v>38790</v>
      </c>
      <c r="B2336" s="10">
        <v>18941.039062</v>
      </c>
      <c r="C2336">
        <f t="shared" si="36"/>
        <v>1.247649108325463E-2</v>
      </c>
    </row>
    <row r="2337" spans="1:3" x14ac:dyDescent="0.25">
      <c r="A2337" s="1">
        <v>38789</v>
      </c>
      <c r="B2337" s="10">
        <v>18706.189452999999</v>
      </c>
      <c r="C2337">
        <f t="shared" si="36"/>
        <v>1.5408200239050417E-2</v>
      </c>
    </row>
    <row r="2338" spans="1:3" x14ac:dyDescent="0.25">
      <c r="A2338" s="1">
        <v>38786</v>
      </c>
      <c r="B2338" s="10">
        <v>18420.169922000001</v>
      </c>
      <c r="C2338">
        <f t="shared" si="36"/>
        <v>5.9677498779120014E-3</v>
      </c>
    </row>
    <row r="2339" spans="1:3" x14ac:dyDescent="0.25">
      <c r="A2339" s="1">
        <v>38785</v>
      </c>
      <c r="B2339" s="10">
        <v>18310.570312</v>
      </c>
      <c r="C2339">
        <f t="shared" si="36"/>
        <v>-4.8080433103441858E-3</v>
      </c>
    </row>
    <row r="2340" spans="1:3" x14ac:dyDescent="0.25">
      <c r="A2340" s="1">
        <v>38784</v>
      </c>
      <c r="B2340" s="10">
        <v>18398.820312</v>
      </c>
      <c r="C2340">
        <f t="shared" si="36"/>
        <v>-8.2409370677204146E-3</v>
      </c>
    </row>
    <row r="2341" spans="1:3" x14ac:dyDescent="0.25">
      <c r="A2341" s="1">
        <v>38783</v>
      </c>
      <c r="B2341" s="10">
        <v>18551.070312</v>
      </c>
      <c r="C2341">
        <f t="shared" si="36"/>
        <v>-2.3461967680231888E-2</v>
      </c>
    </row>
    <row r="2342" spans="1:3" x14ac:dyDescent="0.25">
      <c r="A2342" s="1">
        <v>38782</v>
      </c>
      <c r="B2342" s="10">
        <v>18991.460938</v>
      </c>
      <c r="C2342">
        <f t="shared" si="36"/>
        <v>-1.036077257092545E-2</v>
      </c>
    </row>
    <row r="2343" spans="1:3" x14ac:dyDescent="0.25">
      <c r="A2343" s="1">
        <v>38779</v>
      </c>
      <c r="B2343" s="10">
        <v>19189.25</v>
      </c>
      <c r="C2343">
        <f t="shared" si="36"/>
        <v>4.5399051756658234E-3</v>
      </c>
    </row>
    <row r="2344" spans="1:3" x14ac:dyDescent="0.25">
      <c r="A2344" s="1">
        <v>38778</v>
      </c>
      <c r="B2344" s="10">
        <v>19102.330077999999</v>
      </c>
      <c r="C2344">
        <f t="shared" si="36"/>
        <v>2.2845199362425718E-3</v>
      </c>
    </row>
    <row r="2345" spans="1:3" x14ac:dyDescent="0.25">
      <c r="A2345" s="1">
        <v>38777</v>
      </c>
      <c r="B2345" s="10">
        <v>19058.740234000001</v>
      </c>
      <c r="C2345">
        <f t="shared" si="36"/>
        <v>1.8664349932747917E-2</v>
      </c>
    </row>
    <row r="2346" spans="1:3" x14ac:dyDescent="0.25">
      <c r="A2346" s="1">
        <v>38776</v>
      </c>
      <c r="B2346" s="10">
        <v>18706.320312</v>
      </c>
      <c r="C2346">
        <f t="shared" si="36"/>
        <v>-7.8991730758470203E-3</v>
      </c>
    </row>
    <row r="2347" spans="1:3" x14ac:dyDescent="0.25">
      <c r="A2347" s="1">
        <v>38775</v>
      </c>
      <c r="B2347" s="10">
        <v>18854.669922000001</v>
      </c>
      <c r="C2347">
        <f t="shared" si="36"/>
        <v>-1.2974339115220562E-2</v>
      </c>
    </row>
    <row r="2348" spans="1:3" x14ac:dyDescent="0.25">
      <c r="A2348" s="1">
        <v>38772</v>
      </c>
      <c r="B2348" s="10">
        <v>19100.890625</v>
      </c>
      <c r="C2348">
        <f t="shared" si="36"/>
        <v>-8.8072687641394746E-4</v>
      </c>
    </row>
    <row r="2349" spans="1:3" x14ac:dyDescent="0.25">
      <c r="A2349" s="1">
        <v>38771</v>
      </c>
      <c r="B2349" s="10">
        <v>19117.720702999999</v>
      </c>
      <c r="C2349">
        <f t="shared" si="36"/>
        <v>1.779867285465234E-2</v>
      </c>
    </row>
    <row r="2350" spans="1:3" x14ac:dyDescent="0.25">
      <c r="A2350" s="1">
        <v>38770</v>
      </c>
      <c r="B2350" s="10">
        <v>18780.460938</v>
      </c>
      <c r="C2350">
        <f t="shared" si="36"/>
        <v>1.518787069599564E-2</v>
      </c>
    </row>
    <row r="2351" spans="1:3" x14ac:dyDescent="0.25">
      <c r="A2351" s="1">
        <v>38769</v>
      </c>
      <c r="B2351" s="10">
        <v>18497.380859000001</v>
      </c>
      <c r="C2351">
        <f t="shared" si="36"/>
        <v>-2.4405663662617765E-3</v>
      </c>
    </row>
    <row r="2352" spans="1:3" x14ac:dyDescent="0.25">
      <c r="A2352" s="1">
        <v>38768</v>
      </c>
      <c r="B2352" s="10">
        <v>18542.580077999999</v>
      </c>
      <c r="C2352">
        <f t="shared" si="36"/>
        <v>3.3384781631372209E-3</v>
      </c>
    </row>
    <row r="2353" spans="1:3" x14ac:dyDescent="0.25">
      <c r="A2353" s="1">
        <v>38765</v>
      </c>
      <c r="B2353" s="10">
        <v>18480.779297000001</v>
      </c>
      <c r="C2353">
        <f t="shared" si="36"/>
        <v>1.2745169603170983E-3</v>
      </c>
    </row>
    <row r="2354" spans="1:3" x14ac:dyDescent="0.25">
      <c r="A2354" s="1">
        <v>38764</v>
      </c>
      <c r="B2354" s="10">
        <v>18457.240234000001</v>
      </c>
      <c r="C2354">
        <f t="shared" si="36"/>
        <v>1.5731058239300811E-2</v>
      </c>
    </row>
    <row r="2355" spans="1:3" x14ac:dyDescent="0.25">
      <c r="A2355" s="1">
        <v>38763</v>
      </c>
      <c r="B2355" s="10">
        <v>18169.160156000002</v>
      </c>
      <c r="C2355">
        <f t="shared" si="36"/>
        <v>8.0763980021874415E-3</v>
      </c>
    </row>
    <row r="2356" spans="1:3" x14ac:dyDescent="0.25">
      <c r="A2356" s="1">
        <v>38762</v>
      </c>
      <c r="B2356" s="10">
        <v>18023.009765999999</v>
      </c>
      <c r="C2356">
        <f t="shared" si="36"/>
        <v>7.7634445671455514E-3</v>
      </c>
    </row>
    <row r="2357" spans="1:3" x14ac:dyDescent="0.25">
      <c r="A2357" s="1">
        <v>38761</v>
      </c>
      <c r="B2357" s="10">
        <v>17883.630859000001</v>
      </c>
      <c r="C2357">
        <f t="shared" si="36"/>
        <v>-2.2937648164338652E-2</v>
      </c>
    </row>
    <row r="2358" spans="1:3" x14ac:dyDescent="0.25">
      <c r="A2358" s="1">
        <v>38758</v>
      </c>
      <c r="B2358" s="10">
        <v>18298.580077999999</v>
      </c>
      <c r="C2358">
        <f t="shared" si="36"/>
        <v>-1.193759110719967E-2</v>
      </c>
    </row>
    <row r="2359" spans="1:3" x14ac:dyDescent="0.25">
      <c r="A2359" s="1">
        <v>38757</v>
      </c>
      <c r="B2359" s="10">
        <v>18518.330077999999</v>
      </c>
      <c r="C2359">
        <f t="shared" si="36"/>
        <v>5.8540123144931499E-3</v>
      </c>
    </row>
    <row r="2360" spans="1:3" x14ac:dyDescent="0.25">
      <c r="A2360" s="1">
        <v>38756</v>
      </c>
      <c r="B2360" s="10">
        <v>18410.240234000001</v>
      </c>
      <c r="C2360">
        <f t="shared" si="36"/>
        <v>-1.3746311976607924E-2</v>
      </c>
    </row>
    <row r="2361" spans="1:3" x14ac:dyDescent="0.25">
      <c r="A2361" s="1">
        <v>38755</v>
      </c>
      <c r="B2361" s="10">
        <v>18665.060547000001</v>
      </c>
      <c r="C2361">
        <f t="shared" si="36"/>
        <v>-1.0505486291420001E-2</v>
      </c>
    </row>
    <row r="2362" spans="1:3" x14ac:dyDescent="0.25">
      <c r="A2362" s="1">
        <v>38751</v>
      </c>
      <c r="B2362" s="10">
        <v>18862.179688</v>
      </c>
      <c r="C2362">
        <f t="shared" si="36"/>
        <v>-1.0453037603921796E-2</v>
      </c>
    </row>
    <row r="2363" spans="1:3" x14ac:dyDescent="0.25">
      <c r="A2363" s="1">
        <v>38750</v>
      </c>
      <c r="B2363" s="10">
        <v>19060.380859000001</v>
      </c>
      <c r="C2363">
        <f t="shared" si="36"/>
        <v>-5.3371466392754894E-3</v>
      </c>
    </row>
    <row r="2364" spans="1:3" x14ac:dyDescent="0.25">
      <c r="A2364" s="1">
        <v>38749</v>
      </c>
      <c r="B2364" s="10">
        <v>19162.380859000001</v>
      </c>
      <c r="C2364">
        <f t="shared" si="36"/>
        <v>1.3411534556693333E-2</v>
      </c>
    </row>
    <row r="2365" spans="1:3" x14ac:dyDescent="0.25">
      <c r="A2365" s="1">
        <v>38748</v>
      </c>
      <c r="B2365" s="10">
        <v>18907.099609000001</v>
      </c>
      <c r="C2365">
        <f t="shared" si="36"/>
        <v>3.0648850250060669E-3</v>
      </c>
    </row>
    <row r="2366" spans="1:3" x14ac:dyDescent="0.25">
      <c r="A2366" s="1">
        <v>38747</v>
      </c>
      <c r="B2366" s="10">
        <v>18849.240234000001</v>
      </c>
      <c r="C2366">
        <f t="shared" si="36"/>
        <v>-5.6742734371147121E-3</v>
      </c>
    </row>
    <row r="2367" spans="1:3" x14ac:dyDescent="0.25">
      <c r="A2367" s="1">
        <v>38744</v>
      </c>
      <c r="B2367" s="10">
        <v>18956.5</v>
      </c>
      <c r="C2367">
        <f t="shared" si="36"/>
        <v>-1.3635413920762628E-2</v>
      </c>
    </row>
    <row r="2368" spans="1:3" x14ac:dyDescent="0.25">
      <c r="A2368" s="1">
        <v>38743</v>
      </c>
      <c r="B2368" s="10">
        <v>19216.75</v>
      </c>
      <c r="C2368">
        <f t="shared" si="36"/>
        <v>1.8401368045978486E-2</v>
      </c>
    </row>
    <row r="2369" spans="1:3" x14ac:dyDescent="0.25">
      <c r="A2369" s="1">
        <v>38742</v>
      </c>
      <c r="B2369" s="10">
        <v>18866.369140999999</v>
      </c>
      <c r="C2369">
        <f t="shared" si="36"/>
        <v>-4.7909851317779639E-4</v>
      </c>
    </row>
    <row r="2370" spans="1:3" x14ac:dyDescent="0.25">
      <c r="A2370" s="1">
        <v>38741</v>
      </c>
      <c r="B2370" s="10">
        <v>18875.410156000002</v>
      </c>
      <c r="C2370">
        <f t="shared" si="36"/>
        <v>2.29523402479621E-2</v>
      </c>
    </row>
    <row r="2371" spans="1:3" x14ac:dyDescent="0.25">
      <c r="A2371" s="1">
        <v>38740</v>
      </c>
      <c r="B2371" s="10">
        <v>18447.109375</v>
      </c>
      <c r="C2371">
        <f t="shared" ref="C2371:C2434" si="37">LN(B2371/B2372)</f>
        <v>5.4835554047609619E-3</v>
      </c>
    </row>
    <row r="2372" spans="1:3" x14ac:dyDescent="0.25">
      <c r="A2372" s="1">
        <v>38737</v>
      </c>
      <c r="B2372" s="10">
        <v>18346.230468999998</v>
      </c>
      <c r="C2372">
        <f t="shared" si="37"/>
        <v>-9.5053483569388329E-3</v>
      </c>
    </row>
    <row r="2373" spans="1:3" x14ac:dyDescent="0.25">
      <c r="A2373" s="1">
        <v>38736</v>
      </c>
      <c r="B2373" s="10">
        <v>18521.449218999998</v>
      </c>
      <c r="C2373">
        <f t="shared" si="37"/>
        <v>1.3890207963918006E-2</v>
      </c>
    </row>
    <row r="2374" spans="1:3" x14ac:dyDescent="0.25">
      <c r="A2374" s="1">
        <v>38735</v>
      </c>
      <c r="B2374" s="10">
        <v>18265.960938</v>
      </c>
      <c r="C2374">
        <f t="shared" si="37"/>
        <v>-1.2170811082134072E-2</v>
      </c>
    </row>
    <row r="2375" spans="1:3" x14ac:dyDescent="0.25">
      <c r="A2375" s="1">
        <v>38734</v>
      </c>
      <c r="B2375" s="10">
        <v>18489.630859000001</v>
      </c>
      <c r="C2375">
        <f t="shared" si="37"/>
        <v>-2.5031172568439414E-2</v>
      </c>
    </row>
    <row r="2376" spans="1:3" x14ac:dyDescent="0.25">
      <c r="A2376" s="1">
        <v>38733</v>
      </c>
      <c r="B2376" s="10">
        <v>18958.289062</v>
      </c>
      <c r="C2376">
        <f t="shared" si="37"/>
        <v>3.6509645888092314E-3</v>
      </c>
    </row>
    <row r="2377" spans="1:3" x14ac:dyDescent="0.25">
      <c r="A2377" s="1">
        <v>38730</v>
      </c>
      <c r="B2377" s="10">
        <v>18889.199218999998</v>
      </c>
      <c r="C2377">
        <f t="shared" si="37"/>
        <v>-1.8940265401071784E-3</v>
      </c>
    </row>
    <row r="2378" spans="1:3" x14ac:dyDescent="0.25">
      <c r="A2378" s="1">
        <v>38729</v>
      </c>
      <c r="B2378" s="10">
        <v>18925.009765999999</v>
      </c>
      <c r="C2378">
        <f t="shared" si="37"/>
        <v>-1.2363392879655927E-2</v>
      </c>
    </row>
    <row r="2379" spans="1:3" x14ac:dyDescent="0.25">
      <c r="A2379" s="1">
        <v>38728</v>
      </c>
      <c r="B2379" s="10">
        <v>19160.439452999999</v>
      </c>
      <c r="C2379">
        <f t="shared" si="37"/>
        <v>1.3030928735609577E-2</v>
      </c>
    </row>
    <row r="2380" spans="1:3" x14ac:dyDescent="0.25">
      <c r="A2380" s="1">
        <v>38727</v>
      </c>
      <c r="B2380" s="10">
        <v>18912.380859000001</v>
      </c>
      <c r="C2380">
        <f t="shared" si="37"/>
        <v>-4.5606229241129661E-3</v>
      </c>
    </row>
    <row r="2381" spans="1:3" x14ac:dyDescent="0.25">
      <c r="A2381" s="1">
        <v>38726</v>
      </c>
      <c r="B2381" s="10">
        <v>18998.830077999999</v>
      </c>
      <c r="C2381">
        <f t="shared" si="37"/>
        <v>1.3889002874959522E-2</v>
      </c>
    </row>
    <row r="2382" spans="1:3" x14ac:dyDescent="0.25">
      <c r="A2382" s="1">
        <v>38723</v>
      </c>
      <c r="B2382" s="10">
        <v>18736.779297000001</v>
      </c>
      <c r="C2382">
        <f t="shared" si="37"/>
        <v>6.878540616430129E-3</v>
      </c>
    </row>
    <row r="2383" spans="1:3" x14ac:dyDescent="0.25">
      <c r="A2383" s="1">
        <v>38722</v>
      </c>
      <c r="B2383" s="10">
        <v>18608.339843999998</v>
      </c>
      <c r="C2383">
        <f t="shared" si="37"/>
        <v>-3.2668802522995114E-3</v>
      </c>
    </row>
    <row r="2384" spans="1:3" x14ac:dyDescent="0.25">
      <c r="A2384" s="1">
        <v>38721</v>
      </c>
      <c r="B2384" s="10">
        <v>18669.230468999998</v>
      </c>
      <c r="C2384">
        <f t="shared" si="37"/>
        <v>9.0687400698522234E-3</v>
      </c>
    </row>
    <row r="2385" spans="1:3" x14ac:dyDescent="0.25">
      <c r="A2385" s="1">
        <v>38720</v>
      </c>
      <c r="B2385" s="10">
        <v>18500.689452999999</v>
      </c>
      <c r="C2385">
        <f t="shared" si="37"/>
        <v>3.1572605361220932E-2</v>
      </c>
    </row>
    <row r="2386" spans="1:3" x14ac:dyDescent="0.25">
      <c r="A2386" s="1">
        <v>38719</v>
      </c>
      <c r="B2386" s="10">
        <v>17925.699218999998</v>
      </c>
      <c r="C2386">
        <f t="shared" si="37"/>
        <v>6.884648169133728E-3</v>
      </c>
    </row>
    <row r="2387" spans="1:3" x14ac:dyDescent="0.25">
      <c r="A2387" s="1">
        <v>38716</v>
      </c>
      <c r="B2387" s="10">
        <v>17802.710938</v>
      </c>
      <c r="C2387">
        <f t="shared" si="37"/>
        <v>-1.6887564510575728E-3</v>
      </c>
    </row>
    <row r="2388" spans="1:3" x14ac:dyDescent="0.25">
      <c r="A2388" s="1">
        <v>38715</v>
      </c>
      <c r="B2388" s="10">
        <v>17832.800781000002</v>
      </c>
      <c r="C2388">
        <f t="shared" si="37"/>
        <v>8.0004684202257363E-3</v>
      </c>
    </row>
    <row r="2389" spans="1:3" x14ac:dyDescent="0.25">
      <c r="A2389" s="1">
        <v>38714</v>
      </c>
      <c r="B2389" s="10">
        <v>17690.699218999998</v>
      </c>
      <c r="C2389">
        <f t="shared" si="37"/>
        <v>-7.9914874014194726E-3</v>
      </c>
    </row>
    <row r="2390" spans="1:3" x14ac:dyDescent="0.25">
      <c r="A2390" s="1">
        <v>38713</v>
      </c>
      <c r="B2390" s="10">
        <v>17832.640625</v>
      </c>
      <c r="C2390">
        <f t="shared" si="37"/>
        <v>3.1317360778518469E-3</v>
      </c>
    </row>
    <row r="2391" spans="1:3" x14ac:dyDescent="0.25">
      <c r="A2391" s="1">
        <v>38712</v>
      </c>
      <c r="B2391" s="10">
        <v>17776.880859000001</v>
      </c>
      <c r="C2391">
        <f t="shared" si="37"/>
        <v>-1.427714549917437E-3</v>
      </c>
    </row>
    <row r="2392" spans="1:3" x14ac:dyDescent="0.25">
      <c r="A2392" s="1">
        <v>38709</v>
      </c>
      <c r="B2392" s="10">
        <v>17802.279297000001</v>
      </c>
      <c r="C2392">
        <f t="shared" si="37"/>
        <v>1.8767393204218393E-3</v>
      </c>
    </row>
    <row r="2393" spans="1:3" x14ac:dyDescent="0.25">
      <c r="A2393" s="1">
        <v>38708</v>
      </c>
      <c r="B2393" s="10">
        <v>17768.900390999999</v>
      </c>
      <c r="C2393">
        <f t="shared" si="37"/>
        <v>-7.0938003095259348E-4</v>
      </c>
    </row>
    <row r="2394" spans="1:3" x14ac:dyDescent="0.25">
      <c r="A2394" s="1">
        <v>38707</v>
      </c>
      <c r="B2394" s="10">
        <v>17781.509765999999</v>
      </c>
      <c r="C2394">
        <f t="shared" si="37"/>
        <v>5.6713955783088184E-3</v>
      </c>
    </row>
    <row r="2395" spans="1:3" x14ac:dyDescent="0.25">
      <c r="A2395" s="1">
        <v>38706</v>
      </c>
      <c r="B2395" s="10">
        <v>17680.949218999998</v>
      </c>
      <c r="C2395">
        <f t="shared" si="37"/>
        <v>8.2263931886269028E-4</v>
      </c>
    </row>
    <row r="2396" spans="1:3" x14ac:dyDescent="0.25">
      <c r="A2396" s="1">
        <v>38705</v>
      </c>
      <c r="B2396" s="10">
        <v>17666.410156000002</v>
      </c>
      <c r="C2396">
        <f t="shared" si="37"/>
        <v>-4.0210023672730012E-3</v>
      </c>
    </row>
    <row r="2397" spans="1:3" x14ac:dyDescent="0.25">
      <c r="A2397" s="1">
        <v>38702</v>
      </c>
      <c r="B2397" s="10">
        <v>17737.589843999998</v>
      </c>
      <c r="C2397">
        <f t="shared" si="37"/>
        <v>-1.0369164420191623E-2</v>
      </c>
    </row>
    <row r="2398" spans="1:3" x14ac:dyDescent="0.25">
      <c r="A2398" s="1">
        <v>38701</v>
      </c>
      <c r="B2398" s="10">
        <v>17922.470702999999</v>
      </c>
      <c r="C2398">
        <f t="shared" si="37"/>
        <v>-7.3136175231588562E-3</v>
      </c>
    </row>
    <row r="2399" spans="1:3" x14ac:dyDescent="0.25">
      <c r="A2399" s="1">
        <v>38700</v>
      </c>
      <c r="B2399" s="10">
        <v>18054.029297000001</v>
      </c>
      <c r="C2399">
        <f t="shared" si="37"/>
        <v>1.306544259612367E-2</v>
      </c>
    </row>
    <row r="2400" spans="1:3" x14ac:dyDescent="0.25">
      <c r="A2400" s="1">
        <v>38699</v>
      </c>
      <c r="B2400" s="10">
        <v>17819.679688</v>
      </c>
      <c r="C2400">
        <f t="shared" si="37"/>
        <v>1.4994232313443741E-2</v>
      </c>
    </row>
    <row r="2401" spans="1:3" x14ac:dyDescent="0.25">
      <c r="A2401" s="1">
        <v>38695</v>
      </c>
      <c r="B2401" s="10">
        <v>17554.480468999998</v>
      </c>
      <c r="C2401">
        <f t="shared" si="37"/>
        <v>1.9759365623248492E-2</v>
      </c>
    </row>
    <row r="2402" spans="1:3" x14ac:dyDescent="0.25">
      <c r="A2402" s="1">
        <v>38694</v>
      </c>
      <c r="B2402" s="10">
        <v>17211.019531000002</v>
      </c>
      <c r="C2402">
        <f t="shared" si="37"/>
        <v>-1.9253943438588472E-3</v>
      </c>
    </row>
    <row r="2403" spans="1:3" x14ac:dyDescent="0.25">
      <c r="A2403" s="1">
        <v>38693</v>
      </c>
      <c r="B2403" s="10">
        <v>17244.189452999999</v>
      </c>
      <c r="C2403">
        <f t="shared" si="37"/>
        <v>-1.039798315585061E-2</v>
      </c>
    </row>
    <row r="2404" spans="1:3" x14ac:dyDescent="0.25">
      <c r="A2404" s="1">
        <v>38692</v>
      </c>
      <c r="B2404" s="10">
        <v>17424.429688</v>
      </c>
      <c r="C2404">
        <f t="shared" si="37"/>
        <v>8.840926525583423E-3</v>
      </c>
    </row>
    <row r="2405" spans="1:3" x14ac:dyDescent="0.25">
      <c r="A2405" s="1">
        <v>38691</v>
      </c>
      <c r="B2405" s="10">
        <v>17271.060547000001</v>
      </c>
      <c r="C2405">
        <f t="shared" si="37"/>
        <v>6.9763885219195996E-3</v>
      </c>
    </row>
    <row r="2406" spans="1:3" x14ac:dyDescent="0.25">
      <c r="A2406" s="1">
        <v>38688</v>
      </c>
      <c r="B2406" s="10">
        <v>17150.990234000001</v>
      </c>
      <c r="C2406">
        <f t="shared" si="37"/>
        <v>1.001035284817855E-3</v>
      </c>
    </row>
    <row r="2407" spans="1:3" x14ac:dyDescent="0.25">
      <c r="A2407" s="1">
        <v>38687</v>
      </c>
      <c r="B2407" s="10">
        <v>17133.830077999999</v>
      </c>
      <c r="C2407">
        <f t="shared" si="37"/>
        <v>1.7834772947317279E-2</v>
      </c>
    </row>
    <row r="2408" spans="1:3" x14ac:dyDescent="0.25">
      <c r="A2408" s="1">
        <v>38686</v>
      </c>
      <c r="B2408" s="10">
        <v>16830.960938</v>
      </c>
      <c r="C2408">
        <f t="shared" si="37"/>
        <v>8.1138716029210446E-3</v>
      </c>
    </row>
    <row r="2409" spans="1:3" x14ac:dyDescent="0.25">
      <c r="A2409" s="1">
        <v>38685</v>
      </c>
      <c r="B2409" s="10">
        <v>16694.949218999998</v>
      </c>
      <c r="C2409">
        <f t="shared" si="37"/>
        <v>-8.41971568096345E-3</v>
      </c>
    </row>
    <row r="2410" spans="1:3" x14ac:dyDescent="0.25">
      <c r="A2410" s="1">
        <v>38684</v>
      </c>
      <c r="B2410" s="10">
        <v>16836.109375</v>
      </c>
      <c r="C2410">
        <f t="shared" si="37"/>
        <v>-2.566167923083053E-3</v>
      </c>
    </row>
    <row r="2411" spans="1:3" x14ac:dyDescent="0.25">
      <c r="A2411" s="1">
        <v>38681</v>
      </c>
      <c r="B2411" s="10">
        <v>16879.369140999999</v>
      </c>
      <c r="C2411">
        <f t="shared" si="37"/>
        <v>7.6676213789922381E-3</v>
      </c>
    </row>
    <row r="2412" spans="1:3" x14ac:dyDescent="0.25">
      <c r="A2412" s="1">
        <v>38680</v>
      </c>
      <c r="B2412" s="10">
        <v>16750.439452999999</v>
      </c>
      <c r="C2412">
        <f t="shared" si="37"/>
        <v>2.1831777360584691E-3</v>
      </c>
    </row>
    <row r="2413" spans="1:3" x14ac:dyDescent="0.25">
      <c r="A2413" s="1">
        <v>38679</v>
      </c>
      <c r="B2413" s="10">
        <v>16713.910156000002</v>
      </c>
      <c r="C2413">
        <f t="shared" si="37"/>
        <v>-9.1082388125712996E-3</v>
      </c>
    </row>
    <row r="2414" spans="1:3" x14ac:dyDescent="0.25">
      <c r="A2414" s="1">
        <v>38678</v>
      </c>
      <c r="B2414" s="10">
        <v>16866.839843999998</v>
      </c>
      <c r="C2414">
        <f t="shared" si="37"/>
        <v>5.9326925812734676E-3</v>
      </c>
    </row>
    <row r="2415" spans="1:3" x14ac:dyDescent="0.25">
      <c r="A2415" s="1">
        <v>38677</v>
      </c>
      <c r="B2415" s="10">
        <v>16767.070312</v>
      </c>
      <c r="C2415">
        <f t="shared" si="37"/>
        <v>1.3306360325466933E-2</v>
      </c>
    </row>
    <row r="2416" spans="1:3" x14ac:dyDescent="0.25">
      <c r="A2416" s="1">
        <v>38674</v>
      </c>
      <c r="B2416" s="10">
        <v>16545.439452999999</v>
      </c>
      <c r="C2416">
        <f t="shared" si="37"/>
        <v>5.4573809980411987E-3</v>
      </c>
    </row>
    <row r="2417" spans="1:3" x14ac:dyDescent="0.25">
      <c r="A2417" s="1">
        <v>38673</v>
      </c>
      <c r="B2417" s="10">
        <v>16455.390625</v>
      </c>
      <c r="C2417">
        <f t="shared" si="37"/>
        <v>8.8330322500277669E-3</v>
      </c>
    </row>
    <row r="2418" spans="1:3" x14ac:dyDescent="0.25">
      <c r="A2418" s="1">
        <v>38672</v>
      </c>
      <c r="B2418" s="10">
        <v>16310.679688</v>
      </c>
      <c r="C2418">
        <f t="shared" si="37"/>
        <v>7.2052166359850203E-3</v>
      </c>
    </row>
    <row r="2419" spans="1:3" x14ac:dyDescent="0.25">
      <c r="A2419" s="1">
        <v>38671</v>
      </c>
      <c r="B2419" s="10">
        <v>16193.580078000001</v>
      </c>
      <c r="C2419">
        <f t="shared" si="37"/>
        <v>-6.1532410412964448E-3</v>
      </c>
    </row>
    <row r="2420" spans="1:3" x14ac:dyDescent="0.25">
      <c r="A2420" s="1">
        <v>38670</v>
      </c>
      <c r="B2420" s="10">
        <v>16293.530273</v>
      </c>
      <c r="C2420">
        <f t="shared" si="37"/>
        <v>9.6489841126625939E-3</v>
      </c>
    </row>
    <row r="2421" spans="1:3" x14ac:dyDescent="0.25">
      <c r="A2421" s="1">
        <v>38667</v>
      </c>
      <c r="B2421" s="10">
        <v>16137.070312</v>
      </c>
      <c r="C2421">
        <f t="shared" si="37"/>
        <v>-9.9161924726354407E-4</v>
      </c>
    </row>
    <row r="2422" spans="1:3" x14ac:dyDescent="0.25">
      <c r="A2422" s="1">
        <v>38666</v>
      </c>
      <c r="B2422" s="10">
        <v>16153.080078000001</v>
      </c>
      <c r="C2422">
        <f t="shared" si="37"/>
        <v>1.0698987996699043E-2</v>
      </c>
    </row>
    <row r="2423" spans="1:3" x14ac:dyDescent="0.25">
      <c r="A2423" s="1">
        <v>38665</v>
      </c>
      <c r="B2423" s="10">
        <v>15981.179688</v>
      </c>
      <c r="C2423">
        <f t="shared" si="37"/>
        <v>3.1630699174691897E-3</v>
      </c>
    </row>
    <row r="2424" spans="1:3" x14ac:dyDescent="0.25">
      <c r="A2424" s="1">
        <v>38664</v>
      </c>
      <c r="B2424" s="10">
        <v>15930.709961</v>
      </c>
      <c r="C2424">
        <f t="shared" si="37"/>
        <v>-8.4332484272179079E-4</v>
      </c>
    </row>
    <row r="2425" spans="1:3" x14ac:dyDescent="0.25">
      <c r="A2425" s="1">
        <v>38663</v>
      </c>
      <c r="B2425" s="10">
        <v>15944.150390999999</v>
      </c>
      <c r="C2425">
        <f t="shared" si="37"/>
        <v>2.739556143872229E-3</v>
      </c>
    </row>
    <row r="2426" spans="1:3" x14ac:dyDescent="0.25">
      <c r="A2426" s="1">
        <v>38660</v>
      </c>
      <c r="B2426" s="10">
        <v>15900.530273</v>
      </c>
      <c r="C2426">
        <f t="shared" si="37"/>
        <v>6.4665749994606697E-3</v>
      </c>
    </row>
    <row r="2427" spans="1:3" x14ac:dyDescent="0.25">
      <c r="A2427" s="1">
        <v>38659</v>
      </c>
      <c r="B2427" s="10">
        <v>15798.040039</v>
      </c>
      <c r="C2427">
        <f t="shared" si="37"/>
        <v>-6.2118463990422828E-3</v>
      </c>
    </row>
    <row r="2428" spans="1:3" x14ac:dyDescent="0.25">
      <c r="A2428" s="1">
        <v>38658</v>
      </c>
      <c r="B2428" s="10">
        <v>15896.480469</v>
      </c>
      <c r="C2428">
        <f t="shared" si="37"/>
        <v>-1.6366993188191101E-3</v>
      </c>
    </row>
    <row r="2429" spans="1:3" x14ac:dyDescent="0.25">
      <c r="A2429" s="1">
        <v>38657</v>
      </c>
      <c r="B2429" s="10">
        <v>15922.519531</v>
      </c>
      <c r="C2429">
        <f t="shared" si="37"/>
        <v>1.0276447828939344E-2</v>
      </c>
    </row>
    <row r="2430" spans="1:3" x14ac:dyDescent="0.25">
      <c r="A2430" s="1">
        <v>38656</v>
      </c>
      <c r="B2430" s="10">
        <v>15759.730469</v>
      </c>
      <c r="C2430">
        <f t="shared" si="37"/>
        <v>1.1490501009850787E-2</v>
      </c>
    </row>
    <row r="2431" spans="1:3" x14ac:dyDescent="0.25">
      <c r="A2431" s="1">
        <v>38653</v>
      </c>
      <c r="B2431" s="10">
        <v>15579.679688</v>
      </c>
      <c r="C2431">
        <f t="shared" si="37"/>
        <v>9.15945322633855E-3</v>
      </c>
    </row>
    <row r="2432" spans="1:3" x14ac:dyDescent="0.25">
      <c r="A2432" s="1">
        <v>38652</v>
      </c>
      <c r="B2432" s="10">
        <v>15437.629883</v>
      </c>
      <c r="C2432">
        <f t="shared" si="37"/>
        <v>-1.4698756744699089E-2</v>
      </c>
    </row>
    <row r="2433" spans="1:3" x14ac:dyDescent="0.25">
      <c r="A2433" s="1">
        <v>38651</v>
      </c>
      <c r="B2433" s="10">
        <v>15666.219727</v>
      </c>
      <c r="C2433">
        <f t="shared" si="37"/>
        <v>1.9227810663289369E-2</v>
      </c>
    </row>
    <row r="2434" spans="1:3" x14ac:dyDescent="0.25">
      <c r="A2434" s="1">
        <v>38650</v>
      </c>
      <c r="B2434" s="10">
        <v>15367.870117</v>
      </c>
      <c r="C2434">
        <f t="shared" si="37"/>
        <v>7.5183790900827782E-4</v>
      </c>
    </row>
    <row r="2435" spans="1:3" x14ac:dyDescent="0.25">
      <c r="A2435" s="1">
        <v>38649</v>
      </c>
      <c r="B2435" s="10">
        <v>15356.320312</v>
      </c>
      <c r="C2435">
        <f t="shared" ref="C2435:C2498" si="38">LN(B2435/B2436)</f>
        <v>2.9940421494995768E-2</v>
      </c>
    </row>
    <row r="2436" spans="1:3" x14ac:dyDescent="0.25">
      <c r="A2436" s="1">
        <v>38646</v>
      </c>
      <c r="B2436" s="10">
        <v>14903.360352</v>
      </c>
      <c r="C2436">
        <f t="shared" si="38"/>
        <v>5.5348997501338953E-3</v>
      </c>
    </row>
    <row r="2437" spans="1:3" x14ac:dyDescent="0.25">
      <c r="A2437" s="1">
        <v>38645</v>
      </c>
      <c r="B2437" s="10">
        <v>14821.099609000001</v>
      </c>
      <c r="C2437">
        <f t="shared" si="38"/>
        <v>-1.9434019714767152E-2</v>
      </c>
    </row>
    <row r="2438" spans="1:3" x14ac:dyDescent="0.25">
      <c r="A2438" s="1">
        <v>38644</v>
      </c>
      <c r="B2438" s="10">
        <v>15111.950194999999</v>
      </c>
      <c r="C2438">
        <f t="shared" si="38"/>
        <v>1.7955788180707736E-3</v>
      </c>
    </row>
    <row r="2439" spans="1:3" x14ac:dyDescent="0.25">
      <c r="A2439" s="1">
        <v>38643</v>
      </c>
      <c r="B2439" s="10">
        <v>15084.839844</v>
      </c>
      <c r="C2439">
        <f t="shared" si="38"/>
        <v>-1.3033207738942851E-2</v>
      </c>
    </row>
    <row r="2440" spans="1:3" x14ac:dyDescent="0.25">
      <c r="A2440" s="1">
        <v>38642</v>
      </c>
      <c r="B2440" s="10">
        <v>15282.730469</v>
      </c>
      <c r="C2440">
        <f t="shared" si="38"/>
        <v>2.5840224850899166E-2</v>
      </c>
    </row>
    <row r="2441" spans="1:3" x14ac:dyDescent="0.25">
      <c r="A2441" s="1">
        <v>38639</v>
      </c>
      <c r="B2441" s="10">
        <v>14892.879883</v>
      </c>
      <c r="C2441">
        <f t="shared" si="38"/>
        <v>-2.1363615486249803E-3</v>
      </c>
    </row>
    <row r="2442" spans="1:3" x14ac:dyDescent="0.25">
      <c r="A2442" s="1">
        <v>38638</v>
      </c>
      <c r="B2442" s="10">
        <v>14924.730469</v>
      </c>
      <c r="C2442">
        <f t="shared" si="38"/>
        <v>-1.1884403691667144E-2</v>
      </c>
    </row>
    <row r="2443" spans="1:3" x14ac:dyDescent="0.25">
      <c r="A2443" s="1">
        <v>38637</v>
      </c>
      <c r="B2443" s="10">
        <v>15103.160156</v>
      </c>
      <c r="C2443">
        <f t="shared" si="38"/>
        <v>-2.240528585270669E-2</v>
      </c>
    </row>
    <row r="2444" spans="1:3" x14ac:dyDescent="0.25">
      <c r="A2444" s="1">
        <v>38636</v>
      </c>
      <c r="B2444" s="10">
        <v>15445.370117</v>
      </c>
      <c r="C2444">
        <f t="shared" si="38"/>
        <v>-1.36129605369457E-3</v>
      </c>
    </row>
    <row r="2445" spans="1:3" x14ac:dyDescent="0.25">
      <c r="A2445" s="1">
        <v>38635</v>
      </c>
      <c r="B2445" s="10">
        <v>15466.410156</v>
      </c>
      <c r="C2445">
        <f t="shared" si="38"/>
        <v>1.2175916623625718E-3</v>
      </c>
    </row>
    <row r="2446" spans="1:3" x14ac:dyDescent="0.25">
      <c r="A2446" s="1">
        <v>38632</v>
      </c>
      <c r="B2446" s="10">
        <v>15447.589844</v>
      </c>
      <c r="C2446">
        <f t="shared" si="38"/>
        <v>1.3030906047036894E-2</v>
      </c>
    </row>
    <row r="2447" spans="1:3" x14ac:dyDescent="0.25">
      <c r="A2447" s="1">
        <v>38631</v>
      </c>
      <c r="B2447" s="10">
        <v>15247.599609000001</v>
      </c>
      <c r="C2447">
        <f t="shared" si="38"/>
        <v>-3.0533938536237686E-2</v>
      </c>
    </row>
    <row r="2448" spans="1:3" x14ac:dyDescent="0.25">
      <c r="A2448" s="1">
        <v>38630</v>
      </c>
      <c r="B2448" s="10">
        <v>15720.349609000001</v>
      </c>
      <c r="C2448">
        <f t="shared" si="38"/>
        <v>-1.3462145811922831E-2</v>
      </c>
    </row>
    <row r="2449" spans="1:3" x14ac:dyDescent="0.25">
      <c r="A2449" s="1">
        <v>38629</v>
      </c>
      <c r="B2449" s="10">
        <v>15933.410156</v>
      </c>
      <c r="C2449">
        <f t="shared" si="38"/>
        <v>-7.3541974153085703E-3</v>
      </c>
    </row>
    <row r="2450" spans="1:3" x14ac:dyDescent="0.25">
      <c r="A2450" s="1">
        <v>38628</v>
      </c>
      <c r="B2450" s="10">
        <v>16051.019531</v>
      </c>
      <c r="C2450">
        <f t="shared" si="38"/>
        <v>-4.2933349447478166E-3</v>
      </c>
    </row>
    <row r="2451" spans="1:3" x14ac:dyDescent="0.25">
      <c r="A2451" s="1">
        <v>38625</v>
      </c>
      <c r="B2451" s="10">
        <v>16120.080078000001</v>
      </c>
      <c r="C2451">
        <f t="shared" si="38"/>
        <v>1.7411173275147445E-2</v>
      </c>
    </row>
    <row r="2452" spans="1:3" x14ac:dyDescent="0.25">
      <c r="A2452" s="1">
        <v>38624</v>
      </c>
      <c r="B2452" s="10">
        <v>15841.839844</v>
      </c>
      <c r="C2452">
        <f t="shared" si="38"/>
        <v>-1.7337891319669288E-3</v>
      </c>
    </row>
    <row r="2453" spans="1:3" x14ac:dyDescent="0.25">
      <c r="A2453" s="1">
        <v>38623</v>
      </c>
      <c r="B2453" s="10">
        <v>15869.330078000001</v>
      </c>
      <c r="C2453">
        <f t="shared" si="38"/>
        <v>4.2638573191034791E-3</v>
      </c>
    </row>
    <row r="2454" spans="1:3" x14ac:dyDescent="0.25">
      <c r="A2454" s="1">
        <v>38622</v>
      </c>
      <c r="B2454" s="10">
        <v>15801.809569999999</v>
      </c>
      <c r="C2454">
        <f t="shared" si="38"/>
        <v>2.2985346977720013E-3</v>
      </c>
    </row>
    <row r="2455" spans="1:3" x14ac:dyDescent="0.25">
      <c r="A2455" s="1">
        <v>38621</v>
      </c>
      <c r="B2455" s="10">
        <v>15765.530273</v>
      </c>
      <c r="C2455">
        <f t="shared" si="38"/>
        <v>7.3978189715884551E-3</v>
      </c>
    </row>
    <row r="2456" spans="1:3" x14ac:dyDescent="0.25">
      <c r="A2456" s="1">
        <v>38618</v>
      </c>
      <c r="B2456" s="10">
        <v>15649.330078000001</v>
      </c>
      <c r="C2456">
        <f t="shared" si="38"/>
        <v>-7.5372930153867529E-4</v>
      </c>
    </row>
    <row r="2457" spans="1:3" x14ac:dyDescent="0.25">
      <c r="A2457" s="1">
        <v>38617</v>
      </c>
      <c r="B2457" s="10">
        <v>15661.129883</v>
      </c>
      <c r="C2457">
        <f t="shared" si="38"/>
        <v>-4.6682048460851971E-3</v>
      </c>
    </row>
    <row r="2458" spans="1:3" x14ac:dyDescent="0.25">
      <c r="A2458" s="1">
        <v>38616</v>
      </c>
      <c r="B2458" s="10">
        <v>15734.410156</v>
      </c>
      <c r="C2458">
        <f t="shared" si="38"/>
        <v>1.0923559641260367E-2</v>
      </c>
    </row>
    <row r="2459" spans="1:3" x14ac:dyDescent="0.25">
      <c r="A2459" s="1">
        <v>38615</v>
      </c>
      <c r="B2459" s="10">
        <v>15563.469727</v>
      </c>
      <c r="C2459">
        <f t="shared" si="38"/>
        <v>-5.9813881834037148E-3</v>
      </c>
    </row>
    <row r="2460" spans="1:3" x14ac:dyDescent="0.25">
      <c r="A2460" s="1">
        <v>38614</v>
      </c>
      <c r="B2460" s="10">
        <v>15656.839844</v>
      </c>
      <c r="C2460">
        <f t="shared" si="38"/>
        <v>1.4673258051876935E-2</v>
      </c>
    </row>
    <row r="2461" spans="1:3" x14ac:dyDescent="0.25">
      <c r="A2461" s="1">
        <v>38610</v>
      </c>
      <c r="B2461" s="10">
        <v>15428.780273</v>
      </c>
      <c r="C2461">
        <f t="shared" si="38"/>
        <v>1.3532961851091638E-2</v>
      </c>
    </row>
    <row r="2462" spans="1:3" x14ac:dyDescent="0.25">
      <c r="A2462" s="1">
        <v>38609</v>
      </c>
      <c r="B2462" s="10">
        <v>15221.389648</v>
      </c>
      <c r="C2462">
        <f t="shared" si="38"/>
        <v>8.8489822343837711E-3</v>
      </c>
    </row>
    <row r="2463" spans="1:3" x14ac:dyDescent="0.25">
      <c r="A2463" s="1">
        <v>38608</v>
      </c>
      <c r="B2463" s="10">
        <v>15087.290039</v>
      </c>
      <c r="C2463">
        <f t="shared" si="38"/>
        <v>-6.7958328787797789E-3</v>
      </c>
    </row>
    <row r="2464" spans="1:3" x14ac:dyDescent="0.25">
      <c r="A2464" s="1">
        <v>38607</v>
      </c>
      <c r="B2464" s="10">
        <v>15190.169921999999</v>
      </c>
      <c r="C2464">
        <f t="shared" si="38"/>
        <v>-1.4939267849353927E-3</v>
      </c>
    </row>
    <row r="2465" spans="1:3" x14ac:dyDescent="0.25">
      <c r="A2465" s="1">
        <v>38604</v>
      </c>
      <c r="B2465" s="10">
        <v>15212.879883</v>
      </c>
      <c r="C2465">
        <f t="shared" si="38"/>
        <v>1.0371165616555236E-2</v>
      </c>
    </row>
    <row r="2466" spans="1:3" x14ac:dyDescent="0.25">
      <c r="A2466" s="1">
        <v>38603</v>
      </c>
      <c r="B2466" s="10">
        <v>15055.919921999999</v>
      </c>
      <c r="C2466">
        <f t="shared" si="38"/>
        <v>-1.2561025986229931E-2</v>
      </c>
    </row>
    <row r="2467" spans="1:3" x14ac:dyDescent="0.25">
      <c r="A2467" s="1">
        <v>38602</v>
      </c>
      <c r="B2467" s="10">
        <v>15246.230469</v>
      </c>
      <c r="C2467">
        <f t="shared" si="38"/>
        <v>1.4242828608299162E-2</v>
      </c>
    </row>
    <row r="2468" spans="1:3" x14ac:dyDescent="0.25">
      <c r="A2468" s="1">
        <v>38601</v>
      </c>
      <c r="B2468" s="10">
        <v>15030.620117</v>
      </c>
      <c r="C2468">
        <f t="shared" si="38"/>
        <v>1.1597490449074996E-2</v>
      </c>
    </row>
    <row r="2469" spans="1:3" x14ac:dyDescent="0.25">
      <c r="A2469" s="1">
        <v>38600</v>
      </c>
      <c r="B2469" s="10">
        <v>14857.309569999999</v>
      </c>
      <c r="C2469">
        <f t="shared" si="38"/>
        <v>5.7110750649005237E-3</v>
      </c>
    </row>
    <row r="2470" spans="1:3" x14ac:dyDescent="0.25">
      <c r="A2470" s="1">
        <v>38597</v>
      </c>
      <c r="B2470" s="10">
        <v>14772.700194999999</v>
      </c>
      <c r="C2470">
        <f t="shared" si="38"/>
        <v>1.9557512861038982E-2</v>
      </c>
    </row>
    <row r="2471" spans="1:3" x14ac:dyDescent="0.25">
      <c r="A2471" s="1">
        <v>38596</v>
      </c>
      <c r="B2471" s="10">
        <v>14486.589844</v>
      </c>
      <c r="C2471">
        <f t="shared" si="38"/>
        <v>1.6944455215257274E-2</v>
      </c>
    </row>
    <row r="2472" spans="1:3" x14ac:dyDescent="0.25">
      <c r="A2472" s="1">
        <v>38595</v>
      </c>
      <c r="B2472" s="10">
        <v>14243.190430000001</v>
      </c>
      <c r="C2472">
        <f t="shared" si="38"/>
        <v>1.6636041581871493E-2</v>
      </c>
    </row>
    <row r="2473" spans="1:3" x14ac:dyDescent="0.25">
      <c r="A2473" s="1">
        <v>38594</v>
      </c>
      <c r="B2473" s="10">
        <v>14008.200194999999</v>
      </c>
      <c r="C2473">
        <f t="shared" si="38"/>
        <v>-2.251695572313989E-2</v>
      </c>
    </row>
    <row r="2474" spans="1:3" x14ac:dyDescent="0.25">
      <c r="A2474" s="1">
        <v>38593</v>
      </c>
      <c r="B2474" s="10">
        <v>14327.200194999999</v>
      </c>
      <c r="C2474">
        <f t="shared" si="38"/>
        <v>-8.1774044792240139E-3</v>
      </c>
    </row>
    <row r="2475" spans="1:3" x14ac:dyDescent="0.25">
      <c r="A2475" s="1">
        <v>38590</v>
      </c>
      <c r="B2475" s="10">
        <v>14444.839844</v>
      </c>
      <c r="C2475">
        <f t="shared" si="38"/>
        <v>-1.1000009841213559E-2</v>
      </c>
    </row>
    <row r="2476" spans="1:3" x14ac:dyDescent="0.25">
      <c r="A2476" s="1">
        <v>38589</v>
      </c>
      <c r="B2476" s="10">
        <v>14604.610352</v>
      </c>
      <c r="C2476">
        <f t="shared" si="38"/>
        <v>1.1026934297087983E-4</v>
      </c>
    </row>
    <row r="2477" spans="1:3" x14ac:dyDescent="0.25">
      <c r="A2477" s="1">
        <v>38588</v>
      </c>
      <c r="B2477" s="10">
        <v>14603</v>
      </c>
      <c r="C2477">
        <f t="shared" si="38"/>
        <v>-7.838143065435418E-3</v>
      </c>
    </row>
    <row r="2478" spans="1:3" x14ac:dyDescent="0.25">
      <c r="A2478" s="1">
        <v>38587</v>
      </c>
      <c r="B2478" s="10">
        <v>14717.910156</v>
      </c>
      <c r="C2478">
        <f t="shared" si="38"/>
        <v>-3.5512147973625723E-3</v>
      </c>
    </row>
    <row r="2479" spans="1:3" x14ac:dyDescent="0.25">
      <c r="A2479" s="1">
        <v>38586</v>
      </c>
      <c r="B2479" s="10">
        <v>14770.269531</v>
      </c>
      <c r="C2479">
        <f t="shared" si="38"/>
        <v>6.2556595619722858E-3</v>
      </c>
    </row>
    <row r="2480" spans="1:3" x14ac:dyDescent="0.25">
      <c r="A2480" s="1">
        <v>38583</v>
      </c>
      <c r="B2480" s="10">
        <v>14678.160156</v>
      </c>
      <c r="C2480">
        <f t="shared" si="38"/>
        <v>3.9715669481327617E-3</v>
      </c>
    </row>
    <row r="2481" spans="1:3" x14ac:dyDescent="0.25">
      <c r="A2481" s="1">
        <v>38582</v>
      </c>
      <c r="B2481" s="10">
        <v>14619.980469</v>
      </c>
      <c r="C2481">
        <f t="shared" si="38"/>
        <v>4.0884057071445762E-3</v>
      </c>
    </row>
    <row r="2482" spans="1:3" x14ac:dyDescent="0.25">
      <c r="A2482" s="1">
        <v>38581</v>
      </c>
      <c r="B2482" s="10">
        <v>14560.330078000001</v>
      </c>
      <c r="C2482">
        <f t="shared" si="38"/>
        <v>7.827381637486452E-5</v>
      </c>
    </row>
    <row r="2483" spans="1:3" x14ac:dyDescent="0.25">
      <c r="A2483" s="1">
        <v>38580</v>
      </c>
      <c r="B2483" s="10">
        <v>14559.190430000001</v>
      </c>
      <c r="C2483">
        <f t="shared" si="38"/>
        <v>-1.9285736141104303E-2</v>
      </c>
    </row>
    <row r="2484" spans="1:3" x14ac:dyDescent="0.25">
      <c r="A2484" s="1">
        <v>38579</v>
      </c>
      <c r="B2484" s="10">
        <v>14842.700194999999</v>
      </c>
      <c r="C2484">
        <f t="shared" si="38"/>
        <v>1.1484129995484578E-2</v>
      </c>
    </row>
    <row r="2485" spans="1:3" x14ac:dyDescent="0.25">
      <c r="A2485" s="1">
        <v>38576</v>
      </c>
      <c r="B2485" s="10">
        <v>14673.219727</v>
      </c>
      <c r="C2485">
        <f t="shared" si="38"/>
        <v>-6.5029721391260563E-3</v>
      </c>
    </row>
    <row r="2486" spans="1:3" x14ac:dyDescent="0.25">
      <c r="A2486" s="1">
        <v>38575</v>
      </c>
      <c r="B2486" s="10">
        <v>14768.950194999999</v>
      </c>
      <c r="C2486">
        <f t="shared" si="38"/>
        <v>4.5040232784040249E-3</v>
      </c>
    </row>
    <row r="2487" spans="1:3" x14ac:dyDescent="0.25">
      <c r="A2487" s="1">
        <v>38574</v>
      </c>
      <c r="B2487" s="10">
        <v>14702.580078000001</v>
      </c>
      <c r="C2487">
        <f t="shared" si="38"/>
        <v>1.9907627563364588E-3</v>
      </c>
    </row>
    <row r="2488" spans="1:3" x14ac:dyDescent="0.25">
      <c r="A2488" s="1">
        <v>38573</v>
      </c>
      <c r="B2488" s="10">
        <v>14673.339844</v>
      </c>
      <c r="C2488">
        <f t="shared" si="38"/>
        <v>5.2319919059340431E-3</v>
      </c>
    </row>
    <row r="2489" spans="1:3" x14ac:dyDescent="0.25">
      <c r="A2489" s="1">
        <v>38572</v>
      </c>
      <c r="B2489" s="10">
        <v>14596.769531</v>
      </c>
      <c r="C2489">
        <f t="shared" si="38"/>
        <v>9.1969196517855609E-3</v>
      </c>
    </row>
    <row r="2490" spans="1:3" x14ac:dyDescent="0.25">
      <c r="A2490" s="1">
        <v>38569</v>
      </c>
      <c r="B2490" s="10">
        <v>14463.139648</v>
      </c>
      <c r="C2490">
        <f t="shared" si="38"/>
        <v>-1.0254826675166414E-2</v>
      </c>
    </row>
    <row r="2491" spans="1:3" x14ac:dyDescent="0.25">
      <c r="A2491" s="1">
        <v>38568</v>
      </c>
      <c r="B2491" s="10">
        <v>14612.219727</v>
      </c>
      <c r="C2491">
        <f t="shared" si="38"/>
        <v>-2.5593342181024934E-4</v>
      </c>
    </row>
    <row r="2492" spans="1:3" x14ac:dyDescent="0.25">
      <c r="A2492" s="1">
        <v>38567</v>
      </c>
      <c r="B2492" s="10">
        <v>14615.959961</v>
      </c>
      <c r="C2492">
        <f t="shared" si="38"/>
        <v>-4.2125408874203255E-3</v>
      </c>
    </row>
    <row r="2493" spans="1:3" x14ac:dyDescent="0.25">
      <c r="A2493" s="1">
        <v>38566</v>
      </c>
      <c r="B2493" s="10">
        <v>14677.660156</v>
      </c>
      <c r="C2493">
        <f t="shared" si="38"/>
        <v>6.5044409185347598E-3</v>
      </c>
    </row>
    <row r="2494" spans="1:3" x14ac:dyDescent="0.25">
      <c r="A2494" s="1">
        <v>38565</v>
      </c>
      <c r="B2494" s="10">
        <v>14582.5</v>
      </c>
      <c r="C2494">
        <f t="shared" si="38"/>
        <v>1.1923353812398899E-2</v>
      </c>
    </row>
    <row r="2495" spans="1:3" x14ac:dyDescent="0.25">
      <c r="A2495" s="1">
        <v>38562</v>
      </c>
      <c r="B2495" s="10">
        <v>14409.660156</v>
      </c>
      <c r="C2495">
        <f t="shared" si="38"/>
        <v>1.0662045223862817E-2</v>
      </c>
    </row>
    <row r="2496" spans="1:3" x14ac:dyDescent="0.25">
      <c r="A2496" s="1">
        <v>38561</v>
      </c>
      <c r="B2496" s="10">
        <v>14256.839844</v>
      </c>
      <c r="C2496">
        <f t="shared" si="38"/>
        <v>5.8712314958855628E-3</v>
      </c>
    </row>
    <row r="2497" spans="1:3" x14ac:dyDescent="0.25">
      <c r="A2497" s="1">
        <v>38560</v>
      </c>
      <c r="B2497" s="10">
        <v>14173.379883</v>
      </c>
      <c r="C2497">
        <f t="shared" si="38"/>
        <v>7.481993840841617E-3</v>
      </c>
    </row>
    <row r="2498" spans="1:3" x14ac:dyDescent="0.25">
      <c r="A2498" s="1">
        <v>38559</v>
      </c>
      <c r="B2498" s="10">
        <v>14067.730469</v>
      </c>
      <c r="C2498">
        <f t="shared" si="38"/>
        <v>-4.7874314129330801E-3</v>
      </c>
    </row>
    <row r="2499" spans="1:3" x14ac:dyDescent="0.25">
      <c r="A2499" s="1">
        <v>38558</v>
      </c>
      <c r="B2499" s="10">
        <v>14135.240234000001</v>
      </c>
      <c r="C2499">
        <f t="shared" ref="C2499:C2562" si="39">LN(B2499/B2500)</f>
        <v>-1.2879306497016142E-2</v>
      </c>
    </row>
    <row r="2500" spans="1:3" x14ac:dyDescent="0.25">
      <c r="A2500" s="1">
        <v>38555</v>
      </c>
      <c r="B2500" s="10">
        <v>14318.469727</v>
      </c>
      <c r="C2500">
        <f t="shared" si="39"/>
        <v>3.2584494376352246E-3</v>
      </c>
    </row>
    <row r="2501" spans="1:3" x14ac:dyDescent="0.25">
      <c r="A2501" s="1">
        <v>38554</v>
      </c>
      <c r="B2501" s="10">
        <v>14271.889648</v>
      </c>
      <c r="C2501">
        <f t="shared" si="39"/>
        <v>-2.3913499196801954E-3</v>
      </c>
    </row>
    <row r="2502" spans="1:3" x14ac:dyDescent="0.25">
      <c r="A2502" s="1">
        <v>38553</v>
      </c>
      <c r="B2502" s="10">
        <v>14306.059569999999</v>
      </c>
      <c r="C2502">
        <f t="shared" si="39"/>
        <v>9.7318952791038797E-3</v>
      </c>
    </row>
    <row r="2503" spans="1:3" x14ac:dyDescent="0.25">
      <c r="A2503" s="1">
        <v>38552</v>
      </c>
      <c r="B2503" s="10">
        <v>14167.509765999999</v>
      </c>
      <c r="C2503">
        <f t="shared" si="39"/>
        <v>1.3852288455779871E-2</v>
      </c>
    </row>
    <row r="2504" spans="1:3" x14ac:dyDescent="0.25">
      <c r="A2504" s="1">
        <v>38551</v>
      </c>
      <c r="B2504" s="10">
        <v>13972.610352</v>
      </c>
      <c r="C2504">
        <f t="shared" si="39"/>
        <v>1.4331671241192448E-3</v>
      </c>
    </row>
    <row r="2505" spans="1:3" x14ac:dyDescent="0.25">
      <c r="A2505" s="1">
        <v>38548</v>
      </c>
      <c r="B2505" s="10">
        <v>13952.599609000001</v>
      </c>
      <c r="C2505">
        <f t="shared" si="39"/>
        <v>-9.4487878357081521E-3</v>
      </c>
    </row>
    <row r="2506" spans="1:3" x14ac:dyDescent="0.25">
      <c r="A2506" s="1">
        <v>38547</v>
      </c>
      <c r="B2506" s="10">
        <v>14085.059569999999</v>
      </c>
      <c r="C2506">
        <f t="shared" si="39"/>
        <v>5.6837658704796392E-3</v>
      </c>
    </row>
    <row r="2507" spans="1:3" x14ac:dyDescent="0.25">
      <c r="A2507" s="1">
        <v>38546</v>
      </c>
      <c r="B2507" s="10">
        <v>14005.230469</v>
      </c>
      <c r="C2507">
        <f t="shared" si="39"/>
        <v>2.3991623538548996E-3</v>
      </c>
    </row>
    <row r="2508" spans="1:3" x14ac:dyDescent="0.25">
      <c r="A2508" s="1">
        <v>38545</v>
      </c>
      <c r="B2508" s="10">
        <v>13971.669921999999</v>
      </c>
      <c r="C2508">
        <f t="shared" si="39"/>
        <v>1.1834278733101831E-2</v>
      </c>
    </row>
    <row r="2509" spans="1:3" x14ac:dyDescent="0.25">
      <c r="A2509" s="1">
        <v>38544</v>
      </c>
      <c r="B2509" s="10">
        <v>13807.299805000001</v>
      </c>
      <c r="C2509">
        <f t="shared" si="39"/>
        <v>-4.6216331945974545E-3</v>
      </c>
    </row>
    <row r="2510" spans="1:3" x14ac:dyDescent="0.25">
      <c r="A2510" s="1">
        <v>38541</v>
      </c>
      <c r="B2510" s="10">
        <v>13871.259765999999</v>
      </c>
      <c r="C2510">
        <f t="shared" si="39"/>
        <v>1.5078063887012235E-3</v>
      </c>
    </row>
    <row r="2511" spans="1:3" x14ac:dyDescent="0.25">
      <c r="A2511" s="1">
        <v>38540</v>
      </c>
      <c r="B2511" s="10">
        <v>13850.360352</v>
      </c>
      <c r="C2511">
        <f t="shared" si="39"/>
        <v>4.3566529427782035E-3</v>
      </c>
    </row>
    <row r="2512" spans="1:3" x14ac:dyDescent="0.25">
      <c r="A2512" s="1">
        <v>38539</v>
      </c>
      <c r="B2512" s="10">
        <v>13790.150390999999</v>
      </c>
      <c r="C2512">
        <f t="shared" si="39"/>
        <v>1.032719011272874E-2</v>
      </c>
    </row>
    <row r="2513" spans="1:3" x14ac:dyDescent="0.25">
      <c r="A2513" s="1">
        <v>38538</v>
      </c>
      <c r="B2513" s="10">
        <v>13648.469727</v>
      </c>
      <c r="C2513">
        <f t="shared" si="39"/>
        <v>1.0876236620940109E-2</v>
      </c>
    </row>
    <row r="2514" spans="1:3" x14ac:dyDescent="0.25">
      <c r="A2514" s="1">
        <v>38537</v>
      </c>
      <c r="B2514" s="10">
        <v>13500.830078000001</v>
      </c>
      <c r="C2514">
        <f t="shared" si="39"/>
        <v>-6.1457368120643847E-4</v>
      </c>
    </row>
    <row r="2515" spans="1:3" x14ac:dyDescent="0.25">
      <c r="A2515" s="1">
        <v>38534</v>
      </c>
      <c r="B2515" s="10">
        <v>13509.129883</v>
      </c>
      <c r="C2515">
        <f t="shared" si="39"/>
        <v>1.7040032779571722E-3</v>
      </c>
    </row>
    <row r="2516" spans="1:3" x14ac:dyDescent="0.25">
      <c r="A2516" s="1">
        <v>38533</v>
      </c>
      <c r="B2516" s="10">
        <v>13486.129883</v>
      </c>
      <c r="C2516">
        <f t="shared" si="39"/>
        <v>-4.735112181435101E-3</v>
      </c>
    </row>
    <row r="2517" spans="1:3" x14ac:dyDescent="0.25">
      <c r="A2517" s="1">
        <v>38532</v>
      </c>
      <c r="B2517" s="10">
        <v>13550.139648</v>
      </c>
      <c r="C2517">
        <f t="shared" si="39"/>
        <v>1.9997144823631122E-3</v>
      </c>
    </row>
    <row r="2518" spans="1:3" x14ac:dyDescent="0.25">
      <c r="A2518" s="1">
        <v>38531</v>
      </c>
      <c r="B2518" s="10">
        <v>13523.070312</v>
      </c>
      <c r="C2518">
        <f t="shared" si="39"/>
        <v>5.0663869701766508E-3</v>
      </c>
    </row>
    <row r="2519" spans="1:3" x14ac:dyDescent="0.25">
      <c r="A2519" s="1">
        <v>38530</v>
      </c>
      <c r="B2519" s="10">
        <v>13454.730469</v>
      </c>
      <c r="C2519">
        <f t="shared" si="39"/>
        <v>1.162083299410503E-2</v>
      </c>
    </row>
    <row r="2520" spans="1:3" x14ac:dyDescent="0.25">
      <c r="A2520" s="1">
        <v>38527</v>
      </c>
      <c r="B2520" s="10">
        <v>13299.280273</v>
      </c>
      <c r="C2520">
        <f t="shared" si="39"/>
        <v>-6.772859996414686E-3</v>
      </c>
    </row>
    <row r="2521" spans="1:3" x14ac:dyDescent="0.25">
      <c r="A2521" s="1">
        <v>38526</v>
      </c>
      <c r="B2521" s="10">
        <v>13389.660156</v>
      </c>
      <c r="C2521">
        <f t="shared" si="39"/>
        <v>-3.8753455576465345E-3</v>
      </c>
    </row>
    <row r="2522" spans="1:3" x14ac:dyDescent="0.25">
      <c r="A2522" s="1">
        <v>38525</v>
      </c>
      <c r="B2522" s="10">
        <v>13441.650390999999</v>
      </c>
      <c r="C2522">
        <f t="shared" si="39"/>
        <v>-7.8800896053804904E-3</v>
      </c>
    </row>
    <row r="2523" spans="1:3" x14ac:dyDescent="0.25">
      <c r="A2523" s="1">
        <v>38524</v>
      </c>
      <c r="B2523" s="10">
        <v>13547.990234000001</v>
      </c>
      <c r="C2523">
        <f t="shared" si="39"/>
        <v>-1.1840622795088414E-2</v>
      </c>
    </row>
    <row r="2524" spans="1:3" x14ac:dyDescent="0.25">
      <c r="A2524" s="1">
        <v>38523</v>
      </c>
      <c r="B2524" s="10">
        <v>13709.360352</v>
      </c>
      <c r="C2524">
        <f t="shared" si="39"/>
        <v>4.6353326369101486E-3</v>
      </c>
    </row>
    <row r="2525" spans="1:3" x14ac:dyDescent="0.25">
      <c r="A2525" s="1">
        <v>38520</v>
      </c>
      <c r="B2525" s="10">
        <v>13645.959961</v>
      </c>
      <c r="C2525">
        <f t="shared" si="39"/>
        <v>7.9961230616500591E-3</v>
      </c>
    </row>
    <row r="2526" spans="1:3" x14ac:dyDescent="0.25">
      <c r="A2526" s="1">
        <v>38519</v>
      </c>
      <c r="B2526" s="10">
        <v>13537.280273</v>
      </c>
      <c r="C2526">
        <f t="shared" si="39"/>
        <v>2.6458674975001124E-3</v>
      </c>
    </row>
    <row r="2527" spans="1:3" x14ac:dyDescent="0.25">
      <c r="A2527" s="1">
        <v>38518</v>
      </c>
      <c r="B2527" s="10">
        <v>13501.509765999999</v>
      </c>
      <c r="C2527">
        <f t="shared" si="39"/>
        <v>1.1802145714785288E-2</v>
      </c>
    </row>
    <row r="2528" spans="1:3" x14ac:dyDescent="0.25">
      <c r="A2528" s="1">
        <v>38517</v>
      </c>
      <c r="B2528" s="10">
        <v>13343.099609000001</v>
      </c>
      <c r="C2528">
        <f t="shared" si="39"/>
        <v>3.2661720399131504E-3</v>
      </c>
    </row>
    <row r="2529" spans="1:3" x14ac:dyDescent="0.25">
      <c r="A2529" s="1">
        <v>38516</v>
      </c>
      <c r="B2529" s="10">
        <v>13299.589844</v>
      </c>
      <c r="C2529">
        <f t="shared" si="39"/>
        <v>6.4109465796557937E-3</v>
      </c>
    </row>
    <row r="2530" spans="1:3" x14ac:dyDescent="0.25">
      <c r="A2530" s="1">
        <v>38513</v>
      </c>
      <c r="B2530" s="10">
        <v>13214.599609000001</v>
      </c>
      <c r="C2530">
        <f t="shared" si="39"/>
        <v>-8.0792080967376071E-4</v>
      </c>
    </row>
    <row r="2531" spans="1:3" x14ac:dyDescent="0.25">
      <c r="A2531" s="1">
        <v>38512</v>
      </c>
      <c r="B2531" s="10">
        <v>13225.280273</v>
      </c>
      <c r="C2531">
        <f t="shared" si="39"/>
        <v>9.3148952495668933E-3</v>
      </c>
    </row>
    <row r="2532" spans="1:3" x14ac:dyDescent="0.25">
      <c r="A2532" s="1">
        <v>38511</v>
      </c>
      <c r="B2532" s="10">
        <v>13102.660156</v>
      </c>
      <c r="C2532">
        <f t="shared" si="39"/>
        <v>-3.4566833431456498E-3</v>
      </c>
    </row>
    <row r="2533" spans="1:3" x14ac:dyDescent="0.25">
      <c r="A2533" s="1">
        <v>38510</v>
      </c>
      <c r="B2533" s="10">
        <v>13148.030273</v>
      </c>
      <c r="C2533">
        <f t="shared" si="39"/>
        <v>-4.5832802144761551E-3</v>
      </c>
    </row>
    <row r="2534" spans="1:3" x14ac:dyDescent="0.25">
      <c r="A2534" s="1">
        <v>38509</v>
      </c>
      <c r="B2534" s="10">
        <v>13208.429688</v>
      </c>
      <c r="C2534">
        <f t="shared" si="39"/>
        <v>3.0591509222189774E-4</v>
      </c>
    </row>
    <row r="2535" spans="1:3" x14ac:dyDescent="0.25">
      <c r="A2535" s="1">
        <v>38506</v>
      </c>
      <c r="B2535" s="10">
        <v>13204.389648</v>
      </c>
      <c r="C2535">
        <f t="shared" si="39"/>
        <v>-6.0779492651338446E-3</v>
      </c>
    </row>
    <row r="2536" spans="1:3" x14ac:dyDescent="0.25">
      <c r="A2536" s="1">
        <v>38505</v>
      </c>
      <c r="B2536" s="10">
        <v>13284.889648</v>
      </c>
      <c r="C2536">
        <f t="shared" si="39"/>
        <v>1.069079397698716E-2</v>
      </c>
    </row>
    <row r="2537" spans="1:3" x14ac:dyDescent="0.25">
      <c r="A2537" s="1">
        <v>38504</v>
      </c>
      <c r="B2537" s="10">
        <v>13143.620117</v>
      </c>
      <c r="C2537">
        <f t="shared" si="39"/>
        <v>1.3730137706056205E-2</v>
      </c>
    </row>
    <row r="2538" spans="1:3" x14ac:dyDescent="0.25">
      <c r="A2538" s="1">
        <v>38503</v>
      </c>
      <c r="B2538" s="10">
        <v>12964.389648</v>
      </c>
      <c r="C2538">
        <f t="shared" si="39"/>
        <v>-1.511085486799058E-2</v>
      </c>
    </row>
    <row r="2539" spans="1:3" x14ac:dyDescent="0.25">
      <c r="A2539" s="1">
        <v>38502</v>
      </c>
      <c r="B2539" s="10">
        <v>13161.780273</v>
      </c>
      <c r="C2539">
        <f t="shared" si="39"/>
        <v>2.3116755130608811E-3</v>
      </c>
    </row>
    <row r="2540" spans="1:3" x14ac:dyDescent="0.25">
      <c r="A2540" s="1">
        <v>38499</v>
      </c>
      <c r="B2540" s="10">
        <v>13131.389648</v>
      </c>
      <c r="C2540">
        <f t="shared" si="39"/>
        <v>-1.6169518296143908E-3</v>
      </c>
    </row>
    <row r="2541" spans="1:3" x14ac:dyDescent="0.25">
      <c r="A2541" s="1">
        <v>38498</v>
      </c>
      <c r="B2541" s="10">
        <v>13152.639648</v>
      </c>
      <c r="C2541">
        <f t="shared" si="39"/>
        <v>7.2337644501140009E-3</v>
      </c>
    </row>
    <row r="2542" spans="1:3" x14ac:dyDescent="0.25">
      <c r="A2542" s="1">
        <v>38497</v>
      </c>
      <c r="B2542" s="10">
        <v>13057.839844</v>
      </c>
      <c r="C2542">
        <f t="shared" si="39"/>
        <v>2.8467938935136956E-3</v>
      </c>
    </row>
    <row r="2543" spans="1:3" x14ac:dyDescent="0.25">
      <c r="A2543" s="1">
        <v>38496</v>
      </c>
      <c r="B2543" s="10">
        <v>13020.719727</v>
      </c>
      <c r="C2543">
        <f t="shared" si="39"/>
        <v>-6.8024947182912293E-4</v>
      </c>
    </row>
    <row r="2544" spans="1:3" x14ac:dyDescent="0.25">
      <c r="A2544" s="1">
        <v>38495</v>
      </c>
      <c r="B2544" s="10">
        <v>13029.580078000001</v>
      </c>
      <c r="C2544">
        <f t="shared" si="39"/>
        <v>1.1277848181962593E-2</v>
      </c>
    </row>
    <row r="2545" spans="1:3" x14ac:dyDescent="0.25">
      <c r="A2545" s="1">
        <v>38492</v>
      </c>
      <c r="B2545" s="10">
        <v>12883.459961</v>
      </c>
      <c r="C2545">
        <f t="shared" si="39"/>
        <v>6.864048414042246E-3</v>
      </c>
    </row>
    <row r="2546" spans="1:3" x14ac:dyDescent="0.25">
      <c r="A2546" s="1">
        <v>38491</v>
      </c>
      <c r="B2546" s="10">
        <v>12795.330078000001</v>
      </c>
      <c r="C2546">
        <f t="shared" si="39"/>
        <v>5.2963848921377538E-3</v>
      </c>
    </row>
    <row r="2547" spans="1:3" x14ac:dyDescent="0.25">
      <c r="A2547" s="1">
        <v>38490</v>
      </c>
      <c r="B2547" s="10">
        <v>12727.740234000001</v>
      </c>
      <c r="C2547">
        <f t="shared" si="39"/>
        <v>2.2910206934184066E-2</v>
      </c>
    </row>
    <row r="2548" spans="1:3" x14ac:dyDescent="0.25">
      <c r="A2548" s="1">
        <v>38489</v>
      </c>
      <c r="B2548" s="10">
        <v>12439.459961</v>
      </c>
      <c r="C2548">
        <f t="shared" si="39"/>
        <v>-2.2583398094126305E-4</v>
      </c>
    </row>
    <row r="2549" spans="1:3" x14ac:dyDescent="0.25">
      <c r="A2549" s="1">
        <v>38488</v>
      </c>
      <c r="B2549" s="10">
        <v>12442.269531</v>
      </c>
      <c r="C2549">
        <f t="shared" si="39"/>
        <v>7.6281003179837492E-3</v>
      </c>
    </row>
    <row r="2550" spans="1:3" x14ac:dyDescent="0.25">
      <c r="A2550" s="1">
        <v>38485</v>
      </c>
      <c r="B2550" s="10">
        <v>12347.719727</v>
      </c>
      <c r="C2550">
        <f t="shared" si="39"/>
        <v>-8.1472388134322168E-3</v>
      </c>
    </row>
    <row r="2551" spans="1:3" x14ac:dyDescent="0.25">
      <c r="A2551" s="1">
        <v>38484</v>
      </c>
      <c r="B2551" s="10">
        <v>12448.730469</v>
      </c>
      <c r="C2551">
        <f t="shared" si="39"/>
        <v>-1.293221087363164E-3</v>
      </c>
    </row>
    <row r="2552" spans="1:3" x14ac:dyDescent="0.25">
      <c r="A2552" s="1">
        <v>38483</v>
      </c>
      <c r="B2552" s="10">
        <v>12464.839844</v>
      </c>
      <c r="C2552">
        <f t="shared" si="39"/>
        <v>-2.6111297672416094E-3</v>
      </c>
    </row>
    <row r="2553" spans="1:3" x14ac:dyDescent="0.25">
      <c r="A2553" s="1">
        <v>38482</v>
      </c>
      <c r="B2553" s="10">
        <v>12497.429688</v>
      </c>
      <c r="C2553">
        <f t="shared" si="39"/>
        <v>-5.2345424611187005E-3</v>
      </c>
    </row>
    <row r="2554" spans="1:3" x14ac:dyDescent="0.25">
      <c r="A2554" s="1">
        <v>38481</v>
      </c>
      <c r="B2554" s="10">
        <v>12563.019531</v>
      </c>
      <c r="C2554">
        <f t="shared" si="39"/>
        <v>-4.1948401345529773E-3</v>
      </c>
    </row>
    <row r="2555" spans="1:3" x14ac:dyDescent="0.25">
      <c r="A2555" s="1">
        <v>38478</v>
      </c>
      <c r="B2555" s="10">
        <v>12615.830078000001</v>
      </c>
      <c r="C2555">
        <f t="shared" si="39"/>
        <v>-3.233571115978086E-4</v>
      </c>
    </row>
    <row r="2556" spans="1:3" x14ac:dyDescent="0.25">
      <c r="A2556" s="1">
        <v>38477</v>
      </c>
      <c r="B2556" s="10">
        <v>12619.910156</v>
      </c>
      <c r="C2556">
        <f t="shared" si="39"/>
        <v>-1.831131303701216E-3</v>
      </c>
    </row>
    <row r="2557" spans="1:3" x14ac:dyDescent="0.25">
      <c r="A2557" s="1">
        <v>38476</v>
      </c>
      <c r="B2557" s="10">
        <v>12643.040039</v>
      </c>
      <c r="C2557">
        <f t="shared" si="39"/>
        <v>2.2812962400628072E-2</v>
      </c>
    </row>
    <row r="2558" spans="1:3" x14ac:dyDescent="0.25">
      <c r="A2558" s="1">
        <v>38475</v>
      </c>
      <c r="B2558" s="10">
        <v>12357.879883</v>
      </c>
      <c r="C2558">
        <f t="shared" si="39"/>
        <v>-5.4126567090666882E-3</v>
      </c>
    </row>
    <row r="2559" spans="1:3" x14ac:dyDescent="0.25">
      <c r="A2559" s="1">
        <v>38474</v>
      </c>
      <c r="B2559" s="10">
        <v>12424.950194999999</v>
      </c>
      <c r="C2559">
        <f t="shared" si="39"/>
        <v>8.2399210701080347E-3</v>
      </c>
    </row>
    <row r="2560" spans="1:3" x14ac:dyDescent="0.25">
      <c r="A2560" s="1">
        <v>38471</v>
      </c>
      <c r="B2560" s="10">
        <v>12322.990234000001</v>
      </c>
      <c r="C2560">
        <f t="shared" si="39"/>
        <v>5.4583600960568281E-3</v>
      </c>
    </row>
    <row r="2561" spans="1:3" x14ac:dyDescent="0.25">
      <c r="A2561" s="1">
        <v>38470</v>
      </c>
      <c r="B2561" s="10">
        <v>12255.910156</v>
      </c>
      <c r="C2561">
        <f t="shared" si="39"/>
        <v>-1.6089010969179994E-2</v>
      </c>
    </row>
    <row r="2562" spans="1:3" x14ac:dyDescent="0.25">
      <c r="A2562" s="1">
        <v>38469</v>
      </c>
      <c r="B2562" s="10">
        <v>12454.690430000001</v>
      </c>
      <c r="C2562">
        <f t="shared" si="39"/>
        <v>-9.8296797507200166E-3</v>
      </c>
    </row>
    <row r="2563" spans="1:3" x14ac:dyDescent="0.25">
      <c r="A2563" s="1">
        <v>38468</v>
      </c>
      <c r="B2563" s="10">
        <v>12577.719727</v>
      </c>
      <c r="C2563">
        <f t="shared" ref="C2563:C2626" si="40">LN(B2563/B2564)</f>
        <v>1.6079013640739791E-2</v>
      </c>
    </row>
    <row r="2564" spans="1:3" x14ac:dyDescent="0.25">
      <c r="A2564" s="1">
        <v>38467</v>
      </c>
      <c r="B2564" s="10">
        <v>12377.099609000001</v>
      </c>
      <c r="C2564">
        <f t="shared" si="40"/>
        <v>3.133135970858459E-2</v>
      </c>
    </row>
    <row r="2565" spans="1:3" x14ac:dyDescent="0.25">
      <c r="A2565" s="1">
        <v>38464</v>
      </c>
      <c r="B2565" s="10">
        <v>11995.320312</v>
      </c>
      <c r="C2565">
        <f t="shared" si="40"/>
        <v>-5.6777220659827978E-3</v>
      </c>
    </row>
    <row r="2566" spans="1:3" x14ac:dyDescent="0.25">
      <c r="A2566" s="1">
        <v>38463</v>
      </c>
      <c r="B2566" s="10">
        <v>12063.620117</v>
      </c>
      <c r="C2566">
        <f t="shared" si="40"/>
        <v>1.8481012044729118E-2</v>
      </c>
    </row>
    <row r="2567" spans="1:3" x14ac:dyDescent="0.25">
      <c r="A2567" s="1">
        <v>38462</v>
      </c>
      <c r="B2567" s="10">
        <v>11842.719727</v>
      </c>
      <c r="C2567">
        <f t="shared" si="40"/>
        <v>-1.4153734794997274E-2</v>
      </c>
    </row>
    <row r="2568" spans="1:3" x14ac:dyDescent="0.25">
      <c r="A2568" s="1">
        <v>38461</v>
      </c>
      <c r="B2568" s="10">
        <v>12011.530273</v>
      </c>
      <c r="C2568">
        <f t="shared" si="40"/>
        <v>2.2866062001910947E-2</v>
      </c>
    </row>
    <row r="2569" spans="1:3" x14ac:dyDescent="0.25">
      <c r="A2569" s="1">
        <v>38460</v>
      </c>
      <c r="B2569" s="10">
        <v>11739.990234000001</v>
      </c>
      <c r="C2569">
        <f t="shared" si="40"/>
        <v>-1.7119246839300779E-2</v>
      </c>
    </row>
    <row r="2570" spans="1:3" x14ac:dyDescent="0.25">
      <c r="A2570" s="1">
        <v>38457</v>
      </c>
      <c r="B2570" s="10">
        <v>11942.700194999999</v>
      </c>
      <c r="C2570">
        <f t="shared" si="40"/>
        <v>-2.4034152027675764E-2</v>
      </c>
    </row>
    <row r="2571" spans="1:3" x14ac:dyDescent="0.25">
      <c r="A2571" s="1">
        <v>38456</v>
      </c>
      <c r="B2571" s="10">
        <v>12233.209961</v>
      </c>
      <c r="C2571">
        <f t="shared" si="40"/>
        <v>-1.5505494479132513E-2</v>
      </c>
    </row>
    <row r="2572" spans="1:3" x14ac:dyDescent="0.25">
      <c r="A2572" s="1">
        <v>38455</v>
      </c>
      <c r="B2572" s="10">
        <v>12424.370117</v>
      </c>
      <c r="C2572">
        <f t="shared" si="40"/>
        <v>-7.8464062047559121E-3</v>
      </c>
    </row>
    <row r="2573" spans="1:3" x14ac:dyDescent="0.25">
      <c r="A2573" s="1">
        <v>38454</v>
      </c>
      <c r="B2573" s="10">
        <v>12522.240234000001</v>
      </c>
      <c r="C2573">
        <f t="shared" si="40"/>
        <v>7.7627001124540834E-3</v>
      </c>
    </row>
    <row r="2574" spans="1:3" x14ac:dyDescent="0.25">
      <c r="A2574" s="1">
        <v>38453</v>
      </c>
      <c r="B2574" s="10">
        <v>12425.410156</v>
      </c>
      <c r="C2574">
        <f t="shared" si="40"/>
        <v>-8.5122569191086375E-3</v>
      </c>
    </row>
    <row r="2575" spans="1:3" x14ac:dyDescent="0.25">
      <c r="A2575" s="1">
        <v>38450</v>
      </c>
      <c r="B2575" s="10">
        <v>12531.629883</v>
      </c>
      <c r="C2575">
        <f t="shared" si="40"/>
        <v>4.8491068651367233E-3</v>
      </c>
    </row>
    <row r="2576" spans="1:3" x14ac:dyDescent="0.25">
      <c r="A2576" s="1">
        <v>38449</v>
      </c>
      <c r="B2576" s="10">
        <v>12471.009765999999</v>
      </c>
      <c r="C2576">
        <f t="shared" si="40"/>
        <v>2.4361330713864343E-2</v>
      </c>
    </row>
    <row r="2577" spans="1:3" x14ac:dyDescent="0.25">
      <c r="A2577" s="1">
        <v>38448</v>
      </c>
      <c r="B2577" s="10">
        <v>12170.870117</v>
      </c>
      <c r="C2577">
        <f t="shared" si="40"/>
        <v>-1.0610785859664941E-2</v>
      </c>
    </row>
    <row r="2578" spans="1:3" x14ac:dyDescent="0.25">
      <c r="A2578" s="1">
        <v>38447</v>
      </c>
      <c r="B2578" s="10">
        <v>12300.700194999999</v>
      </c>
      <c r="C2578">
        <f t="shared" si="40"/>
        <v>-2.3515082591276191E-2</v>
      </c>
    </row>
    <row r="2579" spans="1:3" x14ac:dyDescent="0.25">
      <c r="A2579" s="1">
        <v>38446</v>
      </c>
      <c r="B2579" s="10">
        <v>12593.379883</v>
      </c>
      <c r="C2579">
        <f t="shared" si="40"/>
        <v>-9.5474566069165857E-3</v>
      </c>
    </row>
    <row r="2580" spans="1:3" x14ac:dyDescent="0.25">
      <c r="A2580" s="1">
        <v>38443</v>
      </c>
      <c r="B2580" s="10">
        <v>12714.190430000001</v>
      </c>
      <c r="C2580">
        <f t="shared" si="40"/>
        <v>2.9372559117511131E-3</v>
      </c>
    </row>
    <row r="2581" spans="1:3" x14ac:dyDescent="0.25">
      <c r="A2581" s="1">
        <v>38442</v>
      </c>
      <c r="B2581" s="10">
        <v>12676.900390999999</v>
      </c>
      <c r="C2581">
        <f t="shared" si="40"/>
        <v>1.8539422664424227E-3</v>
      </c>
    </row>
    <row r="2582" spans="1:3" x14ac:dyDescent="0.25">
      <c r="A2582" s="1">
        <v>38441</v>
      </c>
      <c r="B2582" s="10">
        <v>12653.419921999999</v>
      </c>
      <c r="C2582">
        <f t="shared" si="40"/>
        <v>5.6762184020162018E-3</v>
      </c>
    </row>
    <row r="2583" spans="1:3" x14ac:dyDescent="0.25">
      <c r="A2583" s="1">
        <v>38440</v>
      </c>
      <c r="B2583" s="10">
        <v>12581.799805000001</v>
      </c>
      <c r="C2583">
        <f t="shared" si="40"/>
        <v>-1.9449920247924381E-2</v>
      </c>
    </row>
    <row r="2584" spans="1:3" x14ac:dyDescent="0.25">
      <c r="A2584" s="1">
        <v>38439</v>
      </c>
      <c r="B2584" s="10">
        <v>12828.910156</v>
      </c>
      <c r="C2584">
        <f t="shared" si="40"/>
        <v>-1.8612009751750095E-3</v>
      </c>
    </row>
    <row r="2585" spans="1:3" x14ac:dyDescent="0.25">
      <c r="A2585" s="1">
        <v>38434</v>
      </c>
      <c r="B2585" s="10">
        <v>12852.809569999999</v>
      </c>
      <c r="C2585">
        <f t="shared" si="40"/>
        <v>-1.6179285872823083E-2</v>
      </c>
    </row>
    <row r="2586" spans="1:3" x14ac:dyDescent="0.25">
      <c r="A2586" s="1">
        <v>38433</v>
      </c>
      <c r="B2586" s="10">
        <v>13062.450194999999</v>
      </c>
      <c r="C2586">
        <f t="shared" si="40"/>
        <v>-2.4429708603588905E-3</v>
      </c>
    </row>
    <row r="2587" spans="1:3" x14ac:dyDescent="0.25">
      <c r="A2587" s="1">
        <v>38429</v>
      </c>
      <c r="B2587" s="10">
        <v>13094.400390999999</v>
      </c>
      <c r="C2587">
        <f t="shared" si="40"/>
        <v>-3.3819346974954152E-3</v>
      </c>
    </row>
    <row r="2588" spans="1:3" x14ac:dyDescent="0.25">
      <c r="A2588" s="1">
        <v>38428</v>
      </c>
      <c r="B2588" s="10">
        <v>13138.759765999999</v>
      </c>
      <c r="C2588">
        <f t="shared" si="40"/>
        <v>3.2178005985992355E-3</v>
      </c>
    </row>
    <row r="2589" spans="1:3" x14ac:dyDescent="0.25">
      <c r="A2589" s="1">
        <v>38427</v>
      </c>
      <c r="B2589" s="10">
        <v>13096.549805000001</v>
      </c>
      <c r="C2589">
        <f t="shared" si="40"/>
        <v>-6.6755948996046529E-3</v>
      </c>
    </row>
    <row r="2590" spans="1:3" x14ac:dyDescent="0.25">
      <c r="A2590" s="1">
        <v>38426</v>
      </c>
      <c r="B2590" s="10">
        <v>13184.269531</v>
      </c>
      <c r="C2590">
        <f t="shared" si="40"/>
        <v>-4.1078587174357018E-3</v>
      </c>
    </row>
    <row r="2591" spans="1:3" x14ac:dyDescent="0.25">
      <c r="A2591" s="1">
        <v>38425</v>
      </c>
      <c r="B2591" s="10">
        <v>13238.540039</v>
      </c>
      <c r="C2591">
        <f t="shared" si="40"/>
        <v>-2.1950810836367171E-2</v>
      </c>
    </row>
    <row r="2592" spans="1:3" x14ac:dyDescent="0.25">
      <c r="A2592" s="1">
        <v>38422</v>
      </c>
      <c r="B2592" s="10">
        <v>13532.349609000001</v>
      </c>
      <c r="C2592">
        <f t="shared" si="40"/>
        <v>8.2334096032968419E-3</v>
      </c>
    </row>
    <row r="2593" spans="1:3" x14ac:dyDescent="0.25">
      <c r="A2593" s="1">
        <v>38421</v>
      </c>
      <c r="B2593" s="10">
        <v>13421.389648</v>
      </c>
      <c r="C2593">
        <f t="shared" si="40"/>
        <v>-1.845641143294283E-2</v>
      </c>
    </row>
    <row r="2594" spans="1:3" x14ac:dyDescent="0.25">
      <c r="A2594" s="1">
        <v>38420</v>
      </c>
      <c r="B2594" s="10">
        <v>13671.400390999999</v>
      </c>
      <c r="C2594">
        <f t="shared" si="40"/>
        <v>-5.9363374291128449E-3</v>
      </c>
    </row>
    <row r="2595" spans="1:3" x14ac:dyDescent="0.25">
      <c r="A2595" s="1">
        <v>38419</v>
      </c>
      <c r="B2595" s="10">
        <v>13752.799805000001</v>
      </c>
      <c r="C2595">
        <f t="shared" si="40"/>
        <v>-9.0401201340288943E-3</v>
      </c>
    </row>
    <row r="2596" spans="1:3" x14ac:dyDescent="0.25">
      <c r="A2596" s="1">
        <v>38418</v>
      </c>
      <c r="B2596" s="10">
        <v>13877.690430000001</v>
      </c>
      <c r="C2596">
        <f t="shared" si="40"/>
        <v>1.0764544436919685E-3</v>
      </c>
    </row>
    <row r="2597" spans="1:3" x14ac:dyDescent="0.25">
      <c r="A2597" s="1">
        <v>38415</v>
      </c>
      <c r="B2597" s="10">
        <v>13862.759765999999</v>
      </c>
      <c r="C2597">
        <f t="shared" si="40"/>
        <v>5.7737560601753071E-3</v>
      </c>
    </row>
    <row r="2598" spans="1:3" x14ac:dyDescent="0.25">
      <c r="A2598" s="1">
        <v>38414</v>
      </c>
      <c r="B2598" s="10">
        <v>13782.950194999999</v>
      </c>
      <c r="C2598">
        <f t="shared" si="40"/>
        <v>9.2115800048820967E-4</v>
      </c>
    </row>
    <row r="2599" spans="1:3" x14ac:dyDescent="0.25">
      <c r="A2599" s="1">
        <v>38413</v>
      </c>
      <c r="B2599" s="10">
        <v>13770.259765999999</v>
      </c>
      <c r="C2599">
        <f t="shared" si="40"/>
        <v>-2.5029734434675621E-3</v>
      </c>
    </row>
    <row r="2600" spans="1:3" x14ac:dyDescent="0.25">
      <c r="A2600" s="1">
        <v>38412</v>
      </c>
      <c r="B2600" s="10">
        <v>13804.769531</v>
      </c>
      <c r="C2600">
        <f t="shared" si="40"/>
        <v>1.1096212398520389E-3</v>
      </c>
    </row>
    <row r="2601" spans="1:3" x14ac:dyDescent="0.25">
      <c r="A2601" s="1">
        <v>38411</v>
      </c>
      <c r="B2601" s="10">
        <v>13789.459961</v>
      </c>
      <c r="C2601">
        <f t="shared" si="40"/>
        <v>-5.8381384928619332E-3</v>
      </c>
    </row>
    <row r="2602" spans="1:3" x14ac:dyDescent="0.25">
      <c r="A2602" s="1">
        <v>38408</v>
      </c>
      <c r="B2602" s="10">
        <v>13870.200194999999</v>
      </c>
      <c r="C2602">
        <f t="shared" si="40"/>
        <v>1.347450933011694E-2</v>
      </c>
    </row>
    <row r="2603" spans="1:3" x14ac:dyDescent="0.25">
      <c r="A2603" s="1">
        <v>38407</v>
      </c>
      <c r="B2603" s="10">
        <v>13684.559569999999</v>
      </c>
      <c r="C2603">
        <f t="shared" si="40"/>
        <v>1.0475148156541618E-2</v>
      </c>
    </row>
    <row r="2604" spans="1:3" x14ac:dyDescent="0.25">
      <c r="A2604" s="1">
        <v>38406</v>
      </c>
      <c r="B2604" s="10">
        <v>13541.959961</v>
      </c>
      <c r="C2604">
        <f t="shared" si="40"/>
        <v>1.5793132277494063E-3</v>
      </c>
    </row>
    <row r="2605" spans="1:3" x14ac:dyDescent="0.25">
      <c r="A2605" s="1">
        <v>38405</v>
      </c>
      <c r="B2605" s="10">
        <v>13520.589844</v>
      </c>
      <c r="C2605">
        <f t="shared" si="40"/>
        <v>-5.8906337175987679E-3</v>
      </c>
    </row>
    <row r="2606" spans="1:3" x14ac:dyDescent="0.25">
      <c r="A2606" s="1">
        <v>38404</v>
      </c>
      <c r="B2606" s="10">
        <v>13600.469727</v>
      </c>
      <c r="C2606">
        <f t="shared" si="40"/>
        <v>1.4870803765275539E-3</v>
      </c>
    </row>
    <row r="2607" spans="1:3" x14ac:dyDescent="0.25">
      <c r="A2607" s="1">
        <v>38401</v>
      </c>
      <c r="B2607" s="10">
        <v>13580.259765999999</v>
      </c>
      <c r="C2607">
        <f t="shared" si="40"/>
        <v>-8.6636111415957302E-4</v>
      </c>
    </row>
    <row r="2608" spans="1:3" x14ac:dyDescent="0.25">
      <c r="A2608" s="1">
        <v>38400</v>
      </c>
      <c r="B2608" s="10">
        <v>13592.030273</v>
      </c>
      <c r="C2608">
        <f t="shared" si="40"/>
        <v>-3.5787405505137183E-3</v>
      </c>
    </row>
    <row r="2609" spans="1:3" x14ac:dyDescent="0.25">
      <c r="A2609" s="1">
        <v>38399</v>
      </c>
      <c r="B2609" s="10">
        <v>13640.759765999999</v>
      </c>
      <c r="C2609">
        <f t="shared" si="40"/>
        <v>-4.034907322671694E-3</v>
      </c>
    </row>
    <row r="2610" spans="1:3" x14ac:dyDescent="0.25">
      <c r="A2610" s="1">
        <v>38398</v>
      </c>
      <c r="B2610" s="10">
        <v>13695.910156</v>
      </c>
      <c r="C2610">
        <f t="shared" si="40"/>
        <v>9.6072650400865454E-3</v>
      </c>
    </row>
    <row r="2611" spans="1:3" x14ac:dyDescent="0.25">
      <c r="A2611" s="1">
        <v>38397</v>
      </c>
      <c r="B2611" s="10">
        <v>13564.959961</v>
      </c>
      <c r="C2611">
        <f t="shared" si="40"/>
        <v>-1.0973143266761014E-2</v>
      </c>
    </row>
    <row r="2612" spans="1:3" x14ac:dyDescent="0.25">
      <c r="A2612" s="1">
        <v>38394</v>
      </c>
      <c r="B2612" s="10">
        <v>13714.629883</v>
      </c>
      <c r="C2612">
        <f t="shared" si="40"/>
        <v>4.1642756850350494E-4</v>
      </c>
    </row>
    <row r="2613" spans="1:3" x14ac:dyDescent="0.25">
      <c r="A2613" s="1">
        <v>38393</v>
      </c>
      <c r="B2613" s="10">
        <v>13708.919921999999</v>
      </c>
      <c r="C2613">
        <f t="shared" si="40"/>
        <v>3.4006484297220787E-3</v>
      </c>
    </row>
    <row r="2614" spans="1:3" x14ac:dyDescent="0.25">
      <c r="A2614" s="1">
        <v>38392</v>
      </c>
      <c r="B2614" s="10">
        <v>13662.379883</v>
      </c>
      <c r="C2614">
        <f t="shared" si="40"/>
        <v>1.1326944794382673E-2</v>
      </c>
    </row>
    <row r="2615" spans="1:3" x14ac:dyDescent="0.25">
      <c r="A2615" s="1">
        <v>38391</v>
      </c>
      <c r="B2615" s="10">
        <v>13508.5</v>
      </c>
      <c r="C2615">
        <f t="shared" si="40"/>
        <v>2.3516892123070939E-3</v>
      </c>
    </row>
    <row r="2616" spans="1:3" x14ac:dyDescent="0.25">
      <c r="A2616" s="1">
        <v>38390</v>
      </c>
      <c r="B2616" s="10">
        <v>13476.769531</v>
      </c>
      <c r="C2616">
        <f t="shared" si="40"/>
        <v>2.2150986933642362E-3</v>
      </c>
    </row>
    <row r="2617" spans="1:3" x14ac:dyDescent="0.25">
      <c r="A2617" s="1">
        <v>38387</v>
      </c>
      <c r="B2617" s="10">
        <v>13446.950194999999</v>
      </c>
      <c r="C2617">
        <f t="shared" si="40"/>
        <v>4.5523409099255789E-4</v>
      </c>
    </row>
    <row r="2618" spans="1:3" x14ac:dyDescent="0.25">
      <c r="A2618" s="1">
        <v>38386</v>
      </c>
      <c r="B2618" s="10">
        <v>13440.830078000001</v>
      </c>
      <c r="C2618">
        <f t="shared" si="40"/>
        <v>7.574271625768127E-3</v>
      </c>
    </row>
    <row r="2619" spans="1:3" x14ac:dyDescent="0.25">
      <c r="A2619" s="1">
        <v>38385</v>
      </c>
      <c r="B2619" s="10">
        <v>13339.410156</v>
      </c>
      <c r="C2619">
        <f t="shared" si="40"/>
        <v>-8.3161763441947286E-5</v>
      </c>
    </row>
    <row r="2620" spans="1:3" x14ac:dyDescent="0.25">
      <c r="A2620" s="1">
        <v>38384</v>
      </c>
      <c r="B2620" s="10">
        <v>13340.519531</v>
      </c>
      <c r="C2620">
        <f t="shared" si="40"/>
        <v>1.8413617439294039E-2</v>
      </c>
    </row>
    <row r="2621" spans="1:3" x14ac:dyDescent="0.25">
      <c r="A2621" s="1">
        <v>38383</v>
      </c>
      <c r="B2621" s="10">
        <v>13097.120117</v>
      </c>
      <c r="C2621">
        <f t="shared" si="40"/>
        <v>4.3301468630910145E-3</v>
      </c>
    </row>
    <row r="2622" spans="1:3" x14ac:dyDescent="0.25">
      <c r="A2622" s="1">
        <v>38380</v>
      </c>
      <c r="B2622" s="10">
        <v>13040.530273</v>
      </c>
      <c r="C2622">
        <f t="shared" si="40"/>
        <v>4.1595346561470788E-3</v>
      </c>
    </row>
    <row r="2623" spans="1:3" x14ac:dyDescent="0.25">
      <c r="A2623" s="1">
        <v>38379</v>
      </c>
      <c r="B2623" s="10">
        <v>12986.400390999999</v>
      </c>
      <c r="C2623">
        <f t="shared" si="40"/>
        <v>-4.5060503963920071E-3</v>
      </c>
    </row>
    <row r="2624" spans="1:3" x14ac:dyDescent="0.25">
      <c r="A2624" s="1">
        <v>38378</v>
      </c>
      <c r="B2624" s="10">
        <v>13045.049805000001</v>
      </c>
      <c r="C2624">
        <f t="shared" si="40"/>
        <v>1.3759919247843084E-2</v>
      </c>
    </row>
    <row r="2625" spans="1:3" x14ac:dyDescent="0.25">
      <c r="A2625" s="1">
        <v>38377</v>
      </c>
      <c r="B2625" s="10">
        <v>12866.780273</v>
      </c>
      <c r="C2625">
        <f t="shared" si="40"/>
        <v>9.6211957715736859E-3</v>
      </c>
    </row>
    <row r="2626" spans="1:3" x14ac:dyDescent="0.25">
      <c r="A2626" s="1">
        <v>38376</v>
      </c>
      <c r="B2626" s="10">
        <v>12743.580078000001</v>
      </c>
      <c r="C2626">
        <f t="shared" si="40"/>
        <v>5.5049444579113333E-3</v>
      </c>
    </row>
    <row r="2627" spans="1:3" x14ac:dyDescent="0.25">
      <c r="A2627" s="1">
        <v>38373</v>
      </c>
      <c r="B2627" s="10">
        <v>12673.620117</v>
      </c>
      <c r="C2627">
        <f t="shared" ref="C2627:C2690" si="41">LN(B2627/B2628)</f>
        <v>-7.5752282410139231E-3</v>
      </c>
    </row>
    <row r="2628" spans="1:3" x14ac:dyDescent="0.25">
      <c r="A2628" s="1">
        <v>38372</v>
      </c>
      <c r="B2628" s="10">
        <v>12769.990234000001</v>
      </c>
      <c r="C2628">
        <f t="shared" si="41"/>
        <v>-2.0602247577028943E-2</v>
      </c>
    </row>
    <row r="2629" spans="1:3" x14ac:dyDescent="0.25">
      <c r="A2629" s="1">
        <v>38371</v>
      </c>
      <c r="B2629" s="10">
        <v>13035.809569999999</v>
      </c>
      <c r="C2629">
        <f t="shared" si="41"/>
        <v>4.6877081376552819E-4</v>
      </c>
    </row>
    <row r="2630" spans="1:3" x14ac:dyDescent="0.25">
      <c r="A2630" s="1">
        <v>38370</v>
      </c>
      <c r="B2630" s="10">
        <v>13029.700194999999</v>
      </c>
      <c r="C2630">
        <f t="shared" si="41"/>
        <v>1.6389558144675735E-2</v>
      </c>
    </row>
    <row r="2631" spans="1:3" x14ac:dyDescent="0.25">
      <c r="A2631" s="1">
        <v>38369</v>
      </c>
      <c r="B2631" s="10">
        <v>12817.889648</v>
      </c>
      <c r="C2631">
        <f t="shared" si="41"/>
        <v>9.6540710259750522E-3</v>
      </c>
    </row>
    <row r="2632" spans="1:3" x14ac:dyDescent="0.25">
      <c r="A2632" s="1">
        <v>38366</v>
      </c>
      <c r="B2632" s="10">
        <v>12694.740234000001</v>
      </c>
      <c r="C2632">
        <f t="shared" si="41"/>
        <v>1.8431490440745747E-2</v>
      </c>
    </row>
    <row r="2633" spans="1:3" x14ac:dyDescent="0.25">
      <c r="A2633" s="1">
        <v>38365</v>
      </c>
      <c r="B2633" s="10">
        <v>12462.900390999999</v>
      </c>
      <c r="C2633">
        <f t="shared" si="41"/>
        <v>1.078906144707851E-2</v>
      </c>
    </row>
    <row r="2634" spans="1:3" x14ac:dyDescent="0.25">
      <c r="A2634" s="1">
        <v>38364</v>
      </c>
      <c r="B2634" s="10">
        <v>12329.160156</v>
      </c>
      <c r="C2634">
        <f t="shared" si="41"/>
        <v>9.1551632925768213E-3</v>
      </c>
    </row>
    <row r="2635" spans="1:3" x14ac:dyDescent="0.25">
      <c r="A2635" s="1">
        <v>38363</v>
      </c>
      <c r="B2635" s="10">
        <v>12216.799805000001</v>
      </c>
      <c r="C2635">
        <f t="shared" si="41"/>
        <v>-1.8595251714023115E-2</v>
      </c>
    </row>
    <row r="2636" spans="1:3" x14ac:dyDescent="0.25">
      <c r="A2636" s="1">
        <v>38362</v>
      </c>
      <c r="B2636" s="10">
        <v>12446.099609000001</v>
      </c>
      <c r="C2636">
        <f t="shared" si="41"/>
        <v>-5.8077388069744122E-4</v>
      </c>
    </row>
    <row r="2637" spans="1:3" x14ac:dyDescent="0.25">
      <c r="A2637" s="1">
        <v>38359</v>
      </c>
      <c r="B2637" s="10">
        <v>12453.330078000001</v>
      </c>
      <c r="C2637">
        <f t="shared" si="41"/>
        <v>-1.988709971081537E-2</v>
      </c>
    </row>
    <row r="2638" spans="1:3" x14ac:dyDescent="0.25">
      <c r="A2638" s="1">
        <v>38358</v>
      </c>
      <c r="B2638" s="10">
        <v>12703.469727</v>
      </c>
      <c r="C2638">
        <f t="shared" si="41"/>
        <v>8.8666749328510548E-3</v>
      </c>
    </row>
    <row r="2639" spans="1:3" x14ac:dyDescent="0.25">
      <c r="A2639" s="1">
        <v>38357</v>
      </c>
      <c r="B2639" s="10">
        <v>12591.330078000001</v>
      </c>
      <c r="C2639">
        <f t="shared" si="41"/>
        <v>-1.4648356864909945E-2</v>
      </c>
    </row>
    <row r="2640" spans="1:3" x14ac:dyDescent="0.25">
      <c r="A2640" s="1">
        <v>38356</v>
      </c>
      <c r="B2640" s="10">
        <v>12777.129883</v>
      </c>
      <c r="C2640">
        <f t="shared" si="41"/>
        <v>-1.9046382215118014E-2</v>
      </c>
    </row>
    <row r="2641" spans="1:3" x14ac:dyDescent="0.25">
      <c r="A2641" s="1">
        <v>38355</v>
      </c>
      <c r="B2641" s="10">
        <v>13022.820312</v>
      </c>
      <c r="C2641">
        <f t="shared" si="41"/>
        <v>8.0908380016786238E-3</v>
      </c>
    </row>
    <row r="2642" spans="1:3" x14ac:dyDescent="0.25">
      <c r="A2642" s="1">
        <v>38352</v>
      </c>
      <c r="B2642" s="10">
        <v>12917.879883</v>
      </c>
      <c r="C2642">
        <f t="shared" si="41"/>
        <v>-3.9294752434822604E-3</v>
      </c>
    </row>
    <row r="2643" spans="1:3" x14ac:dyDescent="0.25">
      <c r="A2643" s="1">
        <v>38351</v>
      </c>
      <c r="B2643" s="10">
        <v>12968.740234000001</v>
      </c>
      <c r="C2643">
        <f t="shared" si="41"/>
        <v>-4.8330346046219956E-3</v>
      </c>
    </row>
    <row r="2644" spans="1:3" x14ac:dyDescent="0.25">
      <c r="A2644" s="1">
        <v>38350</v>
      </c>
      <c r="B2644" s="10">
        <v>13031.570312</v>
      </c>
      <c r="C2644">
        <f t="shared" si="41"/>
        <v>9.164316932263562E-3</v>
      </c>
    </row>
    <row r="2645" spans="1:3" x14ac:dyDescent="0.25">
      <c r="A2645" s="1">
        <v>38349</v>
      </c>
      <c r="B2645" s="10">
        <v>12912.690430000001</v>
      </c>
      <c r="C2645">
        <f t="shared" si="41"/>
        <v>7.234524791209119E-3</v>
      </c>
    </row>
    <row r="2646" spans="1:3" x14ac:dyDescent="0.25">
      <c r="A2646" s="1">
        <v>38348</v>
      </c>
      <c r="B2646" s="10">
        <v>12819.610352</v>
      </c>
      <c r="C2646">
        <f t="shared" si="41"/>
        <v>1.3145401404554558E-3</v>
      </c>
    </row>
    <row r="2647" spans="1:3" x14ac:dyDescent="0.25">
      <c r="A2647" s="1">
        <v>38345</v>
      </c>
      <c r="B2647" s="10">
        <v>12802.769531</v>
      </c>
      <c r="C2647">
        <f t="shared" si="41"/>
        <v>4.2518062475218523E-3</v>
      </c>
    </row>
    <row r="2648" spans="1:3" x14ac:dyDescent="0.25">
      <c r="A2648" s="1">
        <v>38344</v>
      </c>
      <c r="B2648" s="10">
        <v>12748.450194999999</v>
      </c>
      <c r="C2648">
        <f t="shared" si="41"/>
        <v>2.8475332671390559E-3</v>
      </c>
    </row>
    <row r="2649" spans="1:3" x14ac:dyDescent="0.25">
      <c r="A2649" s="1">
        <v>38343</v>
      </c>
      <c r="B2649" s="10">
        <v>12712.200194999999</v>
      </c>
      <c r="C2649">
        <f t="shared" si="41"/>
        <v>4.7681758295641929E-3</v>
      </c>
    </row>
    <row r="2650" spans="1:3" x14ac:dyDescent="0.25">
      <c r="A2650" s="1">
        <v>38342</v>
      </c>
      <c r="B2650" s="10">
        <v>12651.730469</v>
      </c>
      <c r="C2650">
        <f t="shared" si="41"/>
        <v>1.0940365558713453E-2</v>
      </c>
    </row>
    <row r="2651" spans="1:3" x14ac:dyDescent="0.25">
      <c r="A2651" s="1">
        <v>38341</v>
      </c>
      <c r="B2651" s="10">
        <v>12514.070312</v>
      </c>
      <c r="C2651">
        <f t="shared" si="41"/>
        <v>-4.5695925593034652E-4</v>
      </c>
    </row>
    <row r="2652" spans="1:3" x14ac:dyDescent="0.25">
      <c r="A2652" s="1">
        <v>38338</v>
      </c>
      <c r="B2652" s="10">
        <v>12519.790039</v>
      </c>
      <c r="C2652">
        <f t="shared" si="41"/>
        <v>1.14603060233542E-3</v>
      </c>
    </row>
    <row r="2653" spans="1:3" x14ac:dyDescent="0.25">
      <c r="A2653" s="1">
        <v>38337</v>
      </c>
      <c r="B2653" s="10">
        <v>12505.450194999999</v>
      </c>
      <c r="C2653">
        <f t="shared" si="41"/>
        <v>9.2807293993041383E-4</v>
      </c>
    </row>
    <row r="2654" spans="1:3" x14ac:dyDescent="0.25">
      <c r="A2654" s="1">
        <v>38336</v>
      </c>
      <c r="B2654" s="10">
        <v>12493.849609000001</v>
      </c>
      <c r="C2654">
        <f t="shared" si="41"/>
        <v>5.0543730455229674E-3</v>
      </c>
    </row>
    <row r="2655" spans="1:3" x14ac:dyDescent="0.25">
      <c r="A2655" s="1">
        <v>38335</v>
      </c>
      <c r="B2655" s="10">
        <v>12430.860352</v>
      </c>
      <c r="C2655">
        <f t="shared" si="41"/>
        <v>1.1383163994937627E-2</v>
      </c>
    </row>
    <row r="2656" spans="1:3" x14ac:dyDescent="0.25">
      <c r="A2656" s="1">
        <v>38334</v>
      </c>
      <c r="B2656" s="10">
        <v>12290.160156</v>
      </c>
      <c r="C2656">
        <f t="shared" si="41"/>
        <v>2.3868513246263923E-3</v>
      </c>
    </row>
    <row r="2657" spans="1:3" x14ac:dyDescent="0.25">
      <c r="A2657" s="1">
        <v>38331</v>
      </c>
      <c r="B2657" s="10">
        <v>12260.860352</v>
      </c>
      <c r="C2657">
        <f t="shared" si="41"/>
        <v>1.1157486491188426E-2</v>
      </c>
    </row>
    <row r="2658" spans="1:3" x14ac:dyDescent="0.25">
      <c r="A2658" s="1">
        <v>38330</v>
      </c>
      <c r="B2658" s="10">
        <v>12124.820312</v>
      </c>
      <c r="C2658">
        <f t="shared" si="41"/>
        <v>9.2747331712362527E-4</v>
      </c>
    </row>
    <row r="2659" spans="1:3" x14ac:dyDescent="0.25">
      <c r="A2659" s="1">
        <v>38329</v>
      </c>
      <c r="B2659" s="10">
        <v>12113.580078000001</v>
      </c>
      <c r="C2659">
        <f t="shared" si="41"/>
        <v>-3.9035272351892018E-4</v>
      </c>
    </row>
    <row r="2660" spans="1:3" x14ac:dyDescent="0.25">
      <c r="A2660" s="1">
        <v>38328</v>
      </c>
      <c r="B2660" s="10">
        <v>12118.309569999999</v>
      </c>
      <c r="C2660">
        <f t="shared" si="41"/>
        <v>-5.9197565369660489E-3</v>
      </c>
    </row>
    <row r="2661" spans="1:3" x14ac:dyDescent="0.25">
      <c r="A2661" s="1">
        <v>38327</v>
      </c>
      <c r="B2661" s="10">
        <v>12190.259765999999</v>
      </c>
      <c r="C2661">
        <f t="shared" si="41"/>
        <v>6.649484448377571E-3</v>
      </c>
    </row>
    <row r="2662" spans="1:3" x14ac:dyDescent="0.25">
      <c r="A2662" s="1">
        <v>38324</v>
      </c>
      <c r="B2662" s="10">
        <v>12109.469727</v>
      </c>
      <c r="C2662">
        <f t="shared" si="41"/>
        <v>-5.498444847612489E-4</v>
      </c>
    </row>
    <row r="2663" spans="1:3" x14ac:dyDescent="0.25">
      <c r="A2663" s="1">
        <v>38323</v>
      </c>
      <c r="B2663" s="10">
        <v>12116.129883</v>
      </c>
      <c r="C2663">
        <f t="shared" si="41"/>
        <v>-9.6740039328148363E-3</v>
      </c>
    </row>
    <row r="2664" spans="1:3" x14ac:dyDescent="0.25">
      <c r="A2664" s="1">
        <v>38322</v>
      </c>
      <c r="B2664" s="10">
        <v>12233.910156</v>
      </c>
      <c r="C2664">
        <f t="shared" si="41"/>
        <v>1.0795458908743031E-2</v>
      </c>
    </row>
    <row r="2665" spans="1:3" x14ac:dyDescent="0.25">
      <c r="A2665" s="1">
        <v>38321</v>
      </c>
      <c r="B2665" s="10">
        <v>12102.549805000001</v>
      </c>
      <c r="C2665">
        <f t="shared" si="41"/>
        <v>-7.7238193626532675E-3</v>
      </c>
    </row>
    <row r="2666" spans="1:3" x14ac:dyDescent="0.25">
      <c r="A2666" s="1">
        <v>38320</v>
      </c>
      <c r="B2666" s="10">
        <v>12196.389648</v>
      </c>
      <c r="C2666">
        <f t="shared" si="41"/>
        <v>9.9133344594712573E-3</v>
      </c>
    </row>
    <row r="2667" spans="1:3" x14ac:dyDescent="0.25">
      <c r="A2667" s="1">
        <v>38317</v>
      </c>
      <c r="B2667" s="10">
        <v>12076.080078000001</v>
      </c>
      <c r="C2667">
        <f t="shared" si="41"/>
        <v>6.5167085510626768E-3</v>
      </c>
    </row>
    <row r="2668" spans="1:3" x14ac:dyDescent="0.25">
      <c r="A2668" s="1">
        <v>38316</v>
      </c>
      <c r="B2668" s="10">
        <v>11997.639648</v>
      </c>
      <c r="C2668">
        <f t="shared" si="41"/>
        <v>7.5565711830128703E-3</v>
      </c>
    </row>
    <row r="2669" spans="1:3" x14ac:dyDescent="0.25">
      <c r="A2669" s="1">
        <v>38315</v>
      </c>
      <c r="B2669" s="10">
        <v>11907.320312</v>
      </c>
      <c r="C2669">
        <f t="shared" si="41"/>
        <v>2.584962988677345E-3</v>
      </c>
    </row>
    <row r="2670" spans="1:3" x14ac:dyDescent="0.25">
      <c r="A2670" s="1">
        <v>38314</v>
      </c>
      <c r="B2670" s="10">
        <v>11876.580078000001</v>
      </c>
      <c r="C2670">
        <f t="shared" si="41"/>
        <v>-2.7278829847096907E-4</v>
      </c>
    </row>
    <row r="2671" spans="1:3" x14ac:dyDescent="0.25">
      <c r="A2671" s="1">
        <v>38313</v>
      </c>
      <c r="B2671" s="10">
        <v>11879.820312</v>
      </c>
      <c r="C2671">
        <f t="shared" si="41"/>
        <v>3.4242876049143806E-3</v>
      </c>
    </row>
    <row r="2672" spans="1:3" x14ac:dyDescent="0.25">
      <c r="A2672" s="1">
        <v>38310</v>
      </c>
      <c r="B2672" s="10">
        <v>11839.209961</v>
      </c>
      <c r="C2672">
        <f t="shared" si="41"/>
        <v>-1.6729530892587018E-2</v>
      </c>
    </row>
    <row r="2673" spans="1:3" x14ac:dyDescent="0.25">
      <c r="A2673" s="1">
        <v>38309</v>
      </c>
      <c r="B2673" s="10">
        <v>12038.940430000001</v>
      </c>
      <c r="C2673">
        <f t="shared" si="41"/>
        <v>1.5428990046721157E-3</v>
      </c>
    </row>
    <row r="2674" spans="1:3" x14ac:dyDescent="0.25">
      <c r="A2674" s="1">
        <v>38308</v>
      </c>
      <c r="B2674" s="10">
        <v>12020.379883</v>
      </c>
      <c r="C2674">
        <f t="shared" si="41"/>
        <v>5.7751750013307294E-3</v>
      </c>
    </row>
    <row r="2675" spans="1:3" x14ac:dyDescent="0.25">
      <c r="A2675" s="1">
        <v>38307</v>
      </c>
      <c r="B2675" s="10">
        <v>11951.160156</v>
      </c>
      <c r="C2675">
        <f t="shared" si="41"/>
        <v>-3.5383541989985641E-4</v>
      </c>
    </row>
    <row r="2676" spans="1:3" x14ac:dyDescent="0.25">
      <c r="A2676" s="1">
        <v>38306</v>
      </c>
      <c r="B2676" s="10">
        <v>11955.389648</v>
      </c>
      <c r="C2676">
        <f t="shared" si="41"/>
        <v>-1.6147596884034653E-4</v>
      </c>
    </row>
    <row r="2677" spans="1:3" x14ac:dyDescent="0.25">
      <c r="A2677" s="1">
        <v>38303</v>
      </c>
      <c r="B2677" s="10">
        <v>11957.320312</v>
      </c>
      <c r="C2677">
        <f t="shared" si="41"/>
        <v>-1.222760620181449E-3</v>
      </c>
    </row>
    <row r="2678" spans="1:3" x14ac:dyDescent="0.25">
      <c r="A2678" s="1">
        <v>38302</v>
      </c>
      <c r="B2678" s="10">
        <v>11971.950194999999</v>
      </c>
      <c r="C2678">
        <f t="shared" si="41"/>
        <v>1.4973846269704882E-2</v>
      </c>
    </row>
    <row r="2679" spans="1:3" x14ac:dyDescent="0.25">
      <c r="A2679" s="1">
        <v>38301</v>
      </c>
      <c r="B2679" s="10">
        <v>11794.019531</v>
      </c>
      <c r="C2679">
        <f t="shared" si="41"/>
        <v>6.0297666883949428E-4</v>
      </c>
    </row>
    <row r="2680" spans="1:3" x14ac:dyDescent="0.25">
      <c r="A2680" s="1">
        <v>38300</v>
      </c>
      <c r="B2680" s="10">
        <v>11786.910156</v>
      </c>
      <c r="C2680">
        <f t="shared" si="41"/>
        <v>2.2856644491522308E-3</v>
      </c>
    </row>
    <row r="2681" spans="1:3" x14ac:dyDescent="0.25">
      <c r="A2681" s="1">
        <v>38299</v>
      </c>
      <c r="B2681" s="10">
        <v>11760</v>
      </c>
      <c r="C2681">
        <f t="shared" si="41"/>
        <v>-2.8759724136496272E-3</v>
      </c>
    </row>
    <row r="2682" spans="1:3" x14ac:dyDescent="0.25">
      <c r="A2682" s="1">
        <v>38296</v>
      </c>
      <c r="B2682" s="10">
        <v>11793.870117</v>
      </c>
      <c r="C2682">
        <f t="shared" si="41"/>
        <v>-5.9640839643697987E-3</v>
      </c>
    </row>
    <row r="2683" spans="1:3" x14ac:dyDescent="0.25">
      <c r="A2683" s="1">
        <v>38295</v>
      </c>
      <c r="B2683" s="10">
        <v>11864.419921999999</v>
      </c>
      <c r="C2683">
        <f t="shared" si="41"/>
        <v>8.349570308429477E-3</v>
      </c>
    </row>
    <row r="2684" spans="1:3" x14ac:dyDescent="0.25">
      <c r="A2684" s="1">
        <v>38294</v>
      </c>
      <c r="B2684" s="10">
        <v>11765.769531</v>
      </c>
      <c r="C2684">
        <f t="shared" si="41"/>
        <v>1.3292305633439142E-2</v>
      </c>
    </row>
    <row r="2685" spans="1:3" x14ac:dyDescent="0.25">
      <c r="A2685" s="1">
        <v>38293</v>
      </c>
      <c r="B2685" s="10">
        <v>11610.410156</v>
      </c>
      <c r="C2685">
        <f t="shared" si="41"/>
        <v>-1.0330214675602907E-3</v>
      </c>
    </row>
    <row r="2686" spans="1:3" x14ac:dyDescent="0.25">
      <c r="A2686" s="1">
        <v>38292</v>
      </c>
      <c r="B2686" s="10">
        <v>11622.410156</v>
      </c>
      <c r="C2686">
        <f t="shared" si="41"/>
        <v>5.0080881450899738E-3</v>
      </c>
    </row>
    <row r="2687" spans="1:3" x14ac:dyDescent="0.25">
      <c r="A2687" s="1">
        <v>38289</v>
      </c>
      <c r="B2687" s="10">
        <v>11564.349609000001</v>
      </c>
      <c r="C2687">
        <f t="shared" si="41"/>
        <v>1.0596915325643339E-2</v>
      </c>
    </row>
    <row r="2688" spans="1:3" x14ac:dyDescent="0.25">
      <c r="A2688" s="1">
        <v>38288</v>
      </c>
      <c r="B2688" s="10">
        <v>11442.450194999999</v>
      </c>
      <c r="C2688">
        <f t="shared" si="41"/>
        <v>-6.555706495673122E-3</v>
      </c>
    </row>
    <row r="2689" spans="1:3" x14ac:dyDescent="0.25">
      <c r="A2689" s="1">
        <v>38287</v>
      </c>
      <c r="B2689" s="10">
        <v>11517.709961</v>
      </c>
      <c r="C2689">
        <f t="shared" si="41"/>
        <v>1.5410222121676342E-2</v>
      </c>
    </row>
    <row r="2690" spans="1:3" x14ac:dyDescent="0.25">
      <c r="A2690" s="1">
        <v>38286</v>
      </c>
      <c r="B2690" s="10">
        <v>11341.580078000001</v>
      </c>
      <c r="C2690">
        <f t="shared" si="41"/>
        <v>1.4527190749886794E-2</v>
      </c>
    </row>
    <row r="2691" spans="1:3" x14ac:dyDescent="0.25">
      <c r="A2691" s="1">
        <v>38285</v>
      </c>
      <c r="B2691" s="10">
        <v>11178.009765999999</v>
      </c>
      <c r="C2691">
        <f t="shared" ref="C2691:C2754" si="42">LN(B2691/B2692)</f>
        <v>-4.2912152290678412E-3</v>
      </c>
    </row>
    <row r="2692" spans="1:3" x14ac:dyDescent="0.25">
      <c r="A2692" s="1">
        <v>38282</v>
      </c>
      <c r="B2692" s="10">
        <v>11226.080078000001</v>
      </c>
      <c r="C2692">
        <f t="shared" si="42"/>
        <v>5.286531315480676E-3</v>
      </c>
    </row>
    <row r="2693" spans="1:3" x14ac:dyDescent="0.25">
      <c r="A2693" s="1">
        <v>38281</v>
      </c>
      <c r="B2693" s="10">
        <v>11166.889648</v>
      </c>
      <c r="C2693">
        <f t="shared" si="42"/>
        <v>8.0958088695203736E-3</v>
      </c>
    </row>
    <row r="2694" spans="1:3" x14ac:dyDescent="0.25">
      <c r="A2694" s="1">
        <v>38280</v>
      </c>
      <c r="B2694" s="10">
        <v>11076.849609000001</v>
      </c>
      <c r="C2694">
        <f t="shared" si="42"/>
        <v>4.8016412908500677E-3</v>
      </c>
    </row>
    <row r="2695" spans="1:3" x14ac:dyDescent="0.25">
      <c r="A2695" s="1">
        <v>38279</v>
      </c>
      <c r="B2695" s="10">
        <v>11023.790039</v>
      </c>
      <c r="C2695">
        <f t="shared" si="42"/>
        <v>-2.895869673432464E-3</v>
      </c>
    </row>
    <row r="2696" spans="1:3" x14ac:dyDescent="0.25">
      <c r="A2696" s="1">
        <v>38278</v>
      </c>
      <c r="B2696" s="10">
        <v>11055.759765999999</v>
      </c>
      <c r="C2696">
        <f t="shared" si="42"/>
        <v>5.8356880997358831E-3</v>
      </c>
    </row>
    <row r="2697" spans="1:3" x14ac:dyDescent="0.25">
      <c r="A2697" s="1">
        <v>38275</v>
      </c>
      <c r="B2697" s="10">
        <v>10991.429688</v>
      </c>
      <c r="C2697">
        <f t="shared" si="42"/>
        <v>1.0557323084257386E-2</v>
      </c>
    </row>
    <row r="2698" spans="1:3" x14ac:dyDescent="0.25">
      <c r="A2698" s="1">
        <v>38274</v>
      </c>
      <c r="B2698" s="10">
        <v>10876</v>
      </c>
      <c r="C2698">
        <f t="shared" si="42"/>
        <v>-6.0830012481608046E-3</v>
      </c>
    </row>
    <row r="2699" spans="1:3" x14ac:dyDescent="0.25">
      <c r="A2699" s="1">
        <v>38273</v>
      </c>
      <c r="B2699" s="10">
        <v>10942.360352</v>
      </c>
      <c r="C2699">
        <f t="shared" si="42"/>
        <v>-7.3570001142527148E-3</v>
      </c>
    </row>
    <row r="2700" spans="1:3" x14ac:dyDescent="0.25">
      <c r="A2700" s="1">
        <v>38272</v>
      </c>
      <c r="B2700" s="10">
        <v>11023.160156</v>
      </c>
      <c r="C2700">
        <f t="shared" si="42"/>
        <v>4.352142276860497E-3</v>
      </c>
    </row>
    <row r="2701" spans="1:3" x14ac:dyDescent="0.25">
      <c r="A2701" s="1">
        <v>38271</v>
      </c>
      <c r="B2701" s="10">
        <v>10975.290039</v>
      </c>
      <c r="C2701">
        <f t="shared" si="42"/>
        <v>4.9616166429291191E-3</v>
      </c>
    </row>
    <row r="2702" spans="1:3" x14ac:dyDescent="0.25">
      <c r="A2702" s="1">
        <v>38268</v>
      </c>
      <c r="B2702" s="10">
        <v>10920.969727</v>
      </c>
      <c r="C2702">
        <f t="shared" si="42"/>
        <v>-1.6076534917188127E-2</v>
      </c>
    </row>
    <row r="2703" spans="1:3" x14ac:dyDescent="0.25">
      <c r="A2703" s="1">
        <v>38267</v>
      </c>
      <c r="B2703" s="10">
        <v>11097.959961</v>
      </c>
      <c r="C2703">
        <f t="shared" si="42"/>
        <v>6.3455562185677037E-4</v>
      </c>
    </row>
    <row r="2704" spans="1:3" x14ac:dyDescent="0.25">
      <c r="A2704" s="1">
        <v>38266</v>
      </c>
      <c r="B2704" s="10">
        <v>11090.919921999999</v>
      </c>
      <c r="C2704">
        <f t="shared" si="42"/>
        <v>-2.3792890340810281E-3</v>
      </c>
    </row>
    <row r="2705" spans="1:3" x14ac:dyDescent="0.25">
      <c r="A2705" s="1">
        <v>38265</v>
      </c>
      <c r="B2705" s="10">
        <v>11117.339844</v>
      </c>
      <c r="C2705">
        <f t="shared" si="42"/>
        <v>-5.7662051582891161E-3</v>
      </c>
    </row>
    <row r="2706" spans="1:3" x14ac:dyDescent="0.25">
      <c r="A2706" s="1">
        <v>38264</v>
      </c>
      <c r="B2706" s="10">
        <v>11181.629883</v>
      </c>
      <c r="C2706">
        <f t="shared" si="42"/>
        <v>9.2876345470807187E-3</v>
      </c>
    </row>
    <row r="2707" spans="1:3" x14ac:dyDescent="0.25">
      <c r="A2707" s="1">
        <v>38261</v>
      </c>
      <c r="B2707" s="10">
        <v>11078.259765999999</v>
      </c>
      <c r="C2707">
        <f t="shared" si="42"/>
        <v>1.0972308255352684E-2</v>
      </c>
    </row>
    <row r="2708" spans="1:3" x14ac:dyDescent="0.25">
      <c r="A2708" s="1">
        <v>38260</v>
      </c>
      <c r="B2708" s="10">
        <v>10957.370117</v>
      </c>
      <c r="C2708">
        <f t="shared" si="42"/>
        <v>-2.0923080710615102E-3</v>
      </c>
    </row>
    <row r="2709" spans="1:3" x14ac:dyDescent="0.25">
      <c r="A2709" s="1">
        <v>38259</v>
      </c>
      <c r="B2709" s="10">
        <v>10980.320312</v>
      </c>
      <c r="C2709">
        <f t="shared" si="42"/>
        <v>1.2546170755076011E-2</v>
      </c>
    </row>
    <row r="2710" spans="1:3" x14ac:dyDescent="0.25">
      <c r="A2710" s="1">
        <v>38258</v>
      </c>
      <c r="B2710" s="10">
        <v>10843.419921999999</v>
      </c>
      <c r="C2710">
        <f t="shared" si="42"/>
        <v>1.447428285430462E-2</v>
      </c>
    </row>
    <row r="2711" spans="1:3" x14ac:dyDescent="0.25">
      <c r="A2711" s="1">
        <v>38257</v>
      </c>
      <c r="B2711" s="10">
        <v>10687.599609000001</v>
      </c>
      <c r="C2711">
        <f t="shared" si="42"/>
        <v>-1.5674337541421897E-2</v>
      </c>
    </row>
    <row r="2712" spans="1:3" x14ac:dyDescent="0.25">
      <c r="A2712" s="1">
        <v>38254</v>
      </c>
      <c r="B2712" s="10">
        <v>10856.440430000001</v>
      </c>
      <c r="C2712">
        <f t="shared" si="42"/>
        <v>4.1610261693924211E-3</v>
      </c>
    </row>
    <row r="2713" spans="1:3" x14ac:dyDescent="0.25">
      <c r="A2713" s="1">
        <v>38253</v>
      </c>
      <c r="B2713" s="10">
        <v>10811.360352</v>
      </c>
      <c r="C2713">
        <f t="shared" si="42"/>
        <v>3.1618470808774889E-3</v>
      </c>
    </row>
    <row r="2714" spans="1:3" x14ac:dyDescent="0.25">
      <c r="A2714" s="1">
        <v>38252</v>
      </c>
      <c r="B2714" s="10">
        <v>10777.230469</v>
      </c>
      <c r="C2714">
        <f t="shared" si="42"/>
        <v>-6.7626729499062569E-3</v>
      </c>
    </row>
    <row r="2715" spans="1:3" x14ac:dyDescent="0.25">
      <c r="A2715" s="1">
        <v>38251</v>
      </c>
      <c r="B2715" s="10">
        <v>10850.360352</v>
      </c>
      <c r="C2715">
        <f t="shared" si="42"/>
        <v>4.311503647932164E-3</v>
      </c>
    </row>
    <row r="2716" spans="1:3" x14ac:dyDescent="0.25">
      <c r="A2716" s="1">
        <v>38250</v>
      </c>
      <c r="B2716" s="10">
        <v>10803.679688</v>
      </c>
      <c r="C2716">
        <f t="shared" si="42"/>
        <v>1.217865034100309E-3</v>
      </c>
    </row>
    <row r="2717" spans="1:3" x14ac:dyDescent="0.25">
      <c r="A2717" s="1">
        <v>38247</v>
      </c>
      <c r="B2717" s="10">
        <v>10790.530273</v>
      </c>
      <c r="C2717">
        <f t="shared" si="42"/>
        <v>1.2085127338025865E-2</v>
      </c>
    </row>
    <row r="2718" spans="1:3" x14ac:dyDescent="0.25">
      <c r="A2718" s="1">
        <v>38245</v>
      </c>
      <c r="B2718" s="10">
        <v>10660.910156</v>
      </c>
      <c r="C2718">
        <f t="shared" si="42"/>
        <v>-3.7580536911580652E-3</v>
      </c>
    </row>
    <row r="2719" spans="1:3" x14ac:dyDescent="0.25">
      <c r="A2719" s="1">
        <v>38244</v>
      </c>
      <c r="B2719" s="10">
        <v>10701.049805000001</v>
      </c>
      <c r="C2719">
        <f t="shared" si="42"/>
        <v>7.5670635706053882E-3</v>
      </c>
    </row>
    <row r="2720" spans="1:3" x14ac:dyDescent="0.25">
      <c r="A2720" s="1">
        <v>38243</v>
      </c>
      <c r="B2720" s="10">
        <v>10620.379883</v>
      </c>
      <c r="C2720">
        <f t="shared" si="42"/>
        <v>-3.8671755478884833E-3</v>
      </c>
    </row>
    <row r="2721" spans="1:3" x14ac:dyDescent="0.25">
      <c r="A2721" s="1">
        <v>38240</v>
      </c>
      <c r="B2721" s="10">
        <v>10661.530273</v>
      </c>
      <c r="C2721">
        <f t="shared" si="42"/>
        <v>1.0192916021614946E-2</v>
      </c>
    </row>
    <row r="2722" spans="1:3" x14ac:dyDescent="0.25">
      <c r="A2722" s="1">
        <v>38239</v>
      </c>
      <c r="B2722" s="10">
        <v>10553.410156</v>
      </c>
      <c r="C2722">
        <f t="shared" si="42"/>
        <v>1.4650729353160249E-3</v>
      </c>
    </row>
    <row r="2723" spans="1:3" x14ac:dyDescent="0.25">
      <c r="A2723" s="1">
        <v>38238</v>
      </c>
      <c r="B2723" s="10">
        <v>10537.959961</v>
      </c>
      <c r="C2723">
        <f t="shared" si="42"/>
        <v>4.8666674477503575E-3</v>
      </c>
    </row>
    <row r="2724" spans="1:3" x14ac:dyDescent="0.25">
      <c r="A2724" s="1">
        <v>38237</v>
      </c>
      <c r="B2724" s="10">
        <v>10486.799805000001</v>
      </c>
      <c r="C2724">
        <f t="shared" si="42"/>
        <v>1.06112225747097E-2</v>
      </c>
    </row>
    <row r="2725" spans="1:3" x14ac:dyDescent="0.25">
      <c r="A2725" s="1">
        <v>38236</v>
      </c>
      <c r="B2725" s="10">
        <v>10376.110352</v>
      </c>
      <c r="C2725">
        <f t="shared" si="42"/>
        <v>3.9689441921983322E-3</v>
      </c>
    </row>
    <row r="2726" spans="1:3" x14ac:dyDescent="0.25">
      <c r="A2726" s="1">
        <v>38233</v>
      </c>
      <c r="B2726" s="10">
        <v>10335.009765999999</v>
      </c>
      <c r="C2726">
        <f t="shared" si="42"/>
        <v>-8.4422544069164551E-3</v>
      </c>
    </row>
    <row r="2727" spans="1:3" x14ac:dyDescent="0.25">
      <c r="A2727" s="1">
        <v>38232</v>
      </c>
      <c r="B2727" s="10">
        <v>10422.629883</v>
      </c>
      <c r="C2727">
        <f t="shared" si="42"/>
        <v>8.9513110011514851E-3</v>
      </c>
    </row>
    <row r="2728" spans="1:3" x14ac:dyDescent="0.25">
      <c r="A2728" s="1">
        <v>38231</v>
      </c>
      <c r="B2728" s="10">
        <v>10329.75</v>
      </c>
      <c r="C2728">
        <f t="shared" si="42"/>
        <v>6.3542473304385944E-3</v>
      </c>
    </row>
    <row r="2729" spans="1:3" x14ac:dyDescent="0.25">
      <c r="A2729" s="1">
        <v>38230</v>
      </c>
      <c r="B2729" s="10">
        <v>10264.320312</v>
      </c>
      <c r="C2729">
        <f t="shared" si="42"/>
        <v>6.3312090952108002E-3</v>
      </c>
    </row>
    <row r="2730" spans="1:3" x14ac:dyDescent="0.25">
      <c r="A2730" s="1">
        <v>38229</v>
      </c>
      <c r="B2730" s="10">
        <v>10199.540039</v>
      </c>
      <c r="C2730">
        <f t="shared" si="42"/>
        <v>-2.4989027710008668E-3</v>
      </c>
    </row>
    <row r="2731" spans="1:3" x14ac:dyDescent="0.25">
      <c r="A2731" s="1">
        <v>38226</v>
      </c>
      <c r="B2731" s="10">
        <v>10225.059569999999</v>
      </c>
      <c r="C2731">
        <f t="shared" si="42"/>
        <v>2.6126551541543479E-3</v>
      </c>
    </row>
    <row r="2732" spans="1:3" x14ac:dyDescent="0.25">
      <c r="A2732" s="1">
        <v>38225</v>
      </c>
      <c r="B2732" s="10">
        <v>10198.379883</v>
      </c>
      <c r="C2732">
        <f t="shared" si="42"/>
        <v>-3.8666366349819278E-3</v>
      </c>
    </row>
    <row r="2733" spans="1:3" x14ac:dyDescent="0.25">
      <c r="A2733" s="1">
        <v>38224</v>
      </c>
      <c r="B2733" s="10">
        <v>10237.889648</v>
      </c>
      <c r="C2733">
        <f t="shared" si="42"/>
        <v>1.4867585111599494E-3</v>
      </c>
    </row>
    <row r="2734" spans="1:3" x14ac:dyDescent="0.25">
      <c r="A2734" s="1">
        <v>38223</v>
      </c>
      <c r="B2734" s="10">
        <v>10222.679688</v>
      </c>
      <c r="C2734">
        <f t="shared" si="42"/>
        <v>5.2461476429895857E-3</v>
      </c>
    </row>
    <row r="2735" spans="1:3" x14ac:dyDescent="0.25">
      <c r="A2735" s="1">
        <v>38222</v>
      </c>
      <c r="B2735" s="10">
        <v>10169.190430000001</v>
      </c>
      <c r="C2735">
        <f t="shared" si="42"/>
        <v>2.5364286498998387E-3</v>
      </c>
    </row>
    <row r="2736" spans="1:3" x14ac:dyDescent="0.25">
      <c r="A2736" s="1">
        <v>38219</v>
      </c>
      <c r="B2736" s="10">
        <v>10143.429688</v>
      </c>
      <c r="C2736">
        <f t="shared" si="42"/>
        <v>4.3293304124197218E-3</v>
      </c>
    </row>
    <row r="2737" spans="1:3" x14ac:dyDescent="0.25">
      <c r="A2737" s="1">
        <v>38218</v>
      </c>
      <c r="B2737" s="10">
        <v>10099.610352</v>
      </c>
      <c r="C2737">
        <f t="shared" si="42"/>
        <v>1.8890387905534569E-3</v>
      </c>
    </row>
    <row r="2738" spans="1:3" x14ac:dyDescent="0.25">
      <c r="A2738" s="1">
        <v>38217</v>
      </c>
      <c r="B2738" s="10">
        <v>10080.549805000001</v>
      </c>
      <c r="C2738">
        <f t="shared" si="42"/>
        <v>8.3197291136488036E-3</v>
      </c>
    </row>
    <row r="2739" spans="1:3" x14ac:dyDescent="0.25">
      <c r="A2739" s="1">
        <v>38216</v>
      </c>
      <c r="B2739" s="10">
        <v>9997.0302730000003</v>
      </c>
      <c r="C2739">
        <f t="shared" si="42"/>
        <v>9.8018524483255483E-3</v>
      </c>
    </row>
    <row r="2740" spans="1:3" x14ac:dyDescent="0.25">
      <c r="A2740" s="1">
        <v>38215</v>
      </c>
      <c r="B2740" s="10">
        <v>9899.5195309999999</v>
      </c>
      <c r="C2740">
        <f t="shared" si="42"/>
        <v>1.1061427324719935E-2</v>
      </c>
    </row>
    <row r="2741" spans="1:3" x14ac:dyDescent="0.25">
      <c r="A2741" s="1">
        <v>38212</v>
      </c>
      <c r="B2741" s="10">
        <v>9790.6201170000004</v>
      </c>
      <c r="C2741">
        <f t="shared" si="42"/>
        <v>-2.2486081900279491E-3</v>
      </c>
    </row>
    <row r="2742" spans="1:3" x14ac:dyDescent="0.25">
      <c r="A2742" s="1">
        <v>38211</v>
      </c>
      <c r="B2742" s="10">
        <v>9812.6601559999999</v>
      </c>
      <c r="C2742">
        <f t="shared" si="42"/>
        <v>-3.7909122785045111E-3</v>
      </c>
    </row>
    <row r="2743" spans="1:3" x14ac:dyDescent="0.25">
      <c r="A2743" s="1">
        <v>38210</v>
      </c>
      <c r="B2743" s="10">
        <v>9849.9296880000002</v>
      </c>
      <c r="C2743">
        <f t="shared" si="42"/>
        <v>-6.1647749907708209E-3</v>
      </c>
    </row>
    <row r="2744" spans="1:3" x14ac:dyDescent="0.25">
      <c r="A2744" s="1">
        <v>38209</v>
      </c>
      <c r="B2744" s="10">
        <v>9910.8398440000001</v>
      </c>
      <c r="C2744">
        <f t="shared" si="42"/>
        <v>9.8130843257465267E-3</v>
      </c>
    </row>
    <row r="2745" spans="1:3" x14ac:dyDescent="0.25">
      <c r="A2745" s="1">
        <v>38208</v>
      </c>
      <c r="B2745" s="10">
        <v>9814.0595699999994</v>
      </c>
      <c r="C2745">
        <f t="shared" si="42"/>
        <v>-5.2916598825347421E-3</v>
      </c>
    </row>
    <row r="2746" spans="1:3" x14ac:dyDescent="0.25">
      <c r="A2746" s="1">
        <v>38205</v>
      </c>
      <c r="B2746" s="10">
        <v>9866.1298829999996</v>
      </c>
      <c r="C2746">
        <f t="shared" si="42"/>
        <v>-2.0145185660228059E-2</v>
      </c>
    </row>
    <row r="2747" spans="1:3" x14ac:dyDescent="0.25">
      <c r="A2747" s="1">
        <v>38204</v>
      </c>
      <c r="B2747" s="10">
        <v>10066.900390999999</v>
      </c>
      <c r="C2747">
        <f t="shared" si="42"/>
        <v>-8.8363670138271963E-4</v>
      </c>
    </row>
    <row r="2748" spans="1:3" x14ac:dyDescent="0.25">
      <c r="A2748" s="1">
        <v>38203</v>
      </c>
      <c r="B2748" s="10">
        <v>10075.799805000001</v>
      </c>
      <c r="C2748">
        <f t="shared" si="42"/>
        <v>-1.2801113792916183E-2</v>
      </c>
    </row>
    <row r="2749" spans="1:3" x14ac:dyDescent="0.25">
      <c r="A2749" s="1">
        <v>38202</v>
      </c>
      <c r="B2749" s="10">
        <v>10205.610352</v>
      </c>
      <c r="C2749">
        <f t="shared" si="42"/>
        <v>3.1119477783738995E-3</v>
      </c>
    </row>
    <row r="2750" spans="1:3" x14ac:dyDescent="0.25">
      <c r="A2750" s="1">
        <v>38201</v>
      </c>
      <c r="B2750" s="10">
        <v>10173.900390999999</v>
      </c>
      <c r="C2750">
        <f t="shared" si="42"/>
        <v>5.6688097508992884E-3</v>
      </c>
    </row>
    <row r="2751" spans="1:3" x14ac:dyDescent="0.25">
      <c r="A2751" s="1">
        <v>38198</v>
      </c>
      <c r="B2751" s="10">
        <v>10116.389648</v>
      </c>
      <c r="C2751">
        <f t="shared" si="42"/>
        <v>5.560850886717596E-3</v>
      </c>
    </row>
    <row r="2752" spans="1:3" x14ac:dyDescent="0.25">
      <c r="A2752" s="1">
        <v>38197</v>
      </c>
      <c r="B2752" s="10">
        <v>10060.290039</v>
      </c>
      <c r="C2752">
        <f t="shared" si="42"/>
        <v>-3.0042955363711685E-3</v>
      </c>
    </row>
    <row r="2753" spans="1:3" x14ac:dyDescent="0.25">
      <c r="A2753" s="1">
        <v>38196</v>
      </c>
      <c r="B2753" s="10">
        <v>10090.559569999999</v>
      </c>
      <c r="C2753">
        <f t="shared" si="42"/>
        <v>-2.9094167216935701E-3</v>
      </c>
    </row>
    <row r="2754" spans="1:3" x14ac:dyDescent="0.25">
      <c r="A2754" s="1">
        <v>38195</v>
      </c>
      <c r="B2754" s="10">
        <v>10119.959961</v>
      </c>
      <c r="C2754">
        <f t="shared" si="42"/>
        <v>1.9815627647533567E-2</v>
      </c>
    </row>
    <row r="2755" spans="1:3" x14ac:dyDescent="0.25">
      <c r="A2755" s="1">
        <v>38194</v>
      </c>
      <c r="B2755" s="10">
        <v>9921.4003909999992</v>
      </c>
      <c r="C2755">
        <f t="shared" ref="C2755:C2818" si="43">LN(B2755/B2756)</f>
        <v>1.3848830003362509E-3</v>
      </c>
    </row>
    <row r="2756" spans="1:3" x14ac:dyDescent="0.25">
      <c r="A2756" s="1">
        <v>38191</v>
      </c>
      <c r="B2756" s="10">
        <v>9907.6699219999991</v>
      </c>
      <c r="C2756">
        <f t="shared" si="43"/>
        <v>-8.0081007001308949E-3</v>
      </c>
    </row>
    <row r="2757" spans="1:3" x14ac:dyDescent="0.25">
      <c r="A2757" s="1">
        <v>38190</v>
      </c>
      <c r="B2757" s="10">
        <v>9987.3300780000009</v>
      </c>
      <c r="C2757">
        <f t="shared" si="43"/>
        <v>2.7085483440107959E-5</v>
      </c>
    </row>
    <row r="2758" spans="1:3" x14ac:dyDescent="0.25">
      <c r="A2758" s="1">
        <v>38189</v>
      </c>
      <c r="B2758" s="10">
        <v>9987.0595699999994</v>
      </c>
      <c r="C2758">
        <f t="shared" si="43"/>
        <v>-3.8047170215413438E-3</v>
      </c>
    </row>
    <row r="2759" spans="1:3" x14ac:dyDescent="0.25">
      <c r="A2759" s="1">
        <v>38188</v>
      </c>
      <c r="B2759" s="10">
        <v>10025.129883</v>
      </c>
      <c r="C2759">
        <f t="shared" si="43"/>
        <v>1.0425063350730988E-2</v>
      </c>
    </row>
    <row r="2760" spans="1:3" x14ac:dyDescent="0.25">
      <c r="A2760" s="1">
        <v>38187</v>
      </c>
      <c r="B2760" s="10">
        <v>9921.1601559999999</v>
      </c>
      <c r="C2760">
        <f t="shared" si="43"/>
        <v>-2.781310034469937E-4</v>
      </c>
    </row>
    <row r="2761" spans="1:3" x14ac:dyDescent="0.25">
      <c r="A2761" s="1">
        <v>38184</v>
      </c>
      <c r="B2761" s="10">
        <v>9923.9199219999991</v>
      </c>
      <c r="C2761">
        <f t="shared" si="43"/>
        <v>4.8839344381834925E-3</v>
      </c>
    </row>
    <row r="2762" spans="1:3" x14ac:dyDescent="0.25">
      <c r="A2762" s="1">
        <v>38183</v>
      </c>
      <c r="B2762" s="10">
        <v>9875.5703119999998</v>
      </c>
      <c r="C2762">
        <f t="shared" si="43"/>
        <v>3.3015353355886103E-3</v>
      </c>
    </row>
    <row r="2763" spans="1:3" x14ac:dyDescent="0.25">
      <c r="A2763" s="1">
        <v>38182</v>
      </c>
      <c r="B2763" s="10">
        <v>9843.0195309999999</v>
      </c>
      <c r="C2763">
        <f t="shared" si="43"/>
        <v>-1.9206871967214732E-2</v>
      </c>
    </row>
    <row r="2764" spans="1:3" x14ac:dyDescent="0.25">
      <c r="A2764" s="1">
        <v>38181</v>
      </c>
      <c r="B2764" s="10">
        <v>10033.900390999999</v>
      </c>
      <c r="C2764">
        <f t="shared" si="43"/>
        <v>-5.6170522756675278E-3</v>
      </c>
    </row>
    <row r="2765" spans="1:3" x14ac:dyDescent="0.25">
      <c r="A2765" s="1">
        <v>38180</v>
      </c>
      <c r="B2765" s="10">
        <v>10090.419921999999</v>
      </c>
      <c r="C2765">
        <f t="shared" si="43"/>
        <v>4.7763118383816307E-3</v>
      </c>
    </row>
    <row r="2766" spans="1:3" x14ac:dyDescent="0.25">
      <c r="A2766" s="1">
        <v>38177</v>
      </c>
      <c r="B2766" s="10">
        <v>10042.339844</v>
      </c>
      <c r="C2766">
        <f t="shared" si="43"/>
        <v>6.7161347944381953E-3</v>
      </c>
    </row>
    <row r="2767" spans="1:3" x14ac:dyDescent="0.25">
      <c r="A2767" s="1">
        <v>38176</v>
      </c>
      <c r="B2767" s="10">
        <v>9975.1201170000004</v>
      </c>
      <c r="C2767">
        <f t="shared" si="43"/>
        <v>-6.6842380339744174E-3</v>
      </c>
    </row>
    <row r="2768" spans="1:3" x14ac:dyDescent="0.25">
      <c r="A2768" s="1">
        <v>38175</v>
      </c>
      <c r="B2768" s="10">
        <v>10042.019531</v>
      </c>
      <c r="C2768">
        <f t="shared" si="43"/>
        <v>-7.8460986904658712E-3</v>
      </c>
    </row>
    <row r="2769" spans="1:3" x14ac:dyDescent="0.25">
      <c r="A2769" s="1">
        <v>38174</v>
      </c>
      <c r="B2769" s="10">
        <v>10121.120117</v>
      </c>
      <c r="C2769">
        <f t="shared" si="43"/>
        <v>-9.9619599165477399E-3</v>
      </c>
    </row>
    <row r="2770" spans="1:3" x14ac:dyDescent="0.25">
      <c r="A2770" s="1">
        <v>38173</v>
      </c>
      <c r="B2770" s="10">
        <v>10222.450194999999</v>
      </c>
      <c r="C2770">
        <f t="shared" si="43"/>
        <v>-1.797331114932569E-3</v>
      </c>
    </row>
    <row r="2771" spans="1:3" x14ac:dyDescent="0.25">
      <c r="A2771" s="1">
        <v>38170</v>
      </c>
      <c r="B2771" s="10">
        <v>10240.839844</v>
      </c>
      <c r="C2771">
        <f t="shared" si="43"/>
        <v>-1.9627665522720461E-3</v>
      </c>
    </row>
    <row r="2772" spans="1:3" x14ac:dyDescent="0.25">
      <c r="A2772" s="1">
        <v>38169</v>
      </c>
      <c r="B2772" s="10">
        <v>10260.959961</v>
      </c>
      <c r="C2772">
        <f t="shared" si="43"/>
        <v>-2.0309186870405846E-3</v>
      </c>
    </row>
    <row r="2773" spans="1:3" x14ac:dyDescent="0.25">
      <c r="A2773" s="1">
        <v>38168</v>
      </c>
      <c r="B2773" s="10">
        <v>10281.820312</v>
      </c>
      <c r="C2773">
        <f t="shared" si="43"/>
        <v>1.4143797279027346E-2</v>
      </c>
    </row>
    <row r="2774" spans="1:3" x14ac:dyDescent="0.25">
      <c r="A2774" s="1">
        <v>38167</v>
      </c>
      <c r="B2774" s="10">
        <v>10137.419921999999</v>
      </c>
      <c r="C2774">
        <f t="shared" si="43"/>
        <v>3.8437441834329043E-5</v>
      </c>
    </row>
    <row r="2775" spans="1:3" x14ac:dyDescent="0.25">
      <c r="A2775" s="1">
        <v>38166</v>
      </c>
      <c r="B2775" s="10">
        <v>10137.030273</v>
      </c>
      <c r="C2775">
        <f t="shared" si="43"/>
        <v>8.132149922635241E-4</v>
      </c>
    </row>
    <row r="2776" spans="1:3" x14ac:dyDescent="0.25">
      <c r="A2776" s="1">
        <v>38163</v>
      </c>
      <c r="B2776" s="10">
        <v>10128.790039</v>
      </c>
      <c r="C2776">
        <f t="shared" si="43"/>
        <v>-5.2926248811279364E-3</v>
      </c>
    </row>
    <row r="2777" spans="1:3" x14ac:dyDescent="0.25">
      <c r="A2777" s="1">
        <v>38162</v>
      </c>
      <c r="B2777" s="10">
        <v>10182.540039</v>
      </c>
      <c r="C2777">
        <f t="shared" si="43"/>
        <v>4.395600886115578E-3</v>
      </c>
    </row>
    <row r="2778" spans="1:3" x14ac:dyDescent="0.25">
      <c r="A2778" s="1">
        <v>38161</v>
      </c>
      <c r="B2778" s="10">
        <v>10137.879883</v>
      </c>
      <c r="C2778">
        <f t="shared" si="43"/>
        <v>-2.3376090640192946E-4</v>
      </c>
    </row>
    <row r="2779" spans="1:3" x14ac:dyDescent="0.25">
      <c r="A2779" s="1">
        <v>38160</v>
      </c>
      <c r="B2779" s="10">
        <v>10140.25</v>
      </c>
      <c r="C2779">
        <f t="shared" si="43"/>
        <v>-4.690044363451956E-3</v>
      </c>
    </row>
    <row r="2780" spans="1:3" x14ac:dyDescent="0.25">
      <c r="A2780" s="1">
        <v>38159</v>
      </c>
      <c r="B2780" s="10">
        <v>10187.919921999999</v>
      </c>
      <c r="C2780">
        <f t="shared" si="43"/>
        <v>-3.5733109651693846E-3</v>
      </c>
    </row>
    <row r="2781" spans="1:3" x14ac:dyDescent="0.25">
      <c r="A2781" s="1">
        <v>38156</v>
      </c>
      <c r="B2781" s="10">
        <v>10224.389648</v>
      </c>
      <c r="C2781">
        <f t="shared" si="43"/>
        <v>4.8098371193099707E-3</v>
      </c>
    </row>
    <row r="2782" spans="1:3" x14ac:dyDescent="0.25">
      <c r="A2782" s="1">
        <v>38155</v>
      </c>
      <c r="B2782" s="10">
        <v>10175.330078000001</v>
      </c>
      <c r="C2782">
        <f t="shared" si="43"/>
        <v>2.3348808842550638E-3</v>
      </c>
    </row>
    <row r="2783" spans="1:3" x14ac:dyDescent="0.25">
      <c r="A2783" s="1">
        <v>38154</v>
      </c>
      <c r="B2783" s="10">
        <v>10151.599609000001</v>
      </c>
      <c r="C2783">
        <f t="shared" si="43"/>
        <v>-6.7828492286564042E-3</v>
      </c>
    </row>
    <row r="2784" spans="1:3" x14ac:dyDescent="0.25">
      <c r="A2784" s="1">
        <v>38153</v>
      </c>
      <c r="B2784" s="10">
        <v>10220.690430000001</v>
      </c>
      <c r="C2784">
        <f t="shared" si="43"/>
        <v>1.2570089886784428E-2</v>
      </c>
    </row>
    <row r="2785" spans="1:3" x14ac:dyDescent="0.25">
      <c r="A2785" s="1">
        <v>38152</v>
      </c>
      <c r="B2785" s="10">
        <v>10093.019531</v>
      </c>
      <c r="C2785">
        <f t="shared" si="43"/>
        <v>-1.1965186178557026E-2</v>
      </c>
    </row>
    <row r="2786" spans="1:3" x14ac:dyDescent="0.25">
      <c r="A2786" s="1">
        <v>38149</v>
      </c>
      <c r="B2786" s="10">
        <v>10214.509765999999</v>
      </c>
      <c r="C2786">
        <f t="shared" si="43"/>
        <v>-1.5642190875326729E-3</v>
      </c>
    </row>
    <row r="2787" spans="1:3" x14ac:dyDescent="0.25">
      <c r="A2787" s="1">
        <v>38148</v>
      </c>
      <c r="B2787" s="10">
        <v>10230.5</v>
      </c>
      <c r="C2787">
        <f t="shared" si="43"/>
        <v>1.1217595758551712E-3</v>
      </c>
    </row>
    <row r="2788" spans="1:3" x14ac:dyDescent="0.25">
      <c r="A2788" s="1">
        <v>38147</v>
      </c>
      <c r="B2788" s="10">
        <v>10219.030273</v>
      </c>
      <c r="C2788">
        <f t="shared" si="43"/>
        <v>-1.1392873150878554E-2</v>
      </c>
    </row>
    <row r="2789" spans="1:3" x14ac:dyDescent="0.25">
      <c r="A2789" s="1">
        <v>38146</v>
      </c>
      <c r="B2789" s="10">
        <v>10336.120117</v>
      </c>
      <c r="C2789">
        <f t="shared" si="43"/>
        <v>-3.1393802892702065E-3</v>
      </c>
    </row>
    <row r="2790" spans="1:3" x14ac:dyDescent="0.25">
      <c r="A2790" s="1">
        <v>38145</v>
      </c>
      <c r="B2790" s="10">
        <v>10368.620117</v>
      </c>
      <c r="C2790">
        <f t="shared" si="43"/>
        <v>3.0456390651815195E-2</v>
      </c>
    </row>
    <row r="2791" spans="1:3" x14ac:dyDescent="0.25">
      <c r="A2791" s="1">
        <v>38142</v>
      </c>
      <c r="B2791" s="10">
        <v>10057.589844</v>
      </c>
      <c r="C2791">
        <f t="shared" si="43"/>
        <v>1.5026443514014144E-2</v>
      </c>
    </row>
    <row r="2792" spans="1:3" x14ac:dyDescent="0.25">
      <c r="A2792" s="1">
        <v>38141</v>
      </c>
      <c r="B2792" s="10">
        <v>9907.5898440000001</v>
      </c>
      <c r="C2792">
        <f t="shared" si="43"/>
        <v>-7.4713015641896894E-3</v>
      </c>
    </row>
    <row r="2793" spans="1:3" x14ac:dyDescent="0.25">
      <c r="A2793" s="1">
        <v>38140</v>
      </c>
      <c r="B2793" s="10">
        <v>9981.8896480000003</v>
      </c>
      <c r="C2793">
        <f t="shared" si="43"/>
        <v>-6.1353520710275564E-3</v>
      </c>
    </row>
    <row r="2794" spans="1:3" x14ac:dyDescent="0.25">
      <c r="A2794" s="1">
        <v>38139</v>
      </c>
      <c r="B2794" s="10">
        <v>10043.320312</v>
      </c>
      <c r="C2794">
        <f t="shared" si="43"/>
        <v>7.0024001107340877E-4</v>
      </c>
    </row>
    <row r="2795" spans="1:3" x14ac:dyDescent="0.25">
      <c r="A2795" s="1">
        <v>38138</v>
      </c>
      <c r="B2795" s="10">
        <v>10036.290039</v>
      </c>
      <c r="C2795">
        <f t="shared" si="43"/>
        <v>7.8447357762979723E-4</v>
      </c>
    </row>
    <row r="2796" spans="1:3" x14ac:dyDescent="0.25">
      <c r="A2796" s="1">
        <v>38135</v>
      </c>
      <c r="B2796" s="10">
        <v>10028.419921999999</v>
      </c>
      <c r="C2796">
        <f t="shared" si="43"/>
        <v>-1.240628757663202E-2</v>
      </c>
    </row>
    <row r="2797" spans="1:3" x14ac:dyDescent="0.25">
      <c r="A2797" s="1">
        <v>38134</v>
      </c>
      <c r="B2797" s="10">
        <v>10153.610352</v>
      </c>
      <c r="C2797">
        <f t="shared" si="43"/>
        <v>9.0057411709588645E-3</v>
      </c>
    </row>
    <row r="2798" spans="1:3" x14ac:dyDescent="0.25">
      <c r="A2798" s="1">
        <v>38133</v>
      </c>
      <c r="B2798" s="10">
        <v>10062.580078000001</v>
      </c>
      <c r="C2798">
        <f t="shared" si="43"/>
        <v>7.1188756912152189E-3</v>
      </c>
    </row>
    <row r="2799" spans="1:3" x14ac:dyDescent="0.25">
      <c r="A2799" s="1">
        <v>38132</v>
      </c>
      <c r="B2799" s="10">
        <v>9991.2001949999994</v>
      </c>
      <c r="C2799">
        <f t="shared" si="43"/>
        <v>1.0029909910729762E-2</v>
      </c>
    </row>
    <row r="2800" spans="1:3" x14ac:dyDescent="0.25">
      <c r="A2800" s="1">
        <v>38131</v>
      </c>
      <c r="B2800" s="10">
        <v>9891.4902340000008</v>
      </c>
      <c r="C2800">
        <f t="shared" si="43"/>
        <v>7.0103774002200818E-3</v>
      </c>
    </row>
    <row r="2801" spans="1:3" x14ac:dyDescent="0.25">
      <c r="A2801" s="1">
        <v>38128</v>
      </c>
      <c r="B2801" s="10">
        <v>9822.3896480000003</v>
      </c>
      <c r="C2801">
        <f t="shared" si="43"/>
        <v>1.1826288266027611E-3</v>
      </c>
    </row>
    <row r="2802" spans="1:3" x14ac:dyDescent="0.25">
      <c r="A2802" s="1">
        <v>38127</v>
      </c>
      <c r="B2802" s="10">
        <v>9810.7802730000003</v>
      </c>
      <c r="C2802">
        <f t="shared" si="43"/>
        <v>4.4079636215960056E-3</v>
      </c>
    </row>
    <row r="2803" spans="1:3" x14ac:dyDescent="0.25">
      <c r="A2803" s="1">
        <v>38126</v>
      </c>
      <c r="B2803" s="10">
        <v>9767.6298829999996</v>
      </c>
      <c r="C2803">
        <f t="shared" si="43"/>
        <v>3.8434892417604826E-3</v>
      </c>
    </row>
    <row r="2804" spans="1:3" x14ac:dyDescent="0.25">
      <c r="A2804" s="1">
        <v>38125</v>
      </c>
      <c r="B2804" s="10">
        <v>9730.1601559999999</v>
      </c>
      <c r="C2804">
        <f t="shared" si="43"/>
        <v>1.2882000051666972E-2</v>
      </c>
    </row>
    <row r="2805" spans="1:3" x14ac:dyDescent="0.25">
      <c r="A2805" s="1">
        <v>38124</v>
      </c>
      <c r="B2805" s="10">
        <v>9605.6201170000004</v>
      </c>
      <c r="C2805">
        <f t="shared" si="43"/>
        <v>-1.8637167957395631E-2</v>
      </c>
    </row>
    <row r="2806" spans="1:3" x14ac:dyDescent="0.25">
      <c r="A2806" s="1">
        <v>38121</v>
      </c>
      <c r="B2806" s="10">
        <v>9786.3203119999998</v>
      </c>
      <c r="C2806">
        <f t="shared" si="43"/>
        <v>2.2794289867994759E-4</v>
      </c>
    </row>
    <row r="2807" spans="1:3" x14ac:dyDescent="0.25">
      <c r="A2807" s="1">
        <v>38120</v>
      </c>
      <c r="B2807" s="10">
        <v>9784.0898440000001</v>
      </c>
      <c r="C2807">
        <f t="shared" si="43"/>
        <v>9.5940221798025624E-3</v>
      </c>
    </row>
    <row r="2808" spans="1:3" x14ac:dyDescent="0.25">
      <c r="A2808" s="1">
        <v>38119</v>
      </c>
      <c r="B2808" s="10">
        <v>9690.6699219999991</v>
      </c>
      <c r="C2808">
        <f t="shared" si="43"/>
        <v>4.4025946627954298E-3</v>
      </c>
    </row>
    <row r="2809" spans="1:3" x14ac:dyDescent="0.25">
      <c r="A2809" s="1">
        <v>38118</v>
      </c>
      <c r="B2809" s="10">
        <v>9648.0996090000008</v>
      </c>
      <c r="C2809">
        <f t="shared" si="43"/>
        <v>2.1744571508142484E-2</v>
      </c>
    </row>
    <row r="2810" spans="1:3" x14ac:dyDescent="0.25">
      <c r="A2810" s="1">
        <v>38117</v>
      </c>
      <c r="B2810" s="10">
        <v>9440.5703119999998</v>
      </c>
      <c r="C2810">
        <f t="shared" si="43"/>
        <v>-3.6446206185490077E-2</v>
      </c>
    </row>
    <row r="2811" spans="1:3" x14ac:dyDescent="0.25">
      <c r="A2811" s="1">
        <v>38114</v>
      </c>
      <c r="B2811" s="10">
        <v>9790.9902340000008</v>
      </c>
      <c r="C2811">
        <f t="shared" si="43"/>
        <v>-6.2535122168104378E-3</v>
      </c>
    </row>
    <row r="2812" spans="1:3" x14ac:dyDescent="0.25">
      <c r="A2812" s="1">
        <v>38113</v>
      </c>
      <c r="B2812" s="10">
        <v>9852.4101559999999</v>
      </c>
      <c r="C2812">
        <f t="shared" si="43"/>
        <v>-2.6252961174015235E-2</v>
      </c>
    </row>
    <row r="2813" spans="1:3" x14ac:dyDescent="0.25">
      <c r="A2813" s="1">
        <v>38112</v>
      </c>
      <c r="B2813" s="10">
        <v>10114.490234000001</v>
      </c>
      <c r="C2813">
        <f t="shared" si="43"/>
        <v>-2.1390029376365898E-2</v>
      </c>
    </row>
    <row r="2814" spans="1:3" x14ac:dyDescent="0.25">
      <c r="A2814" s="1">
        <v>38111</v>
      </c>
      <c r="B2814" s="10">
        <v>10333.169921999999</v>
      </c>
      <c r="C2814">
        <f t="shared" si="43"/>
        <v>1.3803145751259809E-2</v>
      </c>
    </row>
    <row r="2815" spans="1:3" x14ac:dyDescent="0.25">
      <c r="A2815" s="1">
        <v>38110</v>
      </c>
      <c r="B2815" s="10">
        <v>10191.519531</v>
      </c>
      <c r="C2815">
        <f t="shared" si="43"/>
        <v>2.4171373892607664E-2</v>
      </c>
    </row>
    <row r="2816" spans="1:3" x14ac:dyDescent="0.25">
      <c r="A2816" s="1">
        <v>38107</v>
      </c>
      <c r="B2816" s="10">
        <v>9948.1298829999996</v>
      </c>
      <c r="C2816">
        <f t="shared" si="43"/>
        <v>-3.2495857282859161E-3</v>
      </c>
    </row>
    <row r="2817" spans="1:3" x14ac:dyDescent="0.25">
      <c r="A2817" s="1">
        <v>38106</v>
      </c>
      <c r="B2817" s="10">
        <v>9980.5097659999992</v>
      </c>
      <c r="C2817">
        <f t="shared" si="43"/>
        <v>-2.5756330307016042E-2</v>
      </c>
    </row>
    <row r="2818" spans="1:3" x14ac:dyDescent="0.25">
      <c r="A2818" s="1">
        <v>38105</v>
      </c>
      <c r="B2818" s="10">
        <v>10240.910156</v>
      </c>
      <c r="C2818">
        <f t="shared" si="43"/>
        <v>-3.5088768175973686E-2</v>
      </c>
    </row>
    <row r="2819" spans="1:3" x14ac:dyDescent="0.25">
      <c r="A2819" s="1">
        <v>38104</v>
      </c>
      <c r="B2819" s="10">
        <v>10606.629883</v>
      </c>
      <c r="C2819">
        <f t="shared" ref="C2819:C2882" si="44">LN(B2819/B2820)</f>
        <v>-3.9650822258141894E-3</v>
      </c>
    </row>
    <row r="2820" spans="1:3" x14ac:dyDescent="0.25">
      <c r="A2820" s="1">
        <v>38103</v>
      </c>
      <c r="B2820" s="10">
        <v>10648.769531</v>
      </c>
      <c r="C2820">
        <f t="shared" si="44"/>
        <v>-6.8179260555680478E-3</v>
      </c>
    </row>
    <row r="2821" spans="1:3" x14ac:dyDescent="0.25">
      <c r="A2821" s="1">
        <v>38100</v>
      </c>
      <c r="B2821" s="10">
        <v>10721.620117</v>
      </c>
      <c r="C2821">
        <f t="shared" si="44"/>
        <v>7.1578484416863113E-3</v>
      </c>
    </row>
    <row r="2822" spans="1:3" x14ac:dyDescent="0.25">
      <c r="A2822" s="1">
        <v>38099</v>
      </c>
      <c r="B2822" s="10">
        <v>10645.150390999999</v>
      </c>
      <c r="C2822">
        <f t="shared" si="44"/>
        <v>9.9837735035472885E-3</v>
      </c>
    </row>
    <row r="2823" spans="1:3" x14ac:dyDescent="0.25">
      <c r="A2823" s="1">
        <v>38098</v>
      </c>
      <c r="B2823" s="10">
        <v>10539.400390999999</v>
      </c>
      <c r="C2823">
        <f t="shared" si="44"/>
        <v>-1.1700456098409725E-2</v>
      </c>
    </row>
    <row r="2824" spans="1:3" x14ac:dyDescent="0.25">
      <c r="A2824" s="1">
        <v>38097</v>
      </c>
      <c r="B2824" s="10">
        <v>10663.440430000001</v>
      </c>
      <c r="C2824">
        <f t="shared" si="44"/>
        <v>1.5608323108680714E-3</v>
      </c>
    </row>
    <row r="2825" spans="1:3" x14ac:dyDescent="0.25">
      <c r="A2825" s="1">
        <v>38096</v>
      </c>
      <c r="B2825" s="10">
        <v>10646.809569999999</v>
      </c>
      <c r="C2825">
        <f t="shared" si="44"/>
        <v>-2.8446980569391319E-3</v>
      </c>
    </row>
    <row r="2826" spans="1:3" x14ac:dyDescent="0.25">
      <c r="A2826" s="1">
        <v>38093</v>
      </c>
      <c r="B2826" s="10">
        <v>10677.139648</v>
      </c>
      <c r="C2826">
        <f t="shared" si="44"/>
        <v>6.2684446519913496E-3</v>
      </c>
    </row>
    <row r="2827" spans="1:3" x14ac:dyDescent="0.25">
      <c r="A2827" s="1">
        <v>38092</v>
      </c>
      <c r="B2827" s="10">
        <v>10610.419921999999</v>
      </c>
      <c r="C2827">
        <f t="shared" si="44"/>
        <v>4.7124598735679049E-5</v>
      </c>
    </row>
    <row r="2828" spans="1:3" x14ac:dyDescent="0.25">
      <c r="A2828" s="1">
        <v>38091</v>
      </c>
      <c r="B2828" s="10">
        <v>10609.919921999999</v>
      </c>
      <c r="C2828">
        <f t="shared" si="44"/>
        <v>-7.2002646518662576E-3</v>
      </c>
    </row>
    <row r="2829" spans="1:3" x14ac:dyDescent="0.25">
      <c r="A2829" s="1">
        <v>38090</v>
      </c>
      <c r="B2829" s="10">
        <v>10686.589844</v>
      </c>
      <c r="C2829">
        <f t="shared" si="44"/>
        <v>-1.4625053473387961E-2</v>
      </c>
    </row>
    <row r="2830" spans="1:3" x14ac:dyDescent="0.25">
      <c r="A2830" s="1">
        <v>38089</v>
      </c>
      <c r="B2830" s="10">
        <v>10844.030273</v>
      </c>
      <c r="C2830">
        <f t="shared" si="44"/>
        <v>9.0271516347649461E-3</v>
      </c>
    </row>
    <row r="2831" spans="1:3" x14ac:dyDescent="0.25">
      <c r="A2831" s="1">
        <v>38084</v>
      </c>
      <c r="B2831" s="10">
        <v>10746.580078000001</v>
      </c>
      <c r="C2831">
        <f t="shared" si="44"/>
        <v>3.0101150522587688E-3</v>
      </c>
    </row>
    <row r="2832" spans="1:3" x14ac:dyDescent="0.25">
      <c r="A2832" s="1">
        <v>38083</v>
      </c>
      <c r="B2832" s="10">
        <v>10714.280273</v>
      </c>
      <c r="C2832">
        <f t="shared" si="44"/>
        <v>-3.2567111047903546E-3</v>
      </c>
    </row>
    <row r="2833" spans="1:3" x14ac:dyDescent="0.25">
      <c r="A2833" s="1">
        <v>38082</v>
      </c>
      <c r="B2833" s="10">
        <v>10749.230469</v>
      </c>
      <c r="C2833">
        <f t="shared" si="44"/>
        <v>3.3258020332671426E-3</v>
      </c>
    </row>
    <row r="2834" spans="1:3" x14ac:dyDescent="0.25">
      <c r="A2834" s="1">
        <v>38079</v>
      </c>
      <c r="B2834" s="10">
        <v>10713.540039</v>
      </c>
      <c r="C2834">
        <f t="shared" si="44"/>
        <v>9.5351687559095608E-3</v>
      </c>
    </row>
    <row r="2835" spans="1:3" x14ac:dyDescent="0.25">
      <c r="A2835" s="1">
        <v>38078</v>
      </c>
      <c r="B2835" s="10">
        <v>10611.870117</v>
      </c>
      <c r="C2835">
        <f t="shared" si="44"/>
        <v>8.9326604606096982E-3</v>
      </c>
    </row>
    <row r="2836" spans="1:3" x14ac:dyDescent="0.25">
      <c r="A2836" s="1">
        <v>38077</v>
      </c>
      <c r="B2836" s="10">
        <v>10517.5</v>
      </c>
      <c r="C2836">
        <f t="shared" si="44"/>
        <v>4.645907457199107E-3</v>
      </c>
    </row>
    <row r="2837" spans="1:3" x14ac:dyDescent="0.25">
      <c r="A2837" s="1">
        <v>38076</v>
      </c>
      <c r="B2837" s="10">
        <v>10468.75</v>
      </c>
      <c r="C2837">
        <f t="shared" si="44"/>
        <v>1.2655392272115902E-3</v>
      </c>
    </row>
    <row r="2838" spans="1:3" x14ac:dyDescent="0.25">
      <c r="A2838" s="1">
        <v>38075</v>
      </c>
      <c r="B2838" s="10">
        <v>10455.509765999999</v>
      </c>
      <c r="C2838">
        <f t="shared" si="44"/>
        <v>2.2510846138311274E-3</v>
      </c>
    </row>
    <row r="2839" spans="1:3" x14ac:dyDescent="0.25">
      <c r="A2839" s="1">
        <v>38072</v>
      </c>
      <c r="B2839" s="10">
        <v>10432</v>
      </c>
      <c r="C2839">
        <f t="shared" si="44"/>
        <v>8.3949900844903416E-3</v>
      </c>
    </row>
    <row r="2840" spans="1:3" x14ac:dyDescent="0.25">
      <c r="A2840" s="1">
        <v>38071</v>
      </c>
      <c r="B2840" s="10">
        <v>10344.790039</v>
      </c>
      <c r="C2840">
        <f t="shared" si="44"/>
        <v>1.7862146082373707E-2</v>
      </c>
    </row>
    <row r="2841" spans="1:3" x14ac:dyDescent="0.25">
      <c r="A2841" s="1">
        <v>38070</v>
      </c>
      <c r="B2841" s="10">
        <v>10161.650390999999</v>
      </c>
      <c r="C2841">
        <f t="shared" si="44"/>
        <v>1.0661279737263664E-2</v>
      </c>
    </row>
    <row r="2842" spans="1:3" x14ac:dyDescent="0.25">
      <c r="A2842" s="1">
        <v>38069</v>
      </c>
      <c r="B2842" s="10">
        <v>10053.889648</v>
      </c>
      <c r="C2842">
        <f t="shared" si="44"/>
        <v>1.2568278401139074E-2</v>
      </c>
    </row>
    <row r="2843" spans="1:3" x14ac:dyDescent="0.25">
      <c r="A2843" s="1">
        <v>38068</v>
      </c>
      <c r="B2843" s="10">
        <v>9928.3203119999998</v>
      </c>
      <c r="C2843">
        <f t="shared" si="44"/>
        <v>-1.1153899289965229E-2</v>
      </c>
    </row>
    <row r="2844" spans="1:3" x14ac:dyDescent="0.25">
      <c r="A2844" s="1">
        <v>38065</v>
      </c>
      <c r="B2844" s="10">
        <v>10039.679688</v>
      </c>
      <c r="C2844">
        <f t="shared" si="44"/>
        <v>8.7706928623640518E-3</v>
      </c>
    </row>
    <row r="2845" spans="1:3" x14ac:dyDescent="0.25">
      <c r="A2845" s="1">
        <v>38064</v>
      </c>
      <c r="B2845" s="10">
        <v>9952.0097659999992</v>
      </c>
      <c r="C2845">
        <f t="shared" si="44"/>
        <v>-7.4333125108534551E-4</v>
      </c>
    </row>
    <row r="2846" spans="1:3" x14ac:dyDescent="0.25">
      <c r="A2846" s="1">
        <v>38063</v>
      </c>
      <c r="B2846" s="10">
        <v>9959.4101559999999</v>
      </c>
      <c r="C2846">
        <f t="shared" si="44"/>
        <v>8.2796619722579172E-3</v>
      </c>
    </row>
    <row r="2847" spans="1:3" x14ac:dyDescent="0.25">
      <c r="A2847" s="1">
        <v>38062</v>
      </c>
      <c r="B2847" s="10">
        <v>9877.2900389999995</v>
      </c>
      <c r="C2847">
        <f t="shared" si="44"/>
        <v>8.7388836709473595E-3</v>
      </c>
    </row>
    <row r="2848" spans="1:3" x14ac:dyDescent="0.25">
      <c r="A2848" s="1">
        <v>38061</v>
      </c>
      <c r="B2848" s="10">
        <v>9791.3496090000008</v>
      </c>
      <c r="C2848">
        <f t="shared" si="44"/>
        <v>-4.6850377954612069E-3</v>
      </c>
    </row>
    <row r="2849" spans="1:3" x14ac:dyDescent="0.25">
      <c r="A2849" s="1">
        <v>38058</v>
      </c>
      <c r="B2849" s="10">
        <v>9837.3300780000009</v>
      </c>
      <c r="C2849">
        <f t="shared" si="44"/>
        <v>1.1399099783731522E-2</v>
      </c>
    </row>
    <row r="2850" spans="1:3" x14ac:dyDescent="0.25">
      <c r="A2850" s="1">
        <v>38057</v>
      </c>
      <c r="B2850" s="10">
        <v>9725.8300780000009</v>
      </c>
      <c r="C2850">
        <f t="shared" si="44"/>
        <v>-2.5668578617174538E-2</v>
      </c>
    </row>
    <row r="2851" spans="1:3" x14ac:dyDescent="0.25">
      <c r="A2851" s="1">
        <v>38056</v>
      </c>
      <c r="B2851" s="10">
        <v>9978.7099610000005</v>
      </c>
      <c r="C2851">
        <f t="shared" si="44"/>
        <v>-1.0020094217640572E-2</v>
      </c>
    </row>
    <row r="2852" spans="1:3" x14ac:dyDescent="0.25">
      <c r="A2852" s="1">
        <v>38055</v>
      </c>
      <c r="B2852" s="10">
        <v>10079.200194999999</v>
      </c>
      <c r="C2852">
        <f t="shared" si="44"/>
        <v>-1.6525271571091469E-3</v>
      </c>
    </row>
    <row r="2853" spans="1:3" x14ac:dyDescent="0.25">
      <c r="A2853" s="1">
        <v>38054</v>
      </c>
      <c r="B2853" s="10">
        <v>10095.870117</v>
      </c>
      <c r="C2853">
        <f t="shared" si="44"/>
        <v>-9.7739325006076655E-3</v>
      </c>
    </row>
    <row r="2854" spans="1:3" x14ac:dyDescent="0.25">
      <c r="A2854" s="1">
        <v>38051</v>
      </c>
      <c r="B2854" s="10">
        <v>10195.030273</v>
      </c>
      <c r="C2854">
        <f t="shared" si="44"/>
        <v>-1.1177851134680241E-4</v>
      </c>
    </row>
    <row r="2855" spans="1:3" x14ac:dyDescent="0.25">
      <c r="A2855" s="1">
        <v>38050</v>
      </c>
      <c r="B2855" s="10">
        <v>10196.169921999999</v>
      </c>
      <c r="C2855">
        <f t="shared" si="44"/>
        <v>1.4123180599133365E-2</v>
      </c>
    </row>
    <row r="2856" spans="1:3" x14ac:dyDescent="0.25">
      <c r="A2856" s="1">
        <v>38049</v>
      </c>
      <c r="B2856" s="10">
        <v>10053.179688</v>
      </c>
      <c r="C2856">
        <f t="shared" si="44"/>
        <v>-5.2839156300703008E-3</v>
      </c>
    </row>
    <row r="2857" spans="1:3" x14ac:dyDescent="0.25">
      <c r="A2857" s="1">
        <v>38048</v>
      </c>
      <c r="B2857" s="10">
        <v>10106.440430000001</v>
      </c>
      <c r="C2857">
        <f t="shared" si="44"/>
        <v>-5.0030234502371866E-3</v>
      </c>
    </row>
    <row r="2858" spans="1:3" x14ac:dyDescent="0.25">
      <c r="A2858" s="1">
        <v>38047</v>
      </c>
      <c r="B2858" s="10">
        <v>10157.129883</v>
      </c>
      <c r="C2858">
        <f t="shared" si="44"/>
        <v>1.6411173317153867E-2</v>
      </c>
    </row>
    <row r="2859" spans="1:3" x14ac:dyDescent="0.25">
      <c r="A2859" s="1">
        <v>38044</v>
      </c>
      <c r="B2859" s="10">
        <v>9991.7998050000006</v>
      </c>
      <c r="C2859">
        <f t="shared" si="44"/>
        <v>-1.1773233794331733E-3</v>
      </c>
    </row>
    <row r="2860" spans="1:3" x14ac:dyDescent="0.25">
      <c r="A2860" s="1">
        <v>38043</v>
      </c>
      <c r="B2860" s="10">
        <v>10003.570312</v>
      </c>
      <c r="C2860">
        <f t="shared" si="44"/>
        <v>7.7169939476602186E-3</v>
      </c>
    </row>
    <row r="2861" spans="1:3" x14ac:dyDescent="0.25">
      <c r="A2861" s="1">
        <v>38042</v>
      </c>
      <c r="B2861" s="10">
        <v>9926.6699219999991</v>
      </c>
      <c r="C2861">
        <f t="shared" si="44"/>
        <v>7.2430540842427244E-3</v>
      </c>
    </row>
    <row r="2862" spans="1:3" x14ac:dyDescent="0.25">
      <c r="A2862" s="1">
        <v>38041</v>
      </c>
      <c r="B2862" s="10">
        <v>9855.0302730000003</v>
      </c>
      <c r="C2862">
        <f t="shared" si="44"/>
        <v>9.2399541115460639E-3</v>
      </c>
    </row>
    <row r="2863" spans="1:3" x14ac:dyDescent="0.25">
      <c r="A2863" s="1">
        <v>38040</v>
      </c>
      <c r="B2863" s="10">
        <v>9764.3896480000003</v>
      </c>
      <c r="C2863">
        <f t="shared" si="44"/>
        <v>-1.2653713948710855E-2</v>
      </c>
    </row>
    <row r="2864" spans="1:3" x14ac:dyDescent="0.25">
      <c r="A2864" s="1">
        <v>38037</v>
      </c>
      <c r="B2864" s="10">
        <v>9888.7304690000001</v>
      </c>
      <c r="C2864">
        <f t="shared" si="44"/>
        <v>-1.8386406349949213E-2</v>
      </c>
    </row>
    <row r="2865" spans="1:3" x14ac:dyDescent="0.25">
      <c r="A2865" s="1">
        <v>38036</v>
      </c>
      <c r="B2865" s="10">
        <v>10072.230469</v>
      </c>
      <c r="C2865">
        <f t="shared" si="44"/>
        <v>-5.2293888251354476E-3</v>
      </c>
    </row>
    <row r="2866" spans="1:3" x14ac:dyDescent="0.25">
      <c r="A2866" s="1">
        <v>38035</v>
      </c>
      <c r="B2866" s="10">
        <v>10125.040039</v>
      </c>
      <c r="C2866">
        <f t="shared" si="44"/>
        <v>2.4712124307453088E-3</v>
      </c>
    </row>
    <row r="2867" spans="1:3" x14ac:dyDescent="0.25">
      <c r="A2867" s="1">
        <v>38034</v>
      </c>
      <c r="B2867" s="10">
        <v>10100.049805000001</v>
      </c>
      <c r="C2867">
        <f t="shared" si="44"/>
        <v>9.4863289954119565E-3</v>
      </c>
    </row>
    <row r="2868" spans="1:3" x14ac:dyDescent="0.25">
      <c r="A2868" s="1">
        <v>38033</v>
      </c>
      <c r="B2868" s="10">
        <v>10004.690430000001</v>
      </c>
      <c r="C2868">
        <f t="shared" si="44"/>
        <v>2.1833901758204835E-3</v>
      </c>
    </row>
    <row r="2869" spans="1:3" x14ac:dyDescent="0.25">
      <c r="A2869" s="1">
        <v>38030</v>
      </c>
      <c r="B2869" s="10">
        <v>9982.8701170000004</v>
      </c>
      <c r="C2869">
        <f t="shared" si="44"/>
        <v>2.2885637659294219E-3</v>
      </c>
    </row>
    <row r="2870" spans="1:3" x14ac:dyDescent="0.25">
      <c r="A2870" s="1">
        <v>38029</v>
      </c>
      <c r="B2870" s="10">
        <v>9960.0498050000006</v>
      </c>
      <c r="C2870">
        <f t="shared" si="44"/>
        <v>8.5433251666560683E-3</v>
      </c>
    </row>
    <row r="2871" spans="1:3" x14ac:dyDescent="0.25">
      <c r="A2871" s="1">
        <v>38028</v>
      </c>
      <c r="B2871" s="10">
        <v>9875.3203119999998</v>
      </c>
      <c r="C2871">
        <f t="shared" si="44"/>
        <v>7.1523627612005997E-3</v>
      </c>
    </row>
    <row r="2872" spans="1:3" x14ac:dyDescent="0.25">
      <c r="A2872" s="1">
        <v>38027</v>
      </c>
      <c r="B2872" s="10">
        <v>9804.9404300000006</v>
      </c>
      <c r="C2872">
        <f t="shared" si="44"/>
        <v>-7.863914004306435E-3</v>
      </c>
    </row>
    <row r="2873" spans="1:3" x14ac:dyDescent="0.25">
      <c r="A2873" s="1">
        <v>38026</v>
      </c>
      <c r="B2873" s="10">
        <v>9882.3496090000008</v>
      </c>
      <c r="C2873">
        <f t="shared" si="44"/>
        <v>7.2695841347099341E-3</v>
      </c>
    </row>
    <row r="2874" spans="1:3" x14ac:dyDescent="0.25">
      <c r="A2874" s="1">
        <v>38023</v>
      </c>
      <c r="B2874" s="10">
        <v>9810.7695309999999</v>
      </c>
      <c r="C2874">
        <f t="shared" si="44"/>
        <v>1.402026547653407E-2</v>
      </c>
    </row>
    <row r="2875" spans="1:3" x14ac:dyDescent="0.25">
      <c r="A2875" s="1">
        <v>38021</v>
      </c>
      <c r="B2875" s="10">
        <v>9674.1796880000002</v>
      </c>
      <c r="C2875">
        <f t="shared" si="44"/>
        <v>-2.9591679386617598E-3</v>
      </c>
    </row>
    <row r="2876" spans="1:3" x14ac:dyDescent="0.25">
      <c r="A2876" s="1">
        <v>38020</v>
      </c>
      <c r="B2876" s="10">
        <v>9702.8496090000008</v>
      </c>
      <c r="C2876">
        <f t="shared" si="44"/>
        <v>7.1356037159522427E-3</v>
      </c>
    </row>
    <row r="2877" spans="1:3" x14ac:dyDescent="0.25">
      <c r="A2877" s="1">
        <v>38019</v>
      </c>
      <c r="B2877" s="10">
        <v>9633.8603519999997</v>
      </c>
      <c r="C2877">
        <f t="shared" si="44"/>
        <v>2.1518409159904314E-2</v>
      </c>
    </row>
    <row r="2878" spans="1:3" x14ac:dyDescent="0.25">
      <c r="A2878" s="1">
        <v>38016</v>
      </c>
      <c r="B2878" s="10">
        <v>9428.7695309999999</v>
      </c>
      <c r="C2878">
        <f t="shared" si="44"/>
        <v>-1.6384190598880796E-3</v>
      </c>
    </row>
    <row r="2879" spans="1:3" x14ac:dyDescent="0.25">
      <c r="A2879" s="1">
        <v>38015</v>
      </c>
      <c r="B2879" s="10">
        <v>9444.2304690000001</v>
      </c>
      <c r="C2879">
        <f t="shared" si="44"/>
        <v>-1.1255437176393459E-2</v>
      </c>
    </row>
    <row r="2880" spans="1:3" x14ac:dyDescent="0.25">
      <c r="A2880" s="1">
        <v>38014</v>
      </c>
      <c r="B2880" s="10">
        <v>9551.1298829999996</v>
      </c>
      <c r="C2880">
        <f t="shared" si="44"/>
        <v>-6.3673864244139832E-3</v>
      </c>
    </row>
    <row r="2881" spans="1:3" x14ac:dyDescent="0.25">
      <c r="A2881" s="1">
        <v>38013</v>
      </c>
      <c r="B2881" s="10">
        <v>9612.1396480000003</v>
      </c>
      <c r="C2881">
        <f t="shared" si="44"/>
        <v>5.0301907001796204E-3</v>
      </c>
    </row>
    <row r="2882" spans="1:3" x14ac:dyDescent="0.25">
      <c r="A2882" s="1">
        <v>38012</v>
      </c>
      <c r="B2882" s="10">
        <v>9563.9101559999999</v>
      </c>
      <c r="C2882">
        <f t="shared" si="44"/>
        <v>8.7869984894494504E-3</v>
      </c>
    </row>
    <row r="2883" spans="1:3" x14ac:dyDescent="0.25">
      <c r="A2883" s="1">
        <v>38009</v>
      </c>
      <c r="B2883" s="10">
        <v>9480.2402340000008</v>
      </c>
      <c r="C2883">
        <f t="shared" ref="C2883:C2946" si="45">LN(B2883/B2884)</f>
        <v>-1.7673304999310192E-3</v>
      </c>
    </row>
    <row r="2884" spans="1:3" x14ac:dyDescent="0.25">
      <c r="A2884" s="1">
        <v>38008</v>
      </c>
      <c r="B2884" s="10">
        <v>9497.0097659999992</v>
      </c>
      <c r="C2884">
        <f t="shared" si="45"/>
        <v>7.3142368265272642E-3</v>
      </c>
    </row>
    <row r="2885" spans="1:3" x14ac:dyDescent="0.25">
      <c r="A2885" s="1">
        <v>38007</v>
      </c>
      <c r="B2885" s="10">
        <v>9427.7998050000006</v>
      </c>
      <c r="C2885">
        <f t="shared" si="45"/>
        <v>1.1197559254045416E-2</v>
      </c>
    </row>
    <row r="2886" spans="1:3" x14ac:dyDescent="0.25">
      <c r="A2886" s="1">
        <v>38006</v>
      </c>
      <c r="B2886" s="10">
        <v>9322.8203119999998</v>
      </c>
      <c r="C2886">
        <f t="shared" si="45"/>
        <v>8.6451722392220879E-3</v>
      </c>
    </row>
    <row r="2887" spans="1:3" x14ac:dyDescent="0.25">
      <c r="A2887" s="1">
        <v>38005</v>
      </c>
      <c r="B2887" s="10">
        <v>9242.5703119999998</v>
      </c>
      <c r="C2887">
        <f t="shared" si="45"/>
        <v>5.2896345168391336E-3</v>
      </c>
    </row>
    <row r="2888" spans="1:3" x14ac:dyDescent="0.25">
      <c r="A2888" s="1">
        <v>38002</v>
      </c>
      <c r="B2888" s="10">
        <v>9193.8095699999994</v>
      </c>
      <c r="C2888">
        <f t="shared" si="45"/>
        <v>6.399662942929288E-3</v>
      </c>
    </row>
    <row r="2889" spans="1:3" x14ac:dyDescent="0.25">
      <c r="A2889" s="1">
        <v>38001</v>
      </c>
      <c r="B2889" s="10">
        <v>9135.1601559999999</v>
      </c>
      <c r="C2889">
        <f t="shared" si="45"/>
        <v>-3.9875901705578379E-3</v>
      </c>
    </row>
    <row r="2890" spans="1:3" x14ac:dyDescent="0.25">
      <c r="A2890" s="1">
        <v>38000</v>
      </c>
      <c r="B2890" s="10">
        <v>9171.6601559999999</v>
      </c>
      <c r="C2890">
        <f t="shared" si="45"/>
        <v>3.2850663964223395E-3</v>
      </c>
    </row>
    <row r="2891" spans="1:3" x14ac:dyDescent="0.25">
      <c r="A2891" s="1">
        <v>37999</v>
      </c>
      <c r="B2891" s="10">
        <v>9141.5800780000009</v>
      </c>
      <c r="C2891">
        <f t="shared" si="45"/>
        <v>1.371630320875294E-3</v>
      </c>
    </row>
    <row r="2892" spans="1:3" x14ac:dyDescent="0.25">
      <c r="A2892" s="1">
        <v>37998</v>
      </c>
      <c r="B2892" s="10">
        <v>9129.0498050000006</v>
      </c>
      <c r="C2892">
        <f t="shared" si="45"/>
        <v>2.8773253569537582E-3</v>
      </c>
    </row>
    <row r="2893" spans="1:3" x14ac:dyDescent="0.25">
      <c r="A2893" s="1">
        <v>37995</v>
      </c>
      <c r="B2893" s="10">
        <v>9102.8203119999998</v>
      </c>
      <c r="C2893">
        <f t="shared" si="45"/>
        <v>-7.3322295206637656E-3</v>
      </c>
    </row>
    <row r="2894" spans="1:3" x14ac:dyDescent="0.25">
      <c r="A2894" s="1">
        <v>37994</v>
      </c>
      <c r="B2894" s="10">
        <v>9169.8095699999994</v>
      </c>
      <c r="C2894">
        <f t="shared" si="45"/>
        <v>7.8377594341322698E-3</v>
      </c>
    </row>
    <row r="2895" spans="1:3" x14ac:dyDescent="0.25">
      <c r="A2895" s="1">
        <v>37993</v>
      </c>
      <c r="B2895" s="10">
        <v>9098.2197269999997</v>
      </c>
      <c r="C2895">
        <f t="shared" si="45"/>
        <v>6.589958393293122E-3</v>
      </c>
    </row>
    <row r="2896" spans="1:3" x14ac:dyDescent="0.25">
      <c r="A2896" s="1">
        <v>37992</v>
      </c>
      <c r="B2896" s="10">
        <v>9038.4599610000005</v>
      </c>
      <c r="C2896">
        <f t="shared" si="45"/>
        <v>-1.7300355485977889E-3</v>
      </c>
    </row>
    <row r="2897" spans="1:3" x14ac:dyDescent="0.25">
      <c r="A2897" s="1">
        <v>37991</v>
      </c>
      <c r="B2897" s="10">
        <v>9054.1103519999997</v>
      </c>
      <c r="C2897">
        <f t="shared" si="45"/>
        <v>2.6402154841126256E-2</v>
      </c>
    </row>
    <row r="2898" spans="1:3" x14ac:dyDescent="0.25">
      <c r="A2898" s="1">
        <v>37988</v>
      </c>
      <c r="B2898" s="10">
        <v>8818.1904300000006</v>
      </c>
      <c r="C2898">
        <f t="shared" si="45"/>
        <v>2.6014373097319947E-3</v>
      </c>
    </row>
    <row r="2899" spans="1:3" x14ac:dyDescent="0.25">
      <c r="A2899" s="1">
        <v>37986</v>
      </c>
      <c r="B2899" s="10">
        <v>8795.2802730000003</v>
      </c>
      <c r="C2899">
        <f t="shared" si="45"/>
        <v>2.7154315985494148E-3</v>
      </c>
    </row>
    <row r="2900" spans="1:3" x14ac:dyDescent="0.25">
      <c r="A2900" s="1">
        <v>37985</v>
      </c>
      <c r="B2900" s="10">
        <v>8771.4296880000002</v>
      </c>
      <c r="C2900">
        <f t="shared" si="45"/>
        <v>4.7882510612995725E-3</v>
      </c>
    </row>
    <row r="2901" spans="1:3" x14ac:dyDescent="0.25">
      <c r="A2901" s="1">
        <v>37984</v>
      </c>
      <c r="B2901" s="10">
        <v>8729.5302730000003</v>
      </c>
      <c r="C2901">
        <f t="shared" si="45"/>
        <v>1.1220287803512568E-2</v>
      </c>
    </row>
    <row r="2902" spans="1:3" x14ac:dyDescent="0.25">
      <c r="A2902" s="1">
        <v>37981</v>
      </c>
      <c r="B2902" s="10">
        <v>8632.1298829999996</v>
      </c>
      <c r="C2902">
        <f t="shared" si="45"/>
        <v>-4.5400524411457594E-4</v>
      </c>
    </row>
    <row r="2903" spans="1:3" x14ac:dyDescent="0.25">
      <c r="A2903" s="1">
        <v>37979</v>
      </c>
      <c r="B2903" s="10">
        <v>8636.0498050000006</v>
      </c>
      <c r="C2903">
        <f t="shared" si="45"/>
        <v>3.2579277357015928E-3</v>
      </c>
    </row>
    <row r="2904" spans="1:3" x14ac:dyDescent="0.25">
      <c r="A2904" s="1">
        <v>37978</v>
      </c>
      <c r="B2904" s="10">
        <v>8607.9599610000005</v>
      </c>
      <c r="C2904">
        <f t="shared" si="45"/>
        <v>5.0148501016655817E-3</v>
      </c>
    </row>
    <row r="2905" spans="1:3" x14ac:dyDescent="0.25">
      <c r="A2905" s="1">
        <v>37977</v>
      </c>
      <c r="B2905" s="10">
        <v>8564.9003909999992</v>
      </c>
      <c r="C2905">
        <f t="shared" si="45"/>
        <v>0</v>
      </c>
    </row>
    <row r="2906" spans="1:3" x14ac:dyDescent="0.25">
      <c r="A2906" s="1">
        <v>37974</v>
      </c>
      <c r="B2906" s="10">
        <v>8564.9003909999992</v>
      </c>
      <c r="C2906">
        <f t="shared" si="45"/>
        <v>5.2913500943105639E-3</v>
      </c>
    </row>
    <row r="2907" spans="1:3" x14ac:dyDescent="0.25">
      <c r="A2907" s="1">
        <v>37973</v>
      </c>
      <c r="B2907" s="10">
        <v>8519.7001949999994</v>
      </c>
      <c r="C2907">
        <f t="shared" si="45"/>
        <v>1.2238141318624622E-2</v>
      </c>
    </row>
    <row r="2908" spans="1:3" x14ac:dyDescent="0.25">
      <c r="A2908" s="1">
        <v>37972</v>
      </c>
      <c r="B2908" s="10">
        <v>8416.0703119999998</v>
      </c>
      <c r="C2908">
        <f t="shared" si="45"/>
        <v>8.0803125058032561E-3</v>
      </c>
    </row>
    <row r="2909" spans="1:3" x14ac:dyDescent="0.25">
      <c r="A2909" s="1">
        <v>37971</v>
      </c>
      <c r="B2909" s="10">
        <v>8348.3398440000001</v>
      </c>
      <c r="C2909">
        <f t="shared" si="45"/>
        <v>1.2429492921680228E-3</v>
      </c>
    </row>
    <row r="2910" spans="1:3" x14ac:dyDescent="0.25">
      <c r="A2910" s="1">
        <v>37970</v>
      </c>
      <c r="B2910" s="10">
        <v>8337.9697269999997</v>
      </c>
      <c r="C2910">
        <f t="shared" si="45"/>
        <v>-1.2291679982304795E-2</v>
      </c>
    </row>
    <row r="2911" spans="1:3" x14ac:dyDescent="0.25">
      <c r="A2911" s="1">
        <v>37966</v>
      </c>
      <c r="B2911" s="10">
        <v>8441.0898440000001</v>
      </c>
      <c r="C2911">
        <f t="shared" si="45"/>
        <v>1.1795204537889761E-2</v>
      </c>
    </row>
    <row r="2912" spans="1:3" x14ac:dyDescent="0.25">
      <c r="A2912" s="1">
        <v>37965</v>
      </c>
      <c r="B2912" s="10">
        <v>8342.1103519999997</v>
      </c>
      <c r="C2912">
        <f t="shared" si="45"/>
        <v>-1.0365508368503706E-2</v>
      </c>
    </row>
    <row r="2913" spans="1:3" x14ac:dyDescent="0.25">
      <c r="A2913" s="1">
        <v>37964</v>
      </c>
      <c r="B2913" s="10">
        <v>8429.0302730000003</v>
      </c>
      <c r="C2913">
        <f t="shared" si="45"/>
        <v>-9.4873381793617768E-3</v>
      </c>
    </row>
    <row r="2914" spans="1:3" x14ac:dyDescent="0.25">
      <c r="A2914" s="1">
        <v>37963</v>
      </c>
      <c r="B2914" s="10">
        <v>8509.3798829999996</v>
      </c>
      <c r="C2914">
        <f t="shared" si="45"/>
        <v>2.334248658092378E-3</v>
      </c>
    </row>
    <row r="2915" spans="1:3" x14ac:dyDescent="0.25">
      <c r="A2915" s="1">
        <v>37960</v>
      </c>
      <c r="B2915" s="10">
        <v>8489.5400389999995</v>
      </c>
      <c r="C2915">
        <f t="shared" si="45"/>
        <v>-4.6149716745695554E-3</v>
      </c>
    </row>
    <row r="2916" spans="1:3" x14ac:dyDescent="0.25">
      <c r="A2916" s="1">
        <v>37959</v>
      </c>
      <c r="B2916" s="10">
        <v>8528.8095699999994</v>
      </c>
      <c r="C2916">
        <f t="shared" si="45"/>
        <v>-2.9188478284726226E-3</v>
      </c>
    </row>
    <row r="2917" spans="1:3" x14ac:dyDescent="0.25">
      <c r="A2917" s="1">
        <v>37958</v>
      </c>
      <c r="B2917" s="10">
        <v>8553.7402340000008</v>
      </c>
      <c r="C2917">
        <f t="shared" si="45"/>
        <v>-9.5060739468180201E-3</v>
      </c>
    </row>
    <row r="2918" spans="1:3" x14ac:dyDescent="0.25">
      <c r="A2918" s="1">
        <v>37957</v>
      </c>
      <c r="B2918" s="10">
        <v>8635.4404300000006</v>
      </c>
      <c r="C2918">
        <f t="shared" si="45"/>
        <v>1.6608279922190913E-3</v>
      </c>
    </row>
    <row r="2919" spans="1:3" x14ac:dyDescent="0.25">
      <c r="A2919" s="1">
        <v>37956</v>
      </c>
      <c r="B2919" s="10">
        <v>8621.1103519999997</v>
      </c>
      <c r="C2919">
        <f t="shared" si="45"/>
        <v>7.7587103629309139E-3</v>
      </c>
    </row>
    <row r="2920" spans="1:3" x14ac:dyDescent="0.25">
      <c r="A2920" s="1">
        <v>37953</v>
      </c>
      <c r="B2920" s="10">
        <v>8554.4804690000001</v>
      </c>
      <c r="C2920">
        <f t="shared" si="45"/>
        <v>1.1581238309758796E-2</v>
      </c>
    </row>
    <row r="2921" spans="1:3" x14ac:dyDescent="0.25">
      <c r="A2921" s="1">
        <v>37952</v>
      </c>
      <c r="B2921" s="10">
        <v>8455.9804690000001</v>
      </c>
      <c r="C2921">
        <f t="shared" si="45"/>
        <v>8.3817938445858112E-3</v>
      </c>
    </row>
    <row r="2922" spans="1:3" x14ac:dyDescent="0.25">
      <c r="A2922" s="1">
        <v>37951</v>
      </c>
      <c r="B2922" s="10">
        <v>8385.4003909999992</v>
      </c>
      <c r="C2922">
        <f t="shared" si="45"/>
        <v>1.1585784475014417E-2</v>
      </c>
    </row>
    <row r="2923" spans="1:3" x14ac:dyDescent="0.25">
      <c r="A2923" s="1">
        <v>37950</v>
      </c>
      <c r="B2923" s="10">
        <v>8288.8095699999994</v>
      </c>
      <c r="C2923">
        <f t="shared" si="45"/>
        <v>1.5082705071705864E-2</v>
      </c>
    </row>
    <row r="2924" spans="1:3" x14ac:dyDescent="0.25">
      <c r="A2924" s="1">
        <v>37949</v>
      </c>
      <c r="B2924" s="10">
        <v>8164.7299800000001</v>
      </c>
      <c r="C2924">
        <f t="shared" si="45"/>
        <v>-2.0654271803631281E-2</v>
      </c>
    </row>
    <row r="2925" spans="1:3" x14ac:dyDescent="0.25">
      <c r="A2925" s="1">
        <v>37946</v>
      </c>
      <c r="B2925" s="10">
        <v>8335.1201170000004</v>
      </c>
      <c r="C2925">
        <f t="shared" si="45"/>
        <v>-1.9380953614709265E-3</v>
      </c>
    </row>
    <row r="2926" spans="1:3" x14ac:dyDescent="0.25">
      <c r="A2926" s="1">
        <v>37944</v>
      </c>
      <c r="B2926" s="10">
        <v>8351.2900389999995</v>
      </c>
      <c r="C2926">
        <f t="shared" si="45"/>
        <v>-2.2579149801117734E-2</v>
      </c>
    </row>
    <row r="2927" spans="1:3" x14ac:dyDescent="0.25">
      <c r="A2927" s="1">
        <v>37943</v>
      </c>
      <c r="B2927" s="10">
        <v>8542</v>
      </c>
      <c r="C2927">
        <f t="shared" si="45"/>
        <v>6.2651492787468739E-3</v>
      </c>
    </row>
    <row r="2928" spans="1:3" x14ac:dyDescent="0.25">
      <c r="A2928" s="1">
        <v>37942</v>
      </c>
      <c r="B2928" s="10">
        <v>8488.6503909999992</v>
      </c>
      <c r="C2928">
        <f t="shared" si="45"/>
        <v>-1.373312893178936E-2</v>
      </c>
    </row>
    <row r="2929" spans="1:3" x14ac:dyDescent="0.25">
      <c r="A2929" s="1">
        <v>37939</v>
      </c>
      <c r="B2929" s="10">
        <v>8606.0302730000003</v>
      </c>
      <c r="C2929">
        <f t="shared" si="45"/>
        <v>-4.3941523421086731E-3</v>
      </c>
    </row>
    <row r="2930" spans="1:3" x14ac:dyDescent="0.25">
      <c r="A2930" s="1">
        <v>37938</v>
      </c>
      <c r="B2930" s="10">
        <v>8643.9296880000002</v>
      </c>
      <c r="C2930">
        <f t="shared" si="45"/>
        <v>1.2177146486425804E-2</v>
      </c>
    </row>
    <row r="2931" spans="1:3" x14ac:dyDescent="0.25">
      <c r="A2931" s="1">
        <v>37937</v>
      </c>
      <c r="B2931" s="10">
        <v>8539.3095699999994</v>
      </c>
      <c r="C2931">
        <f t="shared" si="45"/>
        <v>2.0562884999317878E-2</v>
      </c>
    </row>
    <row r="2932" spans="1:3" x14ac:dyDescent="0.25">
      <c r="A2932" s="1">
        <v>37936</v>
      </c>
      <c r="B2932" s="10">
        <v>8365.5097659999992</v>
      </c>
      <c r="C2932">
        <f t="shared" si="45"/>
        <v>-7.8742945815716138E-4</v>
      </c>
    </row>
    <row r="2933" spans="1:3" x14ac:dyDescent="0.25">
      <c r="A2933" s="1">
        <v>37935</v>
      </c>
      <c r="B2933" s="10">
        <v>8372.0996090000008</v>
      </c>
      <c r="C2933">
        <f t="shared" si="45"/>
        <v>-6.9631950927037537E-3</v>
      </c>
    </row>
    <row r="2934" spans="1:3" x14ac:dyDescent="0.25">
      <c r="A2934" s="1">
        <v>37932</v>
      </c>
      <c r="B2934" s="10">
        <v>8430.5996090000008</v>
      </c>
      <c r="C2934">
        <f t="shared" si="45"/>
        <v>1.0489397123062105E-2</v>
      </c>
    </row>
    <row r="2935" spans="1:3" x14ac:dyDescent="0.25">
      <c r="A2935" s="1">
        <v>37931</v>
      </c>
      <c r="B2935" s="10">
        <v>8342.6298829999996</v>
      </c>
      <c r="C2935">
        <f t="shared" si="45"/>
        <v>1.3342265456357548E-2</v>
      </c>
    </row>
    <row r="2936" spans="1:3" x14ac:dyDescent="0.25">
      <c r="A2936" s="1">
        <v>37930</v>
      </c>
      <c r="B2936" s="10">
        <v>8232.0595699999994</v>
      </c>
      <c r="C2936">
        <f t="shared" si="45"/>
        <v>-4.096287096975933E-3</v>
      </c>
    </row>
    <row r="2937" spans="1:3" x14ac:dyDescent="0.25">
      <c r="A2937" s="1">
        <v>37929</v>
      </c>
      <c r="B2937" s="10">
        <v>8265.8496090000008</v>
      </c>
      <c r="C2937">
        <f t="shared" si="45"/>
        <v>3.4768787403037234E-3</v>
      </c>
    </row>
    <row r="2938" spans="1:3" x14ac:dyDescent="0.25">
      <c r="A2938" s="1">
        <v>37928</v>
      </c>
      <c r="B2938" s="10">
        <v>8237.1601559999999</v>
      </c>
      <c r="C2938">
        <f t="shared" si="45"/>
        <v>2.1143000965435605E-2</v>
      </c>
    </row>
    <row r="2939" spans="1:3" x14ac:dyDescent="0.25">
      <c r="A2939" s="1">
        <v>37925</v>
      </c>
      <c r="B2939" s="10">
        <v>8064.830078</v>
      </c>
      <c r="C2939">
        <f t="shared" si="45"/>
        <v>5.2077114010324393E-3</v>
      </c>
    </row>
    <row r="2940" spans="1:3" x14ac:dyDescent="0.25">
      <c r="A2940" s="1">
        <v>37924</v>
      </c>
      <c r="B2940" s="10">
        <v>8022.9399409999996</v>
      </c>
      <c r="C2940">
        <f t="shared" si="45"/>
        <v>1.2257350247303789E-2</v>
      </c>
    </row>
    <row r="2941" spans="1:3" x14ac:dyDescent="0.25">
      <c r="A2941" s="1">
        <v>37923</v>
      </c>
      <c r="B2941" s="10">
        <v>7925.2001950000003</v>
      </c>
      <c r="C2941">
        <f t="shared" si="45"/>
        <v>-4.4405673383107638E-4</v>
      </c>
    </row>
    <row r="2942" spans="1:3" x14ac:dyDescent="0.25">
      <c r="A2942" s="1">
        <v>37922</v>
      </c>
      <c r="B2942" s="10">
        <v>7928.7202150000003</v>
      </c>
      <c r="C2942">
        <f t="shared" si="45"/>
        <v>2.9696065368350205E-3</v>
      </c>
    </row>
    <row r="2943" spans="1:3" x14ac:dyDescent="0.25">
      <c r="A2943" s="1">
        <v>37921</v>
      </c>
      <c r="B2943" s="10">
        <v>7905.2099609999996</v>
      </c>
      <c r="C2943">
        <f t="shared" si="45"/>
        <v>7.9184845493073548E-3</v>
      </c>
    </row>
    <row r="2944" spans="1:3" x14ac:dyDescent="0.25">
      <c r="A2944" s="1">
        <v>37918</v>
      </c>
      <c r="B2944" s="10">
        <v>7842.8598629999997</v>
      </c>
      <c r="C2944">
        <f t="shared" si="45"/>
        <v>-3.9689714584793499E-3</v>
      </c>
    </row>
    <row r="2945" spans="1:3" x14ac:dyDescent="0.25">
      <c r="A2945" s="1">
        <v>37917</v>
      </c>
      <c r="B2945" s="10">
        <v>7874.0498049999997</v>
      </c>
      <c r="C2945">
        <f t="shared" si="45"/>
        <v>-5.078532537679553E-3</v>
      </c>
    </row>
    <row r="2946" spans="1:3" x14ac:dyDescent="0.25">
      <c r="A2946" s="1">
        <v>37916</v>
      </c>
      <c r="B2946" s="10">
        <v>7914.1401370000003</v>
      </c>
      <c r="C2946">
        <f t="shared" si="45"/>
        <v>-2.8440236842987797E-3</v>
      </c>
    </row>
    <row r="2947" spans="1:3" x14ac:dyDescent="0.25">
      <c r="A2947" s="1">
        <v>37915</v>
      </c>
      <c r="B2947" s="10">
        <v>7936.6801759999998</v>
      </c>
      <c r="C2947">
        <f t="shared" ref="C2947:C3010" si="46">LN(B2947/B2948)</f>
        <v>7.7041137221967463E-3</v>
      </c>
    </row>
    <row r="2948" spans="1:3" x14ac:dyDescent="0.25">
      <c r="A2948" s="1">
        <v>37914</v>
      </c>
      <c r="B2948" s="10">
        <v>7875.7700199999999</v>
      </c>
      <c r="C2948">
        <f t="shared" si="46"/>
        <v>2.0272772258141578E-3</v>
      </c>
    </row>
    <row r="2949" spans="1:3" x14ac:dyDescent="0.25">
      <c r="A2949" s="1">
        <v>37911</v>
      </c>
      <c r="B2949" s="10">
        <v>7859.8198240000002</v>
      </c>
      <c r="C2949">
        <f t="shared" si="46"/>
        <v>2.7621042271883819E-3</v>
      </c>
    </row>
    <row r="2950" spans="1:3" x14ac:dyDescent="0.25">
      <c r="A2950" s="1">
        <v>37910</v>
      </c>
      <c r="B2950" s="10">
        <v>7838.1401370000003</v>
      </c>
      <c r="C2950">
        <f t="shared" si="46"/>
        <v>-7.0910787449309811E-4</v>
      </c>
    </row>
    <row r="2951" spans="1:3" x14ac:dyDescent="0.25">
      <c r="A2951" s="1">
        <v>37909</v>
      </c>
      <c r="B2951" s="10">
        <v>7843.7001950000003</v>
      </c>
      <c r="C2951">
        <f t="shared" si="46"/>
        <v>-5.4696729181181536E-3</v>
      </c>
    </row>
    <row r="2952" spans="1:3" x14ac:dyDescent="0.25">
      <c r="A2952" s="1">
        <v>37908</v>
      </c>
      <c r="B2952" s="10">
        <v>7886.7202150000003</v>
      </c>
      <c r="C2952">
        <f t="shared" si="46"/>
        <v>-9.3013928963656053E-3</v>
      </c>
    </row>
    <row r="2953" spans="1:3" x14ac:dyDescent="0.25">
      <c r="A2953" s="1">
        <v>37907</v>
      </c>
      <c r="B2953" s="10">
        <v>7960.419922</v>
      </c>
      <c r="C2953">
        <f t="shared" si="46"/>
        <v>1.4318708887894238E-3</v>
      </c>
    </row>
    <row r="2954" spans="1:3" x14ac:dyDescent="0.25">
      <c r="A2954" s="1">
        <v>37904</v>
      </c>
      <c r="B2954" s="10">
        <v>7949.0297849999997</v>
      </c>
      <c r="C2954">
        <f t="shared" si="46"/>
        <v>1.5145114874199281E-3</v>
      </c>
    </row>
    <row r="2955" spans="1:3" x14ac:dyDescent="0.25">
      <c r="A2955" s="1">
        <v>37903</v>
      </c>
      <c r="B2955" s="10">
        <v>7937</v>
      </c>
      <c r="C2955">
        <f t="shared" si="46"/>
        <v>1.5865419090215258E-2</v>
      </c>
    </row>
    <row r="2956" spans="1:3" x14ac:dyDescent="0.25">
      <c r="A2956" s="1">
        <v>37902</v>
      </c>
      <c r="B2956" s="10">
        <v>7812.0698240000002</v>
      </c>
      <c r="C2956">
        <f t="shared" si="46"/>
        <v>-1.6550334580330737E-3</v>
      </c>
    </row>
    <row r="2957" spans="1:3" x14ac:dyDescent="0.25">
      <c r="A2957" s="1">
        <v>37901</v>
      </c>
      <c r="B2957" s="10">
        <v>7825.0097660000001</v>
      </c>
      <c r="C2957">
        <f t="shared" si="46"/>
        <v>1.112400742960908E-3</v>
      </c>
    </row>
    <row r="2958" spans="1:3" x14ac:dyDescent="0.25">
      <c r="A2958" s="1">
        <v>37900</v>
      </c>
      <c r="B2958" s="10">
        <v>7816.3100590000004</v>
      </c>
      <c r="C2958">
        <f t="shared" si="46"/>
        <v>-2.8693531168685498E-3</v>
      </c>
    </row>
    <row r="2959" spans="1:3" x14ac:dyDescent="0.25">
      <c r="A2959" s="1">
        <v>37897</v>
      </c>
      <c r="B2959" s="10">
        <v>7838.7700199999999</v>
      </c>
      <c r="C2959">
        <f t="shared" si="46"/>
        <v>8.065615265509956E-3</v>
      </c>
    </row>
    <row r="2960" spans="1:3" x14ac:dyDescent="0.25">
      <c r="A2960" s="1">
        <v>37896</v>
      </c>
      <c r="B2960" s="10">
        <v>7775.7998049999997</v>
      </c>
      <c r="C2960">
        <f t="shared" si="46"/>
        <v>-2.054174903467839E-2</v>
      </c>
    </row>
    <row r="2961" spans="1:3" x14ac:dyDescent="0.25">
      <c r="A2961" s="1">
        <v>37895</v>
      </c>
      <c r="B2961" s="10">
        <v>7937.1801759999998</v>
      </c>
      <c r="C2961">
        <f t="shared" si="46"/>
        <v>1.4556433346123466E-2</v>
      </c>
    </row>
    <row r="2962" spans="1:3" x14ac:dyDescent="0.25">
      <c r="A2962" s="1">
        <v>37894</v>
      </c>
      <c r="B2962" s="10">
        <v>7822.4799800000001</v>
      </c>
      <c r="C2962">
        <f t="shared" si="46"/>
        <v>-1.7727860779305153E-3</v>
      </c>
    </row>
    <row r="2963" spans="1:3" x14ac:dyDescent="0.25">
      <c r="A2963" s="1">
        <v>37893</v>
      </c>
      <c r="B2963" s="10">
        <v>7836.3598629999997</v>
      </c>
      <c r="C2963">
        <f t="shared" si="46"/>
        <v>6.4188911056569271E-3</v>
      </c>
    </row>
    <row r="2964" spans="1:3" x14ac:dyDescent="0.25">
      <c r="A2964" s="1">
        <v>37890</v>
      </c>
      <c r="B2964" s="10">
        <v>7786.2202150000003</v>
      </c>
      <c r="C2964">
        <f t="shared" si="46"/>
        <v>1.8369848162363427E-3</v>
      </c>
    </row>
    <row r="2965" spans="1:3" x14ac:dyDescent="0.25">
      <c r="A2965" s="1">
        <v>37889</v>
      </c>
      <c r="B2965" s="10">
        <v>7771.9301759999998</v>
      </c>
      <c r="C2965">
        <f t="shared" si="46"/>
        <v>-2.0758222566157787E-3</v>
      </c>
    </row>
    <row r="2966" spans="1:3" x14ac:dyDescent="0.25">
      <c r="A2966" s="1">
        <v>37888</v>
      </c>
      <c r="B2966" s="10">
        <v>7788.080078</v>
      </c>
      <c r="C2966">
        <f t="shared" si="46"/>
        <v>-5.9388860947336289E-3</v>
      </c>
    </row>
    <row r="2967" spans="1:3" x14ac:dyDescent="0.25">
      <c r="A2967" s="1">
        <v>37887</v>
      </c>
      <c r="B2967" s="10">
        <v>7834.4702150000003</v>
      </c>
      <c r="C2967">
        <f t="shared" si="46"/>
        <v>2.4281254513381506E-3</v>
      </c>
    </row>
    <row r="2968" spans="1:3" x14ac:dyDescent="0.25">
      <c r="A2968" s="1">
        <v>37886</v>
      </c>
      <c r="B2968" s="10">
        <v>7815.4702150000003</v>
      </c>
      <c r="C2968">
        <f t="shared" si="46"/>
        <v>-9.7026325770297756E-3</v>
      </c>
    </row>
    <row r="2969" spans="1:3" x14ac:dyDescent="0.25">
      <c r="A2969" s="1">
        <v>37883</v>
      </c>
      <c r="B2969" s="10">
        <v>7891.669922</v>
      </c>
      <c r="C2969">
        <f t="shared" si="46"/>
        <v>2.9683031492763736E-3</v>
      </c>
    </row>
    <row r="2970" spans="1:3" x14ac:dyDescent="0.25">
      <c r="A2970" s="1">
        <v>37882</v>
      </c>
      <c r="B2970" s="10">
        <v>7868.2797849999997</v>
      </c>
      <c r="C2970">
        <f t="shared" si="46"/>
        <v>1.5593162659645983E-2</v>
      </c>
    </row>
    <row r="2971" spans="1:3" x14ac:dyDescent="0.25">
      <c r="A2971" s="1">
        <v>37881</v>
      </c>
      <c r="B2971" s="10">
        <v>7746.5400390000004</v>
      </c>
      <c r="C2971">
        <f t="shared" si="46"/>
        <v>2.2486778137148691E-3</v>
      </c>
    </row>
    <row r="2972" spans="1:3" x14ac:dyDescent="0.25">
      <c r="A2972" s="1">
        <v>37879</v>
      </c>
      <c r="B2972" s="10">
        <v>7729.1401370000003</v>
      </c>
      <c r="C2972">
        <f t="shared" si="46"/>
        <v>2.1228156669366826E-3</v>
      </c>
    </row>
    <row r="2973" spans="1:3" x14ac:dyDescent="0.25">
      <c r="A2973" s="1">
        <v>37876</v>
      </c>
      <c r="B2973" s="10">
        <v>7712.75</v>
      </c>
      <c r="C2973">
        <f t="shared" si="46"/>
        <v>-3.7684719833542524E-3</v>
      </c>
    </row>
    <row r="2974" spans="1:3" x14ac:dyDescent="0.25">
      <c r="A2974" s="1">
        <v>37875</v>
      </c>
      <c r="B2974" s="10">
        <v>7741.8701170000004</v>
      </c>
      <c r="C2974">
        <f t="shared" si="46"/>
        <v>9.2396352882429054E-4</v>
      </c>
    </row>
    <row r="2975" spans="1:3" x14ac:dyDescent="0.25">
      <c r="A2975" s="1">
        <v>37874</v>
      </c>
      <c r="B2975" s="10">
        <v>7734.7202150000003</v>
      </c>
      <c r="C2975">
        <f t="shared" si="46"/>
        <v>2.3537079326168233E-4</v>
      </c>
    </row>
    <row r="2976" spans="1:3" x14ac:dyDescent="0.25">
      <c r="A2976" s="1">
        <v>37873</v>
      </c>
      <c r="B2976" s="10">
        <v>7732.8999020000001</v>
      </c>
      <c r="C2976">
        <f t="shared" si="46"/>
        <v>-1.0513661652789165E-2</v>
      </c>
    </row>
    <row r="2977" spans="1:3" x14ac:dyDescent="0.25">
      <c r="A2977" s="1">
        <v>37872</v>
      </c>
      <c r="B2977" s="10">
        <v>7814.6298829999996</v>
      </c>
      <c r="C2977">
        <f t="shared" si="46"/>
        <v>5.0404359817919058E-3</v>
      </c>
    </row>
    <row r="2978" spans="1:3" x14ac:dyDescent="0.25">
      <c r="A2978" s="1">
        <v>37869</v>
      </c>
      <c r="B2978" s="10">
        <v>7775.3398440000001</v>
      </c>
      <c r="C2978">
        <f t="shared" si="46"/>
        <v>7.2101652850146934E-3</v>
      </c>
    </row>
    <row r="2979" spans="1:3" x14ac:dyDescent="0.25">
      <c r="A2979" s="1">
        <v>37868</v>
      </c>
      <c r="B2979" s="10">
        <v>7719.4799800000001</v>
      </c>
      <c r="C2979">
        <f t="shared" si="46"/>
        <v>4.6618605029452137E-5</v>
      </c>
    </row>
    <row r="2980" spans="1:3" x14ac:dyDescent="0.25">
      <c r="A2980" s="1">
        <v>37867</v>
      </c>
      <c r="B2980" s="10">
        <v>7719.1201170000004</v>
      </c>
      <c r="C2980">
        <f t="shared" si="46"/>
        <v>6.1569050190001503E-3</v>
      </c>
    </row>
    <row r="2981" spans="1:3" x14ac:dyDescent="0.25">
      <c r="A2981" s="1">
        <v>37866</v>
      </c>
      <c r="B2981" s="10">
        <v>7671.7402339999999</v>
      </c>
      <c r="C2981">
        <f t="shared" si="46"/>
        <v>5.2171521393786701E-3</v>
      </c>
    </row>
    <row r="2982" spans="1:3" x14ac:dyDescent="0.25">
      <c r="A2982" s="1">
        <v>37865</v>
      </c>
      <c r="B2982" s="10">
        <v>7631.8198240000002</v>
      </c>
      <c r="C2982">
        <f t="shared" si="46"/>
        <v>5.3076739928588686E-3</v>
      </c>
    </row>
    <row r="2983" spans="1:3" x14ac:dyDescent="0.25">
      <c r="A2983" s="1">
        <v>37862</v>
      </c>
      <c r="B2983" s="10">
        <v>7591.419922</v>
      </c>
      <c r="C2983">
        <f t="shared" si="46"/>
        <v>3.6858970898772246E-3</v>
      </c>
    </row>
    <row r="2984" spans="1:3" x14ac:dyDescent="0.25">
      <c r="A2984" s="1">
        <v>37861</v>
      </c>
      <c r="B2984" s="10">
        <v>7563.4902339999999</v>
      </c>
      <c r="C2984">
        <f t="shared" si="46"/>
        <v>8.1524289951853297E-3</v>
      </c>
    </row>
    <row r="2985" spans="1:3" x14ac:dyDescent="0.25">
      <c r="A2985" s="1">
        <v>37860</v>
      </c>
      <c r="B2985" s="10">
        <v>7502.080078</v>
      </c>
      <c r="C2985">
        <f t="shared" si="46"/>
        <v>8.6159466500205836E-3</v>
      </c>
    </row>
    <row r="2986" spans="1:3" x14ac:dyDescent="0.25">
      <c r="A2986" s="1">
        <v>37859</v>
      </c>
      <c r="B2986" s="10">
        <v>7437.7202150000003</v>
      </c>
      <c r="C2986">
        <f t="shared" si="46"/>
        <v>3.2140508819496802E-4</v>
      </c>
    </row>
    <row r="2987" spans="1:3" x14ac:dyDescent="0.25">
      <c r="A2987" s="1">
        <v>37858</v>
      </c>
      <c r="B2987" s="10">
        <v>7435.330078</v>
      </c>
      <c r="C2987">
        <f t="shared" si="46"/>
        <v>-7.8236941457667918E-3</v>
      </c>
    </row>
    <row r="2988" spans="1:3" x14ac:dyDescent="0.25">
      <c r="A2988" s="1">
        <v>37855</v>
      </c>
      <c r="B2988" s="10">
        <v>7493.7299800000001</v>
      </c>
      <c r="C2988">
        <f t="shared" si="46"/>
        <v>-6.110014555154304E-4</v>
      </c>
    </row>
    <row r="2989" spans="1:3" x14ac:dyDescent="0.25">
      <c r="A2989" s="1">
        <v>37854</v>
      </c>
      <c r="B2989" s="10">
        <v>7498.3100590000004</v>
      </c>
      <c r="C2989">
        <f t="shared" si="46"/>
        <v>5.1021615703386557E-3</v>
      </c>
    </row>
    <row r="2990" spans="1:3" x14ac:dyDescent="0.25">
      <c r="A2990" s="1">
        <v>37853</v>
      </c>
      <c r="B2990" s="10">
        <v>7460.1499020000001</v>
      </c>
      <c r="C2990">
        <f t="shared" si="46"/>
        <v>-3.6687806914390622E-3</v>
      </c>
    </row>
    <row r="2991" spans="1:3" x14ac:dyDescent="0.25">
      <c r="A2991" s="1">
        <v>37852</v>
      </c>
      <c r="B2991" s="10">
        <v>7487.5698240000002</v>
      </c>
      <c r="C2991">
        <f t="shared" si="46"/>
        <v>-1.660033867648895E-3</v>
      </c>
    </row>
    <row r="2992" spans="1:3" x14ac:dyDescent="0.25">
      <c r="A2992" s="1">
        <v>37851</v>
      </c>
      <c r="B2992" s="10">
        <v>7500.0097660000001</v>
      </c>
      <c r="C2992">
        <f t="shared" si="46"/>
        <v>1.0936854455645954E-2</v>
      </c>
    </row>
    <row r="2993" spans="1:3" x14ac:dyDescent="0.25">
      <c r="A2993" s="1">
        <v>37848</v>
      </c>
      <c r="B2993" s="10">
        <v>7418.4301759999998</v>
      </c>
      <c r="C2993">
        <f t="shared" si="46"/>
        <v>-4.4609434574431741E-4</v>
      </c>
    </row>
    <row r="2994" spans="1:3" x14ac:dyDescent="0.25">
      <c r="A2994" s="1">
        <v>37847</v>
      </c>
      <c r="B2994" s="10">
        <v>7421.7402339999999</v>
      </c>
      <c r="C2994">
        <f t="shared" si="46"/>
        <v>7.142417713777E-3</v>
      </c>
    </row>
    <row r="2995" spans="1:3" x14ac:dyDescent="0.25">
      <c r="A2995" s="1">
        <v>37846</v>
      </c>
      <c r="B2995" s="10">
        <v>7368.919922</v>
      </c>
      <c r="C2995">
        <f t="shared" si="46"/>
        <v>1.4326881288549819E-3</v>
      </c>
    </row>
    <row r="2996" spans="1:3" x14ac:dyDescent="0.25">
      <c r="A2996" s="1">
        <v>37845</v>
      </c>
      <c r="B2996" s="10">
        <v>7358.3701170000004</v>
      </c>
      <c r="C2996">
        <f t="shared" si="46"/>
        <v>2.3785269040907904E-4</v>
      </c>
    </row>
    <row r="2997" spans="1:3" x14ac:dyDescent="0.25">
      <c r="A2997" s="1">
        <v>37844</v>
      </c>
      <c r="B2997" s="10">
        <v>7356.6201170000004</v>
      </c>
      <c r="C2997">
        <f t="shared" si="46"/>
        <v>5.4425721815185603E-3</v>
      </c>
    </row>
    <row r="2998" spans="1:3" x14ac:dyDescent="0.25">
      <c r="A2998" s="1">
        <v>37841</v>
      </c>
      <c r="B2998" s="10">
        <v>7316.6899409999996</v>
      </c>
      <c r="C2998">
        <f t="shared" si="46"/>
        <v>1.6441728841146556E-3</v>
      </c>
    </row>
    <row r="2999" spans="1:3" x14ac:dyDescent="0.25">
      <c r="A2999" s="1">
        <v>37840</v>
      </c>
      <c r="B2999" s="10">
        <v>7304.669922</v>
      </c>
      <c r="C2999">
        <f t="shared" si="46"/>
        <v>1.0265165304098838E-2</v>
      </c>
    </row>
    <row r="3000" spans="1:3" x14ac:dyDescent="0.25">
      <c r="A3000" s="1">
        <v>37839</v>
      </c>
      <c r="B3000" s="10">
        <v>7230.0698240000002</v>
      </c>
      <c r="C3000">
        <f t="shared" si="46"/>
        <v>-5.9820650859027883E-3</v>
      </c>
    </row>
    <row r="3001" spans="1:3" x14ac:dyDescent="0.25">
      <c r="A3001" s="1">
        <v>37838</v>
      </c>
      <c r="B3001" s="10">
        <v>7273.4501950000003</v>
      </c>
      <c r="C3001">
        <f t="shared" si="46"/>
        <v>-9.7114680181517917E-3</v>
      </c>
    </row>
    <row r="3002" spans="1:3" x14ac:dyDescent="0.25">
      <c r="A3002" s="1">
        <v>37837</v>
      </c>
      <c r="B3002" s="10">
        <v>7344.4301759999998</v>
      </c>
      <c r="C3002">
        <f t="shared" si="46"/>
        <v>3.2758681222201064E-3</v>
      </c>
    </row>
    <row r="3003" spans="1:3" x14ac:dyDescent="0.25">
      <c r="A3003" s="1">
        <v>37834</v>
      </c>
      <c r="B3003" s="10">
        <v>7320.4101559999999</v>
      </c>
      <c r="C3003">
        <f t="shared" si="46"/>
        <v>-4.7234887702751324E-3</v>
      </c>
    </row>
    <row r="3004" spans="1:3" x14ac:dyDescent="0.25">
      <c r="A3004" s="1">
        <v>37833</v>
      </c>
      <c r="B3004" s="10">
        <v>7355.0698240000002</v>
      </c>
      <c r="C3004">
        <f t="shared" si="46"/>
        <v>1.2982443888794982E-2</v>
      </c>
    </row>
    <row r="3005" spans="1:3" x14ac:dyDescent="0.25">
      <c r="A3005" s="1">
        <v>37832</v>
      </c>
      <c r="B3005" s="10">
        <v>7260.2001950000003</v>
      </c>
      <c r="C3005">
        <f t="shared" si="46"/>
        <v>3.7258380376806281E-3</v>
      </c>
    </row>
    <row r="3006" spans="1:3" x14ac:dyDescent="0.25">
      <c r="A3006" s="1">
        <v>37831</v>
      </c>
      <c r="B3006" s="10">
        <v>7233.2001950000003</v>
      </c>
      <c r="C3006">
        <f t="shared" si="46"/>
        <v>-1.1138862481874514E-2</v>
      </c>
    </row>
    <row r="3007" spans="1:3" x14ac:dyDescent="0.25">
      <c r="A3007" s="1">
        <v>37830</v>
      </c>
      <c r="B3007" s="10">
        <v>7314.2202150000003</v>
      </c>
      <c r="C3007">
        <f t="shared" si="46"/>
        <v>-4.8744377573304585E-3</v>
      </c>
    </row>
    <row r="3008" spans="1:3" x14ac:dyDescent="0.25">
      <c r="A3008" s="1">
        <v>37827</v>
      </c>
      <c r="B3008" s="10">
        <v>7349.9599609999996</v>
      </c>
      <c r="C3008">
        <f t="shared" si="46"/>
        <v>5.5322852345214349E-3</v>
      </c>
    </row>
    <row r="3009" spans="1:3" x14ac:dyDescent="0.25">
      <c r="A3009" s="1">
        <v>37826</v>
      </c>
      <c r="B3009" s="10">
        <v>7309.4101559999999</v>
      </c>
      <c r="C3009">
        <f t="shared" si="46"/>
        <v>3.9424500155814104E-3</v>
      </c>
    </row>
    <row r="3010" spans="1:3" x14ac:dyDescent="0.25">
      <c r="A3010" s="1">
        <v>37825</v>
      </c>
      <c r="B3010" s="10">
        <v>7280.6499020000001</v>
      </c>
      <c r="C3010">
        <f t="shared" si="46"/>
        <v>1.6111161475309589E-2</v>
      </c>
    </row>
    <row r="3011" spans="1:3" x14ac:dyDescent="0.25">
      <c r="A3011" s="1">
        <v>37824</v>
      </c>
      <c r="B3011" s="10">
        <v>7164.2900390000004</v>
      </c>
      <c r="C3011">
        <f t="shared" ref="C3011:C3074" si="47">LN(B3011/B3012)</f>
        <v>1.9672191531089473E-2</v>
      </c>
    </row>
    <row r="3012" spans="1:3" x14ac:dyDescent="0.25">
      <c r="A3012" s="1">
        <v>37823</v>
      </c>
      <c r="B3012" s="10">
        <v>7024.7299800000001</v>
      </c>
      <c r="C3012">
        <f t="shared" si="47"/>
        <v>-8.5799733468887177E-4</v>
      </c>
    </row>
    <row r="3013" spans="1:3" x14ac:dyDescent="0.25">
      <c r="A3013" s="1">
        <v>37820</v>
      </c>
      <c r="B3013" s="10">
        <v>7030.7597660000001</v>
      </c>
      <c r="C3013">
        <f t="shared" si="47"/>
        <v>4.517516865135302E-3</v>
      </c>
    </row>
    <row r="3014" spans="1:3" x14ac:dyDescent="0.25">
      <c r="A3014" s="1">
        <v>37819</v>
      </c>
      <c r="B3014" s="10">
        <v>6999.0698240000002</v>
      </c>
      <c r="C3014">
        <f t="shared" si="47"/>
        <v>-3.5470478152911759E-3</v>
      </c>
    </row>
    <row r="3015" spans="1:3" x14ac:dyDescent="0.25">
      <c r="A3015" s="1">
        <v>37818</v>
      </c>
      <c r="B3015" s="10">
        <v>7023.9399409999996</v>
      </c>
      <c r="C3015">
        <f t="shared" si="47"/>
        <v>-1.3626966332817089E-2</v>
      </c>
    </row>
    <row r="3016" spans="1:3" x14ac:dyDescent="0.25">
      <c r="A3016" s="1">
        <v>37817</v>
      </c>
      <c r="B3016" s="10">
        <v>7120.3100590000004</v>
      </c>
      <c r="C3016">
        <f t="shared" si="47"/>
        <v>-6.6112328593635628E-3</v>
      </c>
    </row>
    <row r="3017" spans="1:3" x14ac:dyDescent="0.25">
      <c r="A3017" s="1">
        <v>37816</v>
      </c>
      <c r="B3017" s="10">
        <v>7167.5400390000004</v>
      </c>
      <c r="C3017">
        <f t="shared" si="47"/>
        <v>1.17492195682618E-2</v>
      </c>
    </row>
    <row r="3018" spans="1:3" x14ac:dyDescent="0.25">
      <c r="A3018" s="1">
        <v>37813</v>
      </c>
      <c r="B3018" s="10">
        <v>7083.8198240000002</v>
      </c>
      <c r="C3018">
        <f t="shared" si="47"/>
        <v>-1.7236020868173598E-3</v>
      </c>
    </row>
    <row r="3019" spans="1:3" x14ac:dyDescent="0.25">
      <c r="A3019" s="1">
        <v>37812</v>
      </c>
      <c r="B3019" s="10">
        <v>7096.0400390000004</v>
      </c>
      <c r="C3019">
        <f t="shared" si="47"/>
        <v>-1.0632349838317212E-2</v>
      </c>
    </row>
    <row r="3020" spans="1:3" x14ac:dyDescent="0.25">
      <c r="A3020" s="1">
        <v>37811</v>
      </c>
      <c r="B3020" s="10">
        <v>7171.8901370000003</v>
      </c>
      <c r="C3020">
        <f t="shared" si="47"/>
        <v>-8.752821569837161E-3</v>
      </c>
    </row>
    <row r="3021" spans="1:3" x14ac:dyDescent="0.25">
      <c r="A3021" s="1">
        <v>37810</v>
      </c>
      <c r="B3021" s="10">
        <v>7234.9399409999996</v>
      </c>
      <c r="C3021">
        <f t="shared" si="47"/>
        <v>2.7557384517064207E-3</v>
      </c>
    </row>
    <row r="3022" spans="1:3" x14ac:dyDescent="0.25">
      <c r="A3022" s="1">
        <v>37809</v>
      </c>
      <c r="B3022" s="10">
        <v>7215.0297849999997</v>
      </c>
      <c r="C3022">
        <f t="shared" si="47"/>
        <v>1.0054450330094975E-2</v>
      </c>
    </row>
    <row r="3023" spans="1:3" x14ac:dyDescent="0.25">
      <c r="A3023" s="1">
        <v>37806</v>
      </c>
      <c r="B3023" s="10">
        <v>7142.8500979999999</v>
      </c>
      <c r="C3023">
        <f t="shared" si="47"/>
        <v>2.1625634261824775E-3</v>
      </c>
    </row>
    <row r="3024" spans="1:3" x14ac:dyDescent="0.25">
      <c r="A3024" s="1">
        <v>37805</v>
      </c>
      <c r="B3024" s="10">
        <v>7127.419922</v>
      </c>
      <c r="C3024">
        <f t="shared" si="47"/>
        <v>-5.121972056593282E-3</v>
      </c>
    </row>
    <row r="3025" spans="1:3" x14ac:dyDescent="0.25">
      <c r="A3025" s="1">
        <v>37804</v>
      </c>
      <c r="B3025" s="10">
        <v>7164.0200199999999</v>
      </c>
      <c r="C3025">
        <f t="shared" si="47"/>
        <v>5.6664803713284253E-3</v>
      </c>
    </row>
    <row r="3026" spans="1:3" x14ac:dyDescent="0.25">
      <c r="A3026" s="1">
        <v>37803</v>
      </c>
      <c r="B3026" s="10">
        <v>7123.5400390000004</v>
      </c>
      <c r="C3026">
        <f t="shared" si="47"/>
        <v>9.6695973140872409E-3</v>
      </c>
    </row>
    <row r="3027" spans="1:3" x14ac:dyDescent="0.25">
      <c r="A3027" s="1">
        <v>37802</v>
      </c>
      <c r="B3027" s="10">
        <v>7054.9902339999999</v>
      </c>
      <c r="C3027">
        <f t="shared" si="47"/>
        <v>-4.0259036465292658E-3</v>
      </c>
    </row>
    <row r="3028" spans="1:3" x14ac:dyDescent="0.25">
      <c r="A3028" s="1">
        <v>37799</v>
      </c>
      <c r="B3028" s="10">
        <v>7083.4501950000003</v>
      </c>
      <c r="C3028">
        <f t="shared" si="47"/>
        <v>-4.9317402110260868E-3</v>
      </c>
    </row>
    <row r="3029" spans="1:3" x14ac:dyDescent="0.25">
      <c r="A3029" s="1">
        <v>37798</v>
      </c>
      <c r="B3029" s="10">
        <v>7118.4702150000003</v>
      </c>
      <c r="C3029">
        <f t="shared" si="47"/>
        <v>5.6506217944355848E-3</v>
      </c>
    </row>
    <row r="3030" spans="1:3" x14ac:dyDescent="0.25">
      <c r="A3030" s="1">
        <v>37797</v>
      </c>
      <c r="B3030" s="10">
        <v>7078.3598629999997</v>
      </c>
      <c r="C3030">
        <f t="shared" si="47"/>
        <v>-5.0786622279528366E-3</v>
      </c>
    </row>
    <row r="3031" spans="1:3" x14ac:dyDescent="0.25">
      <c r="A3031" s="1">
        <v>37796</v>
      </c>
      <c r="B3031" s="10">
        <v>7114.3999020000001</v>
      </c>
      <c r="C3031">
        <f t="shared" si="47"/>
        <v>1.4058756586114083E-2</v>
      </c>
    </row>
    <row r="3032" spans="1:3" x14ac:dyDescent="0.25">
      <c r="A3032" s="1">
        <v>37795</v>
      </c>
      <c r="B3032" s="10">
        <v>7015.080078</v>
      </c>
      <c r="C3032">
        <f t="shared" si="47"/>
        <v>-9.3092235092396992E-3</v>
      </c>
    </row>
    <row r="3033" spans="1:3" x14ac:dyDescent="0.25">
      <c r="A3033" s="1">
        <v>37792</v>
      </c>
      <c r="B3033" s="10">
        <v>7080.6899409999996</v>
      </c>
      <c r="C3033">
        <f t="shared" si="47"/>
        <v>-4.6874626775839751E-4</v>
      </c>
    </row>
    <row r="3034" spans="1:3" x14ac:dyDescent="0.25">
      <c r="A3034" s="1">
        <v>37791</v>
      </c>
      <c r="B3034" s="10">
        <v>7084.0097660000001</v>
      </c>
      <c r="C3034">
        <f t="shared" si="47"/>
        <v>-5.8271917329576779E-3</v>
      </c>
    </row>
    <row r="3035" spans="1:3" x14ac:dyDescent="0.25">
      <c r="A3035" s="1">
        <v>37790</v>
      </c>
      <c r="B3035" s="10">
        <v>7125.4101559999999</v>
      </c>
      <c r="C3035">
        <f t="shared" si="47"/>
        <v>-6.7619891322615207E-4</v>
      </c>
    </row>
    <row r="3036" spans="1:3" x14ac:dyDescent="0.25">
      <c r="A3036" s="1">
        <v>37789</v>
      </c>
      <c r="B3036" s="10">
        <v>7130.2299800000001</v>
      </c>
      <c r="C3036">
        <f t="shared" si="47"/>
        <v>1.5652890003765137E-2</v>
      </c>
    </row>
    <row r="3037" spans="1:3" x14ac:dyDescent="0.25">
      <c r="A3037" s="1">
        <v>37788</v>
      </c>
      <c r="B3037" s="10">
        <v>7019.4902339999999</v>
      </c>
      <c r="C3037">
        <f t="shared" si="47"/>
        <v>4.9785952582484588E-3</v>
      </c>
    </row>
    <row r="3038" spans="1:3" x14ac:dyDescent="0.25">
      <c r="A3038" s="1">
        <v>37785</v>
      </c>
      <c r="B3038" s="10">
        <v>6984.6298829999996</v>
      </c>
      <c r="C3038">
        <f t="shared" si="47"/>
        <v>-1.0803866623701254E-2</v>
      </c>
    </row>
    <row r="3039" spans="1:3" x14ac:dyDescent="0.25">
      <c r="A3039" s="1">
        <v>37784</v>
      </c>
      <c r="B3039" s="10">
        <v>7060.5</v>
      </c>
      <c r="C3039">
        <f t="shared" si="47"/>
        <v>1.1512774859965987E-2</v>
      </c>
    </row>
    <row r="3040" spans="1:3" x14ac:dyDescent="0.25">
      <c r="A3040" s="1">
        <v>37783</v>
      </c>
      <c r="B3040" s="10">
        <v>6979.6801759999998</v>
      </c>
      <c r="C3040">
        <f t="shared" si="47"/>
        <v>7.8664538475034206E-3</v>
      </c>
    </row>
    <row r="3041" spans="1:3" x14ac:dyDescent="0.25">
      <c r="A3041" s="1">
        <v>37782</v>
      </c>
      <c r="B3041" s="10">
        <v>6924.9902339999999</v>
      </c>
      <c r="C3041">
        <f t="shared" si="47"/>
        <v>1.7980256376502014E-2</v>
      </c>
    </row>
    <row r="3042" spans="1:3" x14ac:dyDescent="0.25">
      <c r="A3042" s="1">
        <v>37781</v>
      </c>
      <c r="B3042" s="10">
        <v>6801.5898440000001</v>
      </c>
      <c r="C3042">
        <f t="shared" si="47"/>
        <v>-1.0095067485687685E-2</v>
      </c>
    </row>
    <row r="3043" spans="1:3" x14ac:dyDescent="0.25">
      <c r="A3043" s="1">
        <v>37778</v>
      </c>
      <c r="B3043" s="10">
        <v>6870.6000979999999</v>
      </c>
      <c r="C3043">
        <f t="shared" si="47"/>
        <v>-4.0600131266402766E-4</v>
      </c>
    </row>
    <row r="3044" spans="1:3" x14ac:dyDescent="0.25">
      <c r="A3044" s="1">
        <v>37777</v>
      </c>
      <c r="B3044" s="10">
        <v>6873.3901370000003</v>
      </c>
      <c r="C3044">
        <f t="shared" si="47"/>
        <v>-2.3787631224465272E-3</v>
      </c>
    </row>
    <row r="3045" spans="1:3" x14ac:dyDescent="0.25">
      <c r="A3045" s="1">
        <v>37776</v>
      </c>
      <c r="B3045" s="10">
        <v>6889.7597660000001</v>
      </c>
      <c r="C3045">
        <f t="shared" si="47"/>
        <v>2.2129091204905447E-2</v>
      </c>
    </row>
    <row r="3046" spans="1:3" x14ac:dyDescent="0.25">
      <c r="A3046" s="1">
        <v>37775</v>
      </c>
      <c r="B3046" s="10">
        <v>6738.9702150000003</v>
      </c>
      <c r="C3046">
        <f t="shared" si="47"/>
        <v>2.4856590240876996E-3</v>
      </c>
    </row>
    <row r="3047" spans="1:3" x14ac:dyDescent="0.25">
      <c r="A3047" s="1">
        <v>37774</v>
      </c>
      <c r="B3047" s="10">
        <v>6722.2402339999999</v>
      </c>
      <c r="C3047">
        <f t="shared" si="47"/>
        <v>3.4363100159422251E-3</v>
      </c>
    </row>
    <row r="3048" spans="1:3" x14ac:dyDescent="0.25">
      <c r="A3048" s="1">
        <v>37771</v>
      </c>
      <c r="B3048" s="10">
        <v>6699.1801759999998</v>
      </c>
      <c r="C3048">
        <f t="shared" si="47"/>
        <v>7.712728526066622E-3</v>
      </c>
    </row>
    <row r="3049" spans="1:3" x14ac:dyDescent="0.25">
      <c r="A3049" s="1">
        <v>37770</v>
      </c>
      <c r="B3049" s="10">
        <v>6647.7099609999996</v>
      </c>
      <c r="C3049">
        <f t="shared" si="47"/>
        <v>-2.9500657386143246E-3</v>
      </c>
    </row>
    <row r="3050" spans="1:3" x14ac:dyDescent="0.25">
      <c r="A3050" s="1">
        <v>37769</v>
      </c>
      <c r="B3050" s="10">
        <v>6667.3500979999999</v>
      </c>
      <c r="C3050">
        <f t="shared" si="47"/>
        <v>2.5590153372426539E-3</v>
      </c>
    </row>
    <row r="3051" spans="1:3" x14ac:dyDescent="0.25">
      <c r="A3051" s="1">
        <v>37768</v>
      </c>
      <c r="B3051" s="10">
        <v>6650.3100590000004</v>
      </c>
      <c r="C3051">
        <f t="shared" si="47"/>
        <v>1.5842944636157156E-2</v>
      </c>
    </row>
    <row r="3052" spans="1:3" x14ac:dyDescent="0.25">
      <c r="A3052" s="1">
        <v>37767</v>
      </c>
      <c r="B3052" s="10">
        <v>6545.7797849999997</v>
      </c>
      <c r="C3052">
        <f t="shared" si="47"/>
        <v>-6.2653182505890718E-3</v>
      </c>
    </row>
    <row r="3053" spans="1:3" x14ac:dyDescent="0.25">
      <c r="A3053" s="1">
        <v>37764</v>
      </c>
      <c r="B3053" s="10">
        <v>6586.919922</v>
      </c>
      <c r="C3053">
        <f t="shared" si="47"/>
        <v>1.160967194137013E-2</v>
      </c>
    </row>
    <row r="3054" spans="1:3" x14ac:dyDescent="0.25">
      <c r="A3054" s="1">
        <v>37763</v>
      </c>
      <c r="B3054" s="10">
        <v>6510.8901370000003</v>
      </c>
      <c r="C3054">
        <f t="shared" si="47"/>
        <v>1.5489020253150946E-2</v>
      </c>
    </row>
    <row r="3055" spans="1:3" x14ac:dyDescent="0.25">
      <c r="A3055" s="1">
        <v>37762</v>
      </c>
      <c r="B3055" s="10">
        <v>6410.8198240000002</v>
      </c>
      <c r="C3055">
        <f t="shared" si="47"/>
        <v>3.4891900505589373E-3</v>
      </c>
    </row>
    <row r="3056" spans="1:3" x14ac:dyDescent="0.25">
      <c r="A3056" s="1">
        <v>37761</v>
      </c>
      <c r="B3056" s="10">
        <v>6388.4902339999999</v>
      </c>
      <c r="C3056">
        <f t="shared" si="47"/>
        <v>-1.2551418528536629E-2</v>
      </c>
    </row>
    <row r="3057" spans="1:3" x14ac:dyDescent="0.25">
      <c r="A3057" s="1">
        <v>37760</v>
      </c>
      <c r="B3057" s="10">
        <v>6469.1801759999998</v>
      </c>
      <c r="C3057">
        <f t="shared" si="47"/>
        <v>-1.347009029748995E-2</v>
      </c>
    </row>
    <row r="3058" spans="1:3" x14ac:dyDescent="0.25">
      <c r="A3058" s="1">
        <v>37757</v>
      </c>
      <c r="B3058" s="10">
        <v>6556.9101559999999</v>
      </c>
      <c r="C3058">
        <f t="shared" si="47"/>
        <v>-1.1614561408322493E-2</v>
      </c>
    </row>
    <row r="3059" spans="1:3" x14ac:dyDescent="0.25">
      <c r="A3059" s="1">
        <v>37756</v>
      </c>
      <c r="B3059" s="10">
        <v>6633.5097660000001</v>
      </c>
      <c r="C3059">
        <f t="shared" si="47"/>
        <v>1.2701046579185995E-2</v>
      </c>
    </row>
    <row r="3060" spans="1:3" x14ac:dyDescent="0.25">
      <c r="A3060" s="1">
        <v>37755</v>
      </c>
      <c r="B3060" s="10">
        <v>6549.7900390000004</v>
      </c>
      <c r="C3060">
        <f t="shared" si="47"/>
        <v>8.8792673378246013E-3</v>
      </c>
    </row>
    <row r="3061" spans="1:3" x14ac:dyDescent="0.25">
      <c r="A3061" s="1">
        <v>37754</v>
      </c>
      <c r="B3061" s="10">
        <v>6491.8901370000003</v>
      </c>
      <c r="C3061">
        <f t="shared" si="47"/>
        <v>-6.9909566063934602E-4</v>
      </c>
    </row>
    <row r="3062" spans="1:3" x14ac:dyDescent="0.25">
      <c r="A3062" s="1">
        <v>37753</v>
      </c>
      <c r="B3062" s="10">
        <v>6496.4301759999998</v>
      </c>
      <c r="C3062">
        <f t="shared" si="47"/>
        <v>1.2229482721308744E-3</v>
      </c>
    </row>
    <row r="3063" spans="1:3" x14ac:dyDescent="0.25">
      <c r="A3063" s="1">
        <v>37750</v>
      </c>
      <c r="B3063" s="10">
        <v>6488.4902339999999</v>
      </c>
      <c r="C3063">
        <f t="shared" si="47"/>
        <v>1.2385896669789663E-2</v>
      </c>
    </row>
    <row r="3064" spans="1:3" x14ac:dyDescent="0.25">
      <c r="A3064" s="1">
        <v>37749</v>
      </c>
      <c r="B3064" s="10">
        <v>6408.6201170000004</v>
      </c>
      <c r="C3064">
        <f t="shared" si="47"/>
        <v>-2.5674712086567603E-2</v>
      </c>
    </row>
    <row r="3065" spans="1:3" x14ac:dyDescent="0.25">
      <c r="A3065" s="1">
        <v>37748</v>
      </c>
      <c r="B3065" s="10">
        <v>6575.2900390000004</v>
      </c>
      <c r="C3065">
        <f t="shared" si="47"/>
        <v>-5.9727586124401376E-3</v>
      </c>
    </row>
    <row r="3066" spans="1:3" x14ac:dyDescent="0.25">
      <c r="A3066" s="1">
        <v>37747</v>
      </c>
      <c r="B3066" s="10">
        <v>6614.6801759999998</v>
      </c>
      <c r="C3066">
        <f t="shared" si="47"/>
        <v>9.8314590799992085E-4</v>
      </c>
    </row>
    <row r="3067" spans="1:3" x14ac:dyDescent="0.25">
      <c r="A3067" s="1">
        <v>37746</v>
      </c>
      <c r="B3067" s="10">
        <v>6608.1801759999998</v>
      </c>
      <c r="C3067">
        <f t="shared" si="47"/>
        <v>2.6153697919431987E-3</v>
      </c>
    </row>
    <row r="3068" spans="1:3" x14ac:dyDescent="0.25">
      <c r="A3068" s="1">
        <v>37743</v>
      </c>
      <c r="B3068" s="10">
        <v>6590.919922</v>
      </c>
      <c r="C3068">
        <f t="shared" si="47"/>
        <v>1.2371927500659777E-2</v>
      </c>
    </row>
    <row r="3069" spans="1:3" x14ac:dyDescent="0.25">
      <c r="A3069" s="1">
        <v>37741</v>
      </c>
      <c r="B3069" s="10">
        <v>6509.8798829999996</v>
      </c>
      <c r="C3069">
        <f t="shared" si="47"/>
        <v>1.5665305189506331E-3</v>
      </c>
    </row>
    <row r="3070" spans="1:3" x14ac:dyDescent="0.25">
      <c r="A3070" s="1">
        <v>37740</v>
      </c>
      <c r="B3070" s="10">
        <v>6499.6899409999996</v>
      </c>
      <c r="C3070">
        <f t="shared" si="47"/>
        <v>1.105988277611464E-2</v>
      </c>
    </row>
    <row r="3071" spans="1:3" x14ac:dyDescent="0.25">
      <c r="A3071" s="1">
        <v>37739</v>
      </c>
      <c r="B3071" s="10">
        <v>6428.2001950000003</v>
      </c>
      <c r="C3071">
        <f t="shared" si="47"/>
        <v>1.4920534068821012E-2</v>
      </c>
    </row>
    <row r="3072" spans="1:3" x14ac:dyDescent="0.25">
      <c r="A3072" s="1">
        <v>37736</v>
      </c>
      <c r="B3072" s="10">
        <v>6333</v>
      </c>
      <c r="C3072">
        <f t="shared" si="47"/>
        <v>-7.3062524268848548E-3</v>
      </c>
    </row>
    <row r="3073" spans="1:3" x14ac:dyDescent="0.25">
      <c r="A3073" s="1">
        <v>37735</v>
      </c>
      <c r="B3073" s="10">
        <v>6379.4399409999996</v>
      </c>
      <c r="C3073">
        <f t="shared" si="47"/>
        <v>-8.8838579659565944E-4</v>
      </c>
    </row>
    <row r="3074" spans="1:3" x14ac:dyDescent="0.25">
      <c r="A3074" s="1">
        <v>37734</v>
      </c>
      <c r="B3074" s="10">
        <v>6385.1098629999997</v>
      </c>
      <c r="C3074">
        <f t="shared" si="47"/>
        <v>1.7555752494817594E-3</v>
      </c>
    </row>
    <row r="3075" spans="1:3" x14ac:dyDescent="0.25">
      <c r="A3075" s="1">
        <v>37733</v>
      </c>
      <c r="B3075" s="10">
        <v>6373.9101559999999</v>
      </c>
      <c r="C3075">
        <f t="shared" ref="C3075:C3138" si="48">LN(B3075/B3076)</f>
        <v>7.4422658400696085E-3</v>
      </c>
    </row>
    <row r="3076" spans="1:3" x14ac:dyDescent="0.25">
      <c r="A3076" s="1">
        <v>37732</v>
      </c>
      <c r="B3076" s="10">
        <v>6326.6499020000001</v>
      </c>
      <c r="C3076">
        <f t="shared" si="48"/>
        <v>3.1741350537196279E-3</v>
      </c>
    </row>
    <row r="3077" spans="1:3" x14ac:dyDescent="0.25">
      <c r="A3077" s="1">
        <v>37727</v>
      </c>
      <c r="B3077" s="10">
        <v>6306.6000979999999</v>
      </c>
      <c r="C3077">
        <f t="shared" si="48"/>
        <v>-4.2704717478674308E-3</v>
      </c>
    </row>
    <row r="3078" spans="1:3" x14ac:dyDescent="0.25">
      <c r="A3078" s="1">
        <v>37726</v>
      </c>
      <c r="B3078" s="10">
        <v>6333.5898440000001</v>
      </c>
      <c r="C3078">
        <f t="shared" si="48"/>
        <v>1.6051110322620219E-2</v>
      </c>
    </row>
    <row r="3079" spans="1:3" x14ac:dyDescent="0.25">
      <c r="A3079" s="1">
        <v>37725</v>
      </c>
      <c r="B3079" s="10">
        <v>6232.7402339999999</v>
      </c>
      <c r="C3079">
        <f t="shared" si="48"/>
        <v>9.2715368134172298E-3</v>
      </c>
    </row>
    <row r="3080" spans="1:3" x14ac:dyDescent="0.25">
      <c r="A3080" s="1">
        <v>37722</v>
      </c>
      <c r="B3080" s="10">
        <v>6175.2202150000003</v>
      </c>
      <c r="C3080">
        <f t="shared" si="48"/>
        <v>3.4390141631034164E-3</v>
      </c>
    </row>
    <row r="3081" spans="1:3" x14ac:dyDescent="0.25">
      <c r="A3081" s="1">
        <v>37721</v>
      </c>
      <c r="B3081" s="10">
        <v>6154.0200199999999</v>
      </c>
      <c r="C3081">
        <f t="shared" si="48"/>
        <v>-9.399934047960674E-3</v>
      </c>
    </row>
    <row r="3082" spans="1:3" x14ac:dyDescent="0.25">
      <c r="A3082" s="1">
        <v>37720</v>
      </c>
      <c r="B3082" s="10">
        <v>6212.1401370000003</v>
      </c>
      <c r="C3082">
        <f t="shared" si="48"/>
        <v>-7.5884490686382632E-3</v>
      </c>
    </row>
    <row r="3083" spans="1:3" x14ac:dyDescent="0.25">
      <c r="A3083" s="1">
        <v>37719</v>
      </c>
      <c r="B3083" s="10">
        <v>6259.4599609999996</v>
      </c>
      <c r="C3083">
        <f t="shared" si="48"/>
        <v>3.723183480416451E-4</v>
      </c>
    </row>
    <row r="3084" spans="1:3" x14ac:dyDescent="0.25">
      <c r="A3084" s="1">
        <v>37718</v>
      </c>
      <c r="B3084" s="10">
        <v>6257.1298829999996</v>
      </c>
      <c r="C3084">
        <f t="shared" si="48"/>
        <v>1.5812004150913571E-2</v>
      </c>
    </row>
    <row r="3085" spans="1:3" x14ac:dyDescent="0.25">
      <c r="A3085" s="1">
        <v>37715</v>
      </c>
      <c r="B3085" s="10">
        <v>6158.9702150000003</v>
      </c>
      <c r="C3085">
        <f t="shared" si="48"/>
        <v>2.0376780305487025E-2</v>
      </c>
    </row>
    <row r="3086" spans="1:3" x14ac:dyDescent="0.25">
      <c r="A3086" s="1">
        <v>37714</v>
      </c>
      <c r="B3086" s="10">
        <v>6034.7402339999999</v>
      </c>
      <c r="C3086">
        <f t="shared" si="48"/>
        <v>4.3560516434218459E-3</v>
      </c>
    </row>
    <row r="3087" spans="1:3" x14ac:dyDescent="0.25">
      <c r="A3087" s="1">
        <v>37713</v>
      </c>
      <c r="B3087" s="10">
        <v>6008.5097660000001</v>
      </c>
      <c r="C3087">
        <f t="shared" si="48"/>
        <v>1.8943349926056608E-2</v>
      </c>
    </row>
    <row r="3088" spans="1:3" x14ac:dyDescent="0.25">
      <c r="A3088" s="1">
        <v>37712</v>
      </c>
      <c r="B3088" s="10">
        <v>5895.7597660000001</v>
      </c>
      <c r="C3088">
        <f t="shared" si="48"/>
        <v>-3.0940489661087679E-3</v>
      </c>
    </row>
    <row r="3089" spans="1:3" x14ac:dyDescent="0.25">
      <c r="A3089" s="1">
        <v>37711</v>
      </c>
      <c r="B3089" s="10">
        <v>5914.0297849999997</v>
      </c>
      <c r="C3089">
        <f t="shared" si="48"/>
        <v>-5.6401392970753857E-3</v>
      </c>
    </row>
    <row r="3090" spans="1:3" x14ac:dyDescent="0.25">
      <c r="A3090" s="1">
        <v>37708</v>
      </c>
      <c r="B3090" s="10">
        <v>5947.4799800000001</v>
      </c>
      <c r="C3090">
        <f t="shared" si="48"/>
        <v>-6.4878100391184228E-4</v>
      </c>
    </row>
    <row r="3091" spans="1:3" x14ac:dyDescent="0.25">
      <c r="A3091" s="1">
        <v>37707</v>
      </c>
      <c r="B3091" s="10">
        <v>5951.3398440000001</v>
      </c>
      <c r="C3091">
        <f t="shared" si="48"/>
        <v>-1.7474184985837474E-4</v>
      </c>
    </row>
    <row r="3092" spans="1:3" x14ac:dyDescent="0.25">
      <c r="A3092" s="1">
        <v>37706</v>
      </c>
      <c r="B3092" s="10">
        <v>5952.3798829999996</v>
      </c>
      <c r="C3092">
        <f t="shared" si="48"/>
        <v>2.4203882441485546E-3</v>
      </c>
    </row>
    <row r="3093" spans="1:3" x14ac:dyDescent="0.25">
      <c r="A3093" s="1">
        <v>37705</v>
      </c>
      <c r="B3093" s="10">
        <v>5937.9902339999999</v>
      </c>
      <c r="C3093">
        <f t="shared" si="48"/>
        <v>2.3014695992240042E-3</v>
      </c>
    </row>
    <row r="3094" spans="1:3" x14ac:dyDescent="0.25">
      <c r="A3094" s="1">
        <v>37704</v>
      </c>
      <c r="B3094" s="10">
        <v>5924.3398440000001</v>
      </c>
      <c r="C3094">
        <f t="shared" si="48"/>
        <v>-2.0726191297229125E-2</v>
      </c>
    </row>
    <row r="3095" spans="1:3" x14ac:dyDescent="0.25">
      <c r="A3095" s="1">
        <v>37700</v>
      </c>
      <c r="B3095" s="10">
        <v>6048.4101559999999</v>
      </c>
      <c r="C3095">
        <f t="shared" si="48"/>
        <v>5.1351662587709093E-3</v>
      </c>
    </row>
    <row r="3096" spans="1:3" x14ac:dyDescent="0.25">
      <c r="A3096" s="1">
        <v>37699</v>
      </c>
      <c r="B3096" s="10">
        <v>6017.4301759999998</v>
      </c>
      <c r="C3096">
        <f t="shared" si="48"/>
        <v>-4.2005353756110839E-3</v>
      </c>
    </row>
    <row r="3097" spans="1:3" x14ac:dyDescent="0.25">
      <c r="A3097" s="1">
        <v>37698</v>
      </c>
      <c r="B3097" s="10">
        <v>6042.7597660000001</v>
      </c>
      <c r="C3097">
        <f t="shared" si="48"/>
        <v>5.4493981616652405E-3</v>
      </c>
    </row>
    <row r="3098" spans="1:3" x14ac:dyDescent="0.25">
      <c r="A3098" s="1">
        <v>37697</v>
      </c>
      <c r="B3098" s="10">
        <v>6009.919922</v>
      </c>
      <c r="C3098">
        <f t="shared" si="48"/>
        <v>2.8176732893438359E-3</v>
      </c>
    </row>
    <row r="3099" spans="1:3" x14ac:dyDescent="0.25">
      <c r="A3099" s="1">
        <v>37694</v>
      </c>
      <c r="B3099" s="10">
        <v>5993.0097660000001</v>
      </c>
      <c r="C3099">
        <f t="shared" si="48"/>
        <v>1.0239076452488617E-2</v>
      </c>
    </row>
    <row r="3100" spans="1:3" x14ac:dyDescent="0.25">
      <c r="A3100" s="1">
        <v>37693</v>
      </c>
      <c r="B3100" s="10">
        <v>5931.9599609999996</v>
      </c>
      <c r="C3100">
        <f t="shared" si="48"/>
        <v>2.0779230245405671E-2</v>
      </c>
    </row>
    <row r="3101" spans="1:3" x14ac:dyDescent="0.25">
      <c r="A3101" s="1">
        <v>37692</v>
      </c>
      <c r="B3101" s="10">
        <v>5809.9702150000003</v>
      </c>
      <c r="C3101">
        <f t="shared" si="48"/>
        <v>-1.9138198115239936E-3</v>
      </c>
    </row>
    <row r="3102" spans="1:3" x14ac:dyDescent="0.25">
      <c r="A3102" s="1">
        <v>37691</v>
      </c>
      <c r="B3102" s="10">
        <v>5821.1000979999999</v>
      </c>
      <c r="C3102">
        <f t="shared" si="48"/>
        <v>-6.6210929288197306E-3</v>
      </c>
    </row>
    <row r="3103" spans="1:3" x14ac:dyDescent="0.25">
      <c r="A3103" s="1">
        <v>37690</v>
      </c>
      <c r="B3103" s="10">
        <v>5859.7700199999999</v>
      </c>
      <c r="C3103">
        <f t="shared" si="48"/>
        <v>-8.1851889631777523E-3</v>
      </c>
    </row>
    <row r="3104" spans="1:3" x14ac:dyDescent="0.25">
      <c r="A3104" s="1">
        <v>37687</v>
      </c>
      <c r="B3104" s="10">
        <v>5907.9301759999998</v>
      </c>
      <c r="C3104">
        <f t="shared" si="48"/>
        <v>-1.0133348778563896E-3</v>
      </c>
    </row>
    <row r="3105" spans="1:3" x14ac:dyDescent="0.25">
      <c r="A3105" s="1">
        <v>37686</v>
      </c>
      <c r="B3105" s="10">
        <v>5913.919922</v>
      </c>
      <c r="C3105">
        <f t="shared" si="48"/>
        <v>-8.289149813169147E-5</v>
      </c>
    </row>
    <row r="3106" spans="1:3" x14ac:dyDescent="0.25">
      <c r="A3106" s="1">
        <v>37685</v>
      </c>
      <c r="B3106" s="10">
        <v>5914.4101559999999</v>
      </c>
      <c r="C3106">
        <f t="shared" si="48"/>
        <v>5.3610955361987444E-4</v>
      </c>
    </row>
    <row r="3107" spans="1:3" x14ac:dyDescent="0.25">
      <c r="A3107" s="1">
        <v>37684</v>
      </c>
      <c r="B3107" s="10">
        <v>5911.2402339999999</v>
      </c>
      <c r="C3107">
        <f t="shared" si="48"/>
        <v>-2.6034498591887977E-3</v>
      </c>
    </row>
    <row r="3108" spans="1:3" x14ac:dyDescent="0.25">
      <c r="A3108" s="1">
        <v>37683</v>
      </c>
      <c r="B3108" s="10">
        <v>5926.6499020000001</v>
      </c>
      <c r="C3108">
        <f t="shared" si="48"/>
        <v>-6.9203144249924324E-5</v>
      </c>
    </row>
    <row r="3109" spans="1:3" x14ac:dyDescent="0.25">
      <c r="A3109" s="1">
        <v>37680</v>
      </c>
      <c r="B3109" s="10">
        <v>5927.0600590000004</v>
      </c>
      <c r="C3109">
        <f t="shared" si="48"/>
        <v>4.5725717477277366E-3</v>
      </c>
    </row>
    <row r="3110" spans="1:3" x14ac:dyDescent="0.25">
      <c r="A3110" s="1">
        <v>37679</v>
      </c>
      <c r="B3110" s="10">
        <v>5900.0200199999999</v>
      </c>
      <c r="C3110">
        <f t="shared" si="48"/>
        <v>5.1368794097741187E-3</v>
      </c>
    </row>
    <row r="3111" spans="1:3" x14ac:dyDescent="0.25">
      <c r="A3111" s="1">
        <v>37678</v>
      </c>
      <c r="B3111" s="10">
        <v>5869.7900390000004</v>
      </c>
      <c r="C3111">
        <f t="shared" si="48"/>
        <v>9.8829201886463613E-5</v>
      </c>
    </row>
    <row r="3112" spans="1:3" x14ac:dyDescent="0.25">
      <c r="A3112" s="1">
        <v>37677</v>
      </c>
      <c r="B3112" s="10">
        <v>5869.2099609999996</v>
      </c>
      <c r="C3112">
        <f t="shared" si="48"/>
        <v>-7.5483053191034632E-3</v>
      </c>
    </row>
    <row r="3113" spans="1:3" x14ac:dyDescent="0.25">
      <c r="A3113" s="1">
        <v>37676</v>
      </c>
      <c r="B3113" s="10">
        <v>5913.6801759999998</v>
      </c>
      <c r="C3113">
        <f t="shared" si="48"/>
        <v>-7.2936578003517253E-3</v>
      </c>
    </row>
    <row r="3114" spans="1:3" x14ac:dyDescent="0.25">
      <c r="A3114" s="1">
        <v>37673</v>
      </c>
      <c r="B3114" s="10">
        <v>5956.9702150000003</v>
      </c>
      <c r="C3114">
        <f t="shared" si="48"/>
        <v>1.2852203875815359E-2</v>
      </c>
    </row>
    <row r="3115" spans="1:3" x14ac:dyDescent="0.25">
      <c r="A3115" s="1">
        <v>37672</v>
      </c>
      <c r="B3115" s="10">
        <v>5880.8999020000001</v>
      </c>
      <c r="C3115">
        <f t="shared" si="48"/>
        <v>4.0124951498238092E-3</v>
      </c>
    </row>
    <row r="3116" spans="1:3" x14ac:dyDescent="0.25">
      <c r="A3116" s="1">
        <v>37671</v>
      </c>
      <c r="B3116" s="10">
        <v>5857.3500979999999</v>
      </c>
      <c r="C3116">
        <f t="shared" si="48"/>
        <v>-3.8611231850985825E-3</v>
      </c>
    </row>
    <row r="3117" spans="1:3" x14ac:dyDescent="0.25">
      <c r="A3117" s="1">
        <v>37670</v>
      </c>
      <c r="B3117" s="10">
        <v>5880.0097660000001</v>
      </c>
      <c r="C3117">
        <f t="shared" si="48"/>
        <v>8.5637010669260601E-3</v>
      </c>
    </row>
    <row r="3118" spans="1:3" x14ac:dyDescent="0.25">
      <c r="A3118" s="1">
        <v>37669</v>
      </c>
      <c r="B3118" s="10">
        <v>5829.8701170000004</v>
      </c>
      <c r="C3118">
        <f t="shared" si="48"/>
        <v>9.5620748779038315E-3</v>
      </c>
    </row>
    <row r="3119" spans="1:3" x14ac:dyDescent="0.25">
      <c r="A3119" s="1">
        <v>37666</v>
      </c>
      <c r="B3119" s="10">
        <v>5774.3901370000003</v>
      </c>
      <c r="C3119">
        <f t="shared" si="48"/>
        <v>-2.9397086646869275E-3</v>
      </c>
    </row>
    <row r="3120" spans="1:3" x14ac:dyDescent="0.25">
      <c r="A3120" s="1">
        <v>37665</v>
      </c>
      <c r="B3120" s="10">
        <v>5791.3901370000003</v>
      </c>
      <c r="C3120">
        <f t="shared" si="48"/>
        <v>4.7632111136659827E-3</v>
      </c>
    </row>
    <row r="3121" spans="1:3" x14ac:dyDescent="0.25">
      <c r="A3121" s="1">
        <v>37664</v>
      </c>
      <c r="B3121" s="10">
        <v>5763.8701170000004</v>
      </c>
      <c r="C3121">
        <f t="shared" si="48"/>
        <v>-2.6994117878850104E-3</v>
      </c>
    </row>
    <row r="3122" spans="1:3" x14ac:dyDescent="0.25">
      <c r="A3122" s="1">
        <v>37663</v>
      </c>
      <c r="B3122" s="10">
        <v>5779.4501950000003</v>
      </c>
      <c r="C3122">
        <f t="shared" si="48"/>
        <v>-1.0060897465003821E-2</v>
      </c>
    </row>
    <row r="3123" spans="1:3" x14ac:dyDescent="0.25">
      <c r="A3123" s="1">
        <v>37662</v>
      </c>
      <c r="B3123" s="10">
        <v>5837.8901370000003</v>
      </c>
      <c r="C3123">
        <f t="shared" si="48"/>
        <v>-4.8085944554109635E-3</v>
      </c>
    </row>
    <row r="3124" spans="1:3" x14ac:dyDescent="0.25">
      <c r="A3124" s="1">
        <v>37659</v>
      </c>
      <c r="B3124" s="10">
        <v>5866.0297849999997</v>
      </c>
      <c r="C3124">
        <f t="shared" si="48"/>
        <v>-4.8026478490048987E-3</v>
      </c>
    </row>
    <row r="3125" spans="1:3" x14ac:dyDescent="0.25">
      <c r="A3125" s="1">
        <v>37658</v>
      </c>
      <c r="B3125" s="10">
        <v>5894.2700199999999</v>
      </c>
      <c r="C3125">
        <f t="shared" si="48"/>
        <v>-1.250823518775725E-2</v>
      </c>
    </row>
    <row r="3126" spans="1:3" x14ac:dyDescent="0.25">
      <c r="A3126" s="1">
        <v>37656</v>
      </c>
      <c r="B3126" s="10">
        <v>5968.4599609999996</v>
      </c>
      <c r="C3126">
        <f t="shared" si="48"/>
        <v>-1.0558210172533451E-2</v>
      </c>
    </row>
    <row r="3127" spans="1:3" x14ac:dyDescent="0.25">
      <c r="A3127" s="1">
        <v>37655</v>
      </c>
      <c r="B3127" s="10">
        <v>6031.8100590000004</v>
      </c>
      <c r="C3127">
        <f t="shared" si="48"/>
        <v>1.2925079982119629E-2</v>
      </c>
    </row>
    <row r="3128" spans="1:3" x14ac:dyDescent="0.25">
      <c r="A3128" s="1">
        <v>37652</v>
      </c>
      <c r="B3128" s="10">
        <v>5954.3500979999999</v>
      </c>
      <c r="C3128">
        <f t="shared" si="48"/>
        <v>1.4180588676333185E-2</v>
      </c>
    </row>
    <row r="3129" spans="1:3" x14ac:dyDescent="0.25">
      <c r="A3129" s="1">
        <v>37651</v>
      </c>
      <c r="B3129" s="10">
        <v>5870.5097660000001</v>
      </c>
      <c r="C3129">
        <f t="shared" si="48"/>
        <v>-1.1425887671491627E-2</v>
      </c>
    </row>
    <row r="3130" spans="1:3" x14ac:dyDescent="0.25">
      <c r="A3130" s="1">
        <v>37650</v>
      </c>
      <c r="B3130" s="10">
        <v>5937.9702150000003</v>
      </c>
      <c r="C3130">
        <f t="shared" si="48"/>
        <v>3.0815554532940262E-3</v>
      </c>
    </row>
    <row r="3131" spans="1:3" x14ac:dyDescent="0.25">
      <c r="A3131" s="1">
        <v>37649</v>
      </c>
      <c r="B3131" s="10">
        <v>5919.7001950000003</v>
      </c>
      <c r="C3131">
        <f t="shared" si="48"/>
        <v>-6.1299904331765971E-4</v>
      </c>
    </row>
    <row r="3132" spans="1:3" x14ac:dyDescent="0.25">
      <c r="A3132" s="1">
        <v>37648</v>
      </c>
      <c r="B3132" s="10">
        <v>5923.330078</v>
      </c>
      <c r="C3132">
        <f t="shared" si="48"/>
        <v>-1.4951820484499745E-2</v>
      </c>
    </row>
    <row r="3133" spans="1:3" x14ac:dyDescent="0.25">
      <c r="A3133" s="1">
        <v>37645</v>
      </c>
      <c r="B3133" s="10">
        <v>6012.5600590000004</v>
      </c>
      <c r="C3133">
        <f t="shared" si="48"/>
        <v>-6.9412530290972538E-3</v>
      </c>
    </row>
    <row r="3134" spans="1:3" x14ac:dyDescent="0.25">
      <c r="A3134" s="1">
        <v>37644</v>
      </c>
      <c r="B3134" s="10">
        <v>6054.4399409999996</v>
      </c>
      <c r="C3134">
        <f t="shared" si="48"/>
        <v>5.0254727049517806E-3</v>
      </c>
    </row>
    <row r="3135" spans="1:3" x14ac:dyDescent="0.25">
      <c r="A3135" s="1">
        <v>37643</v>
      </c>
      <c r="B3135" s="10">
        <v>6024.0898440000001</v>
      </c>
      <c r="C3135">
        <f t="shared" si="48"/>
        <v>-1.1231350332711132E-2</v>
      </c>
    </row>
    <row r="3136" spans="1:3" x14ac:dyDescent="0.25">
      <c r="A3136" s="1">
        <v>37642</v>
      </c>
      <c r="B3136" s="10">
        <v>6092.1298829999996</v>
      </c>
      <c r="C3136">
        <f t="shared" si="48"/>
        <v>-1.126084312866246E-2</v>
      </c>
    </row>
    <row r="3137" spans="1:3" x14ac:dyDescent="0.25">
      <c r="A3137" s="1">
        <v>37641</v>
      </c>
      <c r="B3137" s="10">
        <v>6161.1201170000004</v>
      </c>
      <c r="C3137">
        <f t="shared" si="48"/>
        <v>-7.0097838018997275E-3</v>
      </c>
    </row>
    <row r="3138" spans="1:3" x14ac:dyDescent="0.25">
      <c r="A3138" s="1">
        <v>37638</v>
      </c>
      <c r="B3138" s="10">
        <v>6204.4599609999996</v>
      </c>
      <c r="C3138">
        <f t="shared" si="48"/>
        <v>-2.0346217700598856E-2</v>
      </c>
    </row>
    <row r="3139" spans="1:3" x14ac:dyDescent="0.25">
      <c r="A3139" s="1">
        <v>37637</v>
      </c>
      <c r="B3139" s="10">
        <v>6331.9902339999999</v>
      </c>
      <c r="C3139">
        <f t="shared" ref="C3139:C3202" si="49">LN(B3139/B3140)</f>
        <v>-1.05114855854169E-2</v>
      </c>
    </row>
    <row r="3140" spans="1:3" x14ac:dyDescent="0.25">
      <c r="A3140" s="1">
        <v>37636</v>
      </c>
      <c r="B3140" s="10">
        <v>6398.8999020000001</v>
      </c>
      <c r="C3140">
        <f t="shared" si="49"/>
        <v>-1.2650573785911673E-3</v>
      </c>
    </row>
    <row r="3141" spans="1:3" x14ac:dyDescent="0.25">
      <c r="A3141" s="1">
        <v>37635</v>
      </c>
      <c r="B3141" s="10">
        <v>6407</v>
      </c>
      <c r="C3141">
        <f t="shared" si="49"/>
        <v>6.6334500305957837E-3</v>
      </c>
    </row>
    <row r="3142" spans="1:3" x14ac:dyDescent="0.25">
      <c r="A3142" s="1">
        <v>37634</v>
      </c>
      <c r="B3142" s="10">
        <v>6364.6401370000003</v>
      </c>
      <c r="C3142">
        <f t="shared" si="49"/>
        <v>1.8258620166636929E-3</v>
      </c>
    </row>
    <row r="3143" spans="1:3" x14ac:dyDescent="0.25">
      <c r="A3143" s="1">
        <v>37631</v>
      </c>
      <c r="B3143" s="10">
        <v>6353.0297849999997</v>
      </c>
      <c r="C3143">
        <f t="shared" si="49"/>
        <v>3.6379197500063429E-3</v>
      </c>
    </row>
    <row r="3144" spans="1:3" x14ac:dyDescent="0.25">
      <c r="A3144" s="1">
        <v>37630</v>
      </c>
      <c r="B3144" s="10">
        <v>6329.9599609999996</v>
      </c>
      <c r="C3144">
        <f t="shared" si="49"/>
        <v>1.0079120561100505E-2</v>
      </c>
    </row>
    <row r="3145" spans="1:3" x14ac:dyDescent="0.25">
      <c r="A3145" s="1">
        <v>37629</v>
      </c>
      <c r="B3145" s="10">
        <v>6266.4799800000001</v>
      </c>
      <c r="C3145">
        <f t="shared" si="49"/>
        <v>-2.040499687688135E-3</v>
      </c>
    </row>
    <row r="3146" spans="1:3" x14ac:dyDescent="0.25">
      <c r="A3146" s="1">
        <v>37628</v>
      </c>
      <c r="B3146" s="10">
        <v>6279.2797849999997</v>
      </c>
      <c r="C3146">
        <f t="shared" si="49"/>
        <v>-8.5913941543552756E-3</v>
      </c>
    </row>
    <row r="3147" spans="1:3" x14ac:dyDescent="0.25">
      <c r="A3147" s="1">
        <v>37627</v>
      </c>
      <c r="B3147" s="10">
        <v>6333.4599609999996</v>
      </c>
      <c r="C3147">
        <f t="shared" si="49"/>
        <v>1.2730988079748888E-2</v>
      </c>
    </row>
    <row r="3148" spans="1:3" x14ac:dyDescent="0.25">
      <c r="A3148" s="1">
        <v>37624</v>
      </c>
      <c r="B3148" s="10">
        <v>6253.3398440000001</v>
      </c>
      <c r="C3148">
        <f t="shared" si="49"/>
        <v>4.4780144882839391E-3</v>
      </c>
    </row>
    <row r="3149" spans="1:3" x14ac:dyDescent="0.25">
      <c r="A3149" s="1">
        <v>37623</v>
      </c>
      <c r="B3149" s="10">
        <v>6225.3999020000001</v>
      </c>
      <c r="C3149">
        <f t="shared" si="49"/>
        <v>1.5917784316478747E-2</v>
      </c>
    </row>
    <row r="3150" spans="1:3" x14ac:dyDescent="0.25">
      <c r="A3150" s="1">
        <v>37621</v>
      </c>
      <c r="B3150" s="10">
        <v>6127.0898440000001</v>
      </c>
      <c r="C3150">
        <f t="shared" si="49"/>
        <v>4.2118223256912778E-4</v>
      </c>
    </row>
    <row r="3151" spans="1:3" x14ac:dyDescent="0.25">
      <c r="A3151" s="1">
        <v>37620</v>
      </c>
      <c r="B3151" s="10">
        <v>6124.5097660000001</v>
      </c>
      <c r="C3151">
        <f t="shared" si="49"/>
        <v>-2.8250809322028625E-4</v>
      </c>
    </row>
    <row r="3152" spans="1:3" x14ac:dyDescent="0.25">
      <c r="A3152" s="1">
        <v>37617</v>
      </c>
      <c r="B3152" s="10">
        <v>6126.2402339999999</v>
      </c>
      <c r="C3152">
        <f t="shared" si="49"/>
        <v>-9.2078365438708534E-3</v>
      </c>
    </row>
    <row r="3153" spans="1:3" x14ac:dyDescent="0.25">
      <c r="A3153" s="1">
        <v>37616</v>
      </c>
      <c r="B3153" s="10">
        <v>6182.9101559999999</v>
      </c>
      <c r="C3153">
        <f t="shared" si="49"/>
        <v>5.0963596385559997E-3</v>
      </c>
    </row>
    <row r="3154" spans="1:3" x14ac:dyDescent="0.25">
      <c r="A3154" s="1">
        <v>37614</v>
      </c>
      <c r="B3154" s="10">
        <v>6151.4799800000001</v>
      </c>
      <c r="C3154">
        <f t="shared" si="49"/>
        <v>-2.8285695450107389E-4</v>
      </c>
    </row>
    <row r="3155" spans="1:3" x14ac:dyDescent="0.25">
      <c r="A3155" s="1">
        <v>37613</v>
      </c>
      <c r="B3155" s="10">
        <v>6153.2202150000003</v>
      </c>
      <c r="C3155">
        <f t="shared" si="49"/>
        <v>3.6454037977857938E-3</v>
      </c>
    </row>
    <row r="3156" spans="1:3" x14ac:dyDescent="0.25">
      <c r="A3156" s="1">
        <v>37610</v>
      </c>
      <c r="B3156" s="10">
        <v>6130.830078</v>
      </c>
      <c r="C3156">
        <f t="shared" si="49"/>
        <v>1.6929024525006138E-3</v>
      </c>
    </row>
    <row r="3157" spans="1:3" x14ac:dyDescent="0.25">
      <c r="A3157" s="1">
        <v>37609</v>
      </c>
      <c r="B3157" s="10">
        <v>6120.4599609999996</v>
      </c>
      <c r="C3157">
        <f t="shared" si="49"/>
        <v>5.0449741739839746E-3</v>
      </c>
    </row>
    <row r="3158" spans="1:3" x14ac:dyDescent="0.25">
      <c r="A3158" s="1">
        <v>37608</v>
      </c>
      <c r="B3158" s="10">
        <v>6089.6601559999999</v>
      </c>
      <c r="C3158">
        <f t="shared" si="49"/>
        <v>-1.2856929074980216E-2</v>
      </c>
    </row>
    <row r="3159" spans="1:3" x14ac:dyDescent="0.25">
      <c r="A3159" s="1">
        <v>37607</v>
      </c>
      <c r="B3159" s="10">
        <v>6168.4599609999996</v>
      </c>
      <c r="C3159">
        <f t="shared" si="49"/>
        <v>-2.8314173584933614E-3</v>
      </c>
    </row>
    <row r="3160" spans="1:3" x14ac:dyDescent="0.25">
      <c r="A3160" s="1">
        <v>37606</v>
      </c>
      <c r="B3160" s="10">
        <v>6185.9501950000003</v>
      </c>
      <c r="C3160">
        <f t="shared" si="49"/>
        <v>1.16666563501641E-2</v>
      </c>
    </row>
    <row r="3161" spans="1:3" x14ac:dyDescent="0.25">
      <c r="A3161" s="1">
        <v>37603</v>
      </c>
      <c r="B3161" s="10">
        <v>6114.2001950000003</v>
      </c>
      <c r="C3161">
        <f t="shared" si="49"/>
        <v>-3.4597015184721718E-3</v>
      </c>
    </row>
    <row r="3162" spans="1:3" x14ac:dyDescent="0.25">
      <c r="A3162" s="1">
        <v>37601</v>
      </c>
      <c r="B3162" s="10">
        <v>6135.3901370000003</v>
      </c>
      <c r="C3162">
        <f t="shared" si="49"/>
        <v>8.8190001320940115E-3</v>
      </c>
    </row>
    <row r="3163" spans="1:3" x14ac:dyDescent="0.25">
      <c r="A3163" s="1">
        <v>37600</v>
      </c>
      <c r="B3163" s="10">
        <v>6081.5200199999999</v>
      </c>
      <c r="C3163">
        <f t="shared" si="49"/>
        <v>4.576753286632684E-3</v>
      </c>
    </row>
    <row r="3164" spans="1:3" x14ac:dyDescent="0.25">
      <c r="A3164" s="1">
        <v>37599</v>
      </c>
      <c r="B3164" s="10">
        <v>6053.75</v>
      </c>
      <c r="C3164">
        <f t="shared" si="49"/>
        <v>-1.1901634596469427E-2</v>
      </c>
    </row>
    <row r="3165" spans="1:3" x14ac:dyDescent="0.25">
      <c r="A3165" s="1">
        <v>37596</v>
      </c>
      <c r="B3165" s="10">
        <v>6126.2299800000001</v>
      </c>
      <c r="C3165">
        <f t="shared" si="49"/>
        <v>-4.199270321546939E-3</v>
      </c>
    </row>
    <row r="3166" spans="1:3" x14ac:dyDescent="0.25">
      <c r="A3166" s="1">
        <v>37595</v>
      </c>
      <c r="B3166" s="10">
        <v>6152.0097660000001</v>
      </c>
      <c r="C3166">
        <f t="shared" si="49"/>
        <v>-5.7797700058268876E-3</v>
      </c>
    </row>
    <row r="3167" spans="1:3" x14ac:dyDescent="0.25">
      <c r="A3167" s="1">
        <v>37594</v>
      </c>
      <c r="B3167" s="10">
        <v>6187.669922</v>
      </c>
      <c r="C3167">
        <f t="shared" si="49"/>
        <v>-5.481405373661449E-3</v>
      </c>
    </row>
    <row r="3168" spans="1:3" x14ac:dyDescent="0.25">
      <c r="A3168" s="1">
        <v>37593</v>
      </c>
      <c r="B3168" s="10">
        <v>6221.6801759999998</v>
      </c>
      <c r="C3168">
        <f t="shared" si="49"/>
        <v>-3.0689057158572979E-4</v>
      </c>
    </row>
    <row r="3169" spans="1:3" x14ac:dyDescent="0.25">
      <c r="A3169" s="1">
        <v>37592</v>
      </c>
      <c r="B3169" s="10">
        <v>6223.5898440000001</v>
      </c>
      <c r="C3169">
        <f t="shared" si="49"/>
        <v>1.0784838237088309E-2</v>
      </c>
    </row>
    <row r="3170" spans="1:3" x14ac:dyDescent="0.25">
      <c r="A3170" s="1">
        <v>37589</v>
      </c>
      <c r="B3170" s="10">
        <v>6156.830078</v>
      </c>
      <c r="C3170">
        <f t="shared" si="49"/>
        <v>-2.696082550834477E-4</v>
      </c>
    </row>
    <row r="3171" spans="1:3" x14ac:dyDescent="0.25">
      <c r="A3171" s="1">
        <v>37588</v>
      </c>
      <c r="B3171" s="10">
        <v>6158.4902339999999</v>
      </c>
      <c r="C3171">
        <f t="shared" si="49"/>
        <v>4.7592622623027353E-3</v>
      </c>
    </row>
    <row r="3172" spans="1:3" x14ac:dyDescent="0.25">
      <c r="A3172" s="1">
        <v>37587</v>
      </c>
      <c r="B3172" s="10">
        <v>6129.25</v>
      </c>
      <c r="C3172">
        <f t="shared" si="49"/>
        <v>3.4328906369470703E-2</v>
      </c>
    </row>
    <row r="3173" spans="1:3" x14ac:dyDescent="0.25">
      <c r="A3173" s="1">
        <v>37586</v>
      </c>
      <c r="B3173" s="10">
        <v>5922.4101559999999</v>
      </c>
      <c r="C3173">
        <f t="shared" si="49"/>
        <v>1.0283381441767749E-2</v>
      </c>
    </row>
    <row r="3174" spans="1:3" x14ac:dyDescent="0.25">
      <c r="A3174" s="1">
        <v>37585</v>
      </c>
      <c r="B3174" s="10">
        <v>5861.8198240000002</v>
      </c>
      <c r="C3174">
        <f t="shared" si="49"/>
        <v>7.4296093985879415E-3</v>
      </c>
    </row>
    <row r="3175" spans="1:3" x14ac:dyDescent="0.25">
      <c r="A3175" s="1">
        <v>37582</v>
      </c>
      <c r="B3175" s="10">
        <v>5818.4301759999998</v>
      </c>
      <c r="C3175">
        <f t="shared" si="49"/>
        <v>-6.9569449736346474E-3</v>
      </c>
    </row>
    <row r="3176" spans="1:3" x14ac:dyDescent="0.25">
      <c r="A3176" s="1">
        <v>37581</v>
      </c>
      <c r="B3176" s="10">
        <v>5859.0498049999997</v>
      </c>
      <c r="C3176">
        <f t="shared" si="49"/>
        <v>3.7794871078684282E-2</v>
      </c>
    </row>
    <row r="3177" spans="1:3" x14ac:dyDescent="0.25">
      <c r="A3177" s="1">
        <v>37579</v>
      </c>
      <c r="B3177" s="10">
        <v>5641.7402339999999</v>
      </c>
      <c r="C3177">
        <f t="shared" si="49"/>
        <v>-1.4824636630714375E-2</v>
      </c>
    </row>
    <row r="3178" spans="1:3" x14ac:dyDescent="0.25">
      <c r="A3178" s="1">
        <v>37578</v>
      </c>
      <c r="B3178" s="10">
        <v>5726</v>
      </c>
      <c r="C3178">
        <f t="shared" si="49"/>
        <v>-1.6126658645700523E-2</v>
      </c>
    </row>
    <row r="3179" spans="1:3" x14ac:dyDescent="0.25">
      <c r="A3179" s="1">
        <v>37575</v>
      </c>
      <c r="B3179" s="10">
        <v>5819.0898440000001</v>
      </c>
      <c r="C3179">
        <f t="shared" si="49"/>
        <v>-1.3479627962985545E-2</v>
      </c>
    </row>
    <row r="3180" spans="1:3" x14ac:dyDescent="0.25">
      <c r="A3180" s="1">
        <v>37574</v>
      </c>
      <c r="B3180" s="10">
        <v>5898.0600590000004</v>
      </c>
      <c r="C3180">
        <f t="shared" si="49"/>
        <v>1.4464799892849075E-2</v>
      </c>
    </row>
    <row r="3181" spans="1:3" x14ac:dyDescent="0.25">
      <c r="A3181" s="1">
        <v>37573</v>
      </c>
      <c r="B3181" s="10">
        <v>5813.3598629999997</v>
      </c>
      <c r="C3181">
        <f t="shared" si="49"/>
        <v>-8.8625205075467707E-3</v>
      </c>
    </row>
    <row r="3182" spans="1:3" x14ac:dyDescent="0.25">
      <c r="A3182" s="1">
        <v>37572</v>
      </c>
      <c r="B3182" s="10">
        <v>5865.1098629999997</v>
      </c>
      <c r="C3182">
        <f t="shared" si="49"/>
        <v>-4.5386491374208582E-3</v>
      </c>
    </row>
    <row r="3183" spans="1:3" x14ac:dyDescent="0.25">
      <c r="A3183" s="1">
        <v>37571</v>
      </c>
      <c r="B3183" s="10">
        <v>5891.7900390000004</v>
      </c>
      <c r="C3183">
        <f t="shared" si="49"/>
        <v>-1.6286074055918563E-2</v>
      </c>
    </row>
    <row r="3184" spans="1:3" x14ac:dyDescent="0.25">
      <c r="A3184" s="1">
        <v>37568</v>
      </c>
      <c r="B3184" s="10">
        <v>5988.5297849999997</v>
      </c>
      <c r="C3184">
        <f t="shared" si="49"/>
        <v>-3.567193416930669E-3</v>
      </c>
    </row>
    <row r="3185" spans="1:3" x14ac:dyDescent="0.25">
      <c r="A3185" s="1">
        <v>37567</v>
      </c>
      <c r="B3185" s="10">
        <v>6009.9301759999998</v>
      </c>
      <c r="C3185">
        <f t="shared" si="49"/>
        <v>-8.9565178304933657E-3</v>
      </c>
    </row>
    <row r="3186" spans="1:3" x14ac:dyDescent="0.25">
      <c r="A3186" s="1">
        <v>37566</v>
      </c>
      <c r="B3186" s="10">
        <v>6064</v>
      </c>
      <c r="C3186">
        <f t="shared" si="49"/>
        <v>3.9375040076091907E-3</v>
      </c>
    </row>
    <row r="3187" spans="1:3" x14ac:dyDescent="0.25">
      <c r="A3187" s="1">
        <v>37565</v>
      </c>
      <c r="B3187" s="10">
        <v>6040.169922</v>
      </c>
      <c r="C3187">
        <f t="shared" si="49"/>
        <v>-3.0961049459797868E-3</v>
      </c>
    </row>
    <row r="3188" spans="1:3" x14ac:dyDescent="0.25">
      <c r="A3188" s="1">
        <v>37564</v>
      </c>
      <c r="B3188" s="10">
        <v>6058.8999020000001</v>
      </c>
      <c r="C3188">
        <f t="shared" si="49"/>
        <v>2.2702716006918816E-3</v>
      </c>
    </row>
    <row r="3189" spans="1:3" x14ac:dyDescent="0.25">
      <c r="A3189" s="1">
        <v>37561</v>
      </c>
      <c r="B3189" s="10">
        <v>6045.1601559999999</v>
      </c>
      <c r="C3189">
        <f t="shared" si="49"/>
        <v>1.2891360437928753E-2</v>
      </c>
    </row>
    <row r="3190" spans="1:3" x14ac:dyDescent="0.25">
      <c r="A3190" s="1">
        <v>37560</v>
      </c>
      <c r="B3190" s="10">
        <v>5967.7299800000001</v>
      </c>
      <c r="C3190">
        <f t="shared" si="49"/>
        <v>6.5371202423230451E-4</v>
      </c>
    </row>
    <row r="3191" spans="1:3" x14ac:dyDescent="0.25">
      <c r="A3191" s="1">
        <v>37559</v>
      </c>
      <c r="B3191" s="10">
        <v>5963.830078</v>
      </c>
      <c r="C3191">
        <f t="shared" si="49"/>
        <v>1.1818780807786533E-2</v>
      </c>
    </row>
    <row r="3192" spans="1:3" x14ac:dyDescent="0.25">
      <c r="A3192" s="1">
        <v>37558</v>
      </c>
      <c r="B3192" s="10">
        <v>5893.7597660000001</v>
      </c>
      <c r="C3192">
        <f t="shared" si="49"/>
        <v>1.0983278667807002E-3</v>
      </c>
    </row>
    <row r="3193" spans="1:3" x14ac:dyDescent="0.25">
      <c r="A3193" s="1">
        <v>37557</v>
      </c>
      <c r="B3193" s="10">
        <v>5887.2900390000004</v>
      </c>
      <c r="C3193">
        <f t="shared" si="49"/>
        <v>-3.1018833385957423E-3</v>
      </c>
    </row>
    <row r="3194" spans="1:3" x14ac:dyDescent="0.25">
      <c r="A3194" s="1">
        <v>37554</v>
      </c>
      <c r="B3194" s="10">
        <v>5905.580078</v>
      </c>
      <c r="C3194">
        <f t="shared" si="49"/>
        <v>-4.2150327079527053E-4</v>
      </c>
    </row>
    <row r="3195" spans="1:3" x14ac:dyDescent="0.25">
      <c r="A3195" s="1">
        <v>37553</v>
      </c>
      <c r="B3195" s="10">
        <v>5908.0698240000002</v>
      </c>
      <c r="C3195">
        <f t="shared" si="49"/>
        <v>-1.5543633570440255E-2</v>
      </c>
    </row>
    <row r="3196" spans="1:3" x14ac:dyDescent="0.25">
      <c r="A3196" s="1">
        <v>37552</v>
      </c>
      <c r="B3196" s="10">
        <v>6000.6201170000004</v>
      </c>
      <c r="C3196">
        <f t="shared" si="49"/>
        <v>3.5141871317679206E-3</v>
      </c>
    </row>
    <row r="3197" spans="1:3" x14ac:dyDescent="0.25">
      <c r="A3197" s="1">
        <v>37551</v>
      </c>
      <c r="B3197" s="10">
        <v>5979.5698240000002</v>
      </c>
      <c r="C3197">
        <f t="shared" si="49"/>
        <v>-6.3016766403501913E-3</v>
      </c>
    </row>
    <row r="3198" spans="1:3" x14ac:dyDescent="0.25">
      <c r="A3198" s="1">
        <v>37550</v>
      </c>
      <c r="B3198" s="10">
        <v>6017.3701170000004</v>
      </c>
      <c r="C3198">
        <f t="shared" si="49"/>
        <v>7.3658414145001284E-3</v>
      </c>
    </row>
    <row r="3199" spans="1:3" x14ac:dyDescent="0.25">
      <c r="A3199" s="1">
        <v>37547</v>
      </c>
      <c r="B3199" s="10">
        <v>5973.2099609999996</v>
      </c>
      <c r="C3199">
        <f t="shared" si="49"/>
        <v>-2.1005242316788817E-3</v>
      </c>
    </row>
    <row r="3200" spans="1:3" x14ac:dyDescent="0.25">
      <c r="A3200" s="1">
        <v>37546</v>
      </c>
      <c r="B3200" s="10">
        <v>5985.7700199999999</v>
      </c>
      <c r="C3200">
        <f t="shared" si="49"/>
        <v>1.0214438616878124E-2</v>
      </c>
    </row>
    <row r="3201" spans="1:3" x14ac:dyDescent="0.25">
      <c r="A3201" s="1">
        <v>37545</v>
      </c>
      <c r="B3201" s="10">
        <v>5924.9399409999996</v>
      </c>
      <c r="C3201">
        <f t="shared" si="49"/>
        <v>-1.9286411108511321E-2</v>
      </c>
    </row>
    <row r="3202" spans="1:3" x14ac:dyDescent="0.25">
      <c r="A3202" s="1">
        <v>37544</v>
      </c>
      <c r="B3202" s="10">
        <v>6040.3198240000002</v>
      </c>
      <c r="C3202">
        <f t="shared" si="49"/>
        <v>2.9423759359064609E-2</v>
      </c>
    </row>
    <row r="3203" spans="1:3" x14ac:dyDescent="0.25">
      <c r="A3203" s="1">
        <v>37543</v>
      </c>
      <c r="B3203" s="10">
        <v>5865.1801759999998</v>
      </c>
      <c r="C3203">
        <f t="shared" ref="C3203:C3266" si="50">LN(B3203/B3204)</f>
        <v>3.3901369933380925E-3</v>
      </c>
    </row>
    <row r="3204" spans="1:3" x14ac:dyDescent="0.25">
      <c r="A3204" s="1">
        <v>37540</v>
      </c>
      <c r="B3204" s="10">
        <v>5845.330078</v>
      </c>
      <c r="C3204">
        <f t="shared" si="50"/>
        <v>1.4332413242330909E-2</v>
      </c>
    </row>
    <row r="3205" spans="1:3" x14ac:dyDescent="0.25">
      <c r="A3205" s="1">
        <v>37539</v>
      </c>
      <c r="B3205" s="10">
        <v>5762.1499020000001</v>
      </c>
      <c r="C3205">
        <f t="shared" si="50"/>
        <v>-4.3385642700344346E-5</v>
      </c>
    </row>
    <row r="3206" spans="1:3" x14ac:dyDescent="0.25">
      <c r="A3206" s="1">
        <v>37538</v>
      </c>
      <c r="B3206" s="10">
        <v>5762.3999020000001</v>
      </c>
      <c r="C3206">
        <f t="shared" si="50"/>
        <v>-1.4988460108531013E-2</v>
      </c>
    </row>
    <row r="3207" spans="1:3" x14ac:dyDescent="0.25">
      <c r="A3207" s="1">
        <v>37537</v>
      </c>
      <c r="B3207" s="10">
        <v>5849.419922</v>
      </c>
      <c r="C3207">
        <f t="shared" si="50"/>
        <v>-7.0578379125546065E-4</v>
      </c>
    </row>
    <row r="3208" spans="1:3" x14ac:dyDescent="0.25">
      <c r="A3208" s="1">
        <v>37536</v>
      </c>
      <c r="B3208" s="10">
        <v>5853.5498049999997</v>
      </c>
      <c r="C3208">
        <f t="shared" si="50"/>
        <v>-2.6735011105896689E-3</v>
      </c>
    </row>
    <row r="3209" spans="1:3" x14ac:dyDescent="0.25">
      <c r="A3209" s="1">
        <v>37533</v>
      </c>
      <c r="B3209" s="10">
        <v>5869.2202150000003</v>
      </c>
      <c r="C3209">
        <f t="shared" si="50"/>
        <v>-4.9559345049766147E-3</v>
      </c>
    </row>
    <row r="3210" spans="1:3" x14ac:dyDescent="0.25">
      <c r="A3210" s="1">
        <v>37532</v>
      </c>
      <c r="B3210" s="10">
        <v>5898.3798829999996</v>
      </c>
      <c r="C3210">
        <f t="shared" si="50"/>
        <v>1.2053596479202802E-2</v>
      </c>
    </row>
    <row r="3211" spans="1:3" x14ac:dyDescent="0.25">
      <c r="A3211" s="1">
        <v>37531</v>
      </c>
      <c r="B3211" s="10">
        <v>5827.7099609999996</v>
      </c>
      <c r="C3211">
        <f t="shared" si="50"/>
        <v>-1.683672225699942E-2</v>
      </c>
    </row>
    <row r="3212" spans="1:3" x14ac:dyDescent="0.25">
      <c r="A3212" s="1">
        <v>37530</v>
      </c>
      <c r="B3212" s="10">
        <v>5926.6601559999999</v>
      </c>
      <c r="C3212">
        <f t="shared" si="50"/>
        <v>3.4014115991016405E-2</v>
      </c>
    </row>
    <row r="3213" spans="1:3" x14ac:dyDescent="0.25">
      <c r="A3213" s="1">
        <v>37529</v>
      </c>
      <c r="B3213" s="10">
        <v>5728.4599609999996</v>
      </c>
      <c r="C3213">
        <f t="shared" si="50"/>
        <v>-1.2604295638751407E-2</v>
      </c>
    </row>
    <row r="3214" spans="1:3" x14ac:dyDescent="0.25">
      <c r="A3214" s="1">
        <v>37526</v>
      </c>
      <c r="B3214" s="10">
        <v>5801.1201170000004</v>
      </c>
      <c r="C3214">
        <f t="shared" si="50"/>
        <v>-2.6504254714514338E-2</v>
      </c>
    </row>
    <row r="3215" spans="1:3" x14ac:dyDescent="0.25">
      <c r="A3215" s="1">
        <v>37525</v>
      </c>
      <c r="B3215" s="10">
        <v>5956.9301759999998</v>
      </c>
      <c r="C3215">
        <f t="shared" si="50"/>
        <v>2.524325517045245E-2</v>
      </c>
    </row>
    <row r="3216" spans="1:3" x14ac:dyDescent="0.25">
      <c r="A3216" s="1">
        <v>37524</v>
      </c>
      <c r="B3216" s="10">
        <v>5808.4399409999996</v>
      </c>
      <c r="C3216">
        <f t="shared" si="50"/>
        <v>1.7851618482001109E-2</v>
      </c>
    </row>
    <row r="3217" spans="1:3" x14ac:dyDescent="0.25">
      <c r="A3217" s="1">
        <v>37523</v>
      </c>
      <c r="B3217" s="10">
        <v>5705.669922</v>
      </c>
      <c r="C3217">
        <f t="shared" si="50"/>
        <v>-6.3001515773031102E-3</v>
      </c>
    </row>
    <row r="3218" spans="1:3" x14ac:dyDescent="0.25">
      <c r="A3218" s="1">
        <v>37522</v>
      </c>
      <c r="B3218" s="10">
        <v>5741.7299800000001</v>
      </c>
      <c r="C3218">
        <f t="shared" si="50"/>
        <v>-8.1609689581096743E-3</v>
      </c>
    </row>
    <row r="3219" spans="1:3" x14ac:dyDescent="0.25">
      <c r="A3219" s="1">
        <v>37519</v>
      </c>
      <c r="B3219" s="10">
        <v>5788.7797849999997</v>
      </c>
      <c r="C3219">
        <f t="shared" si="50"/>
        <v>2.5151326522945838E-2</v>
      </c>
    </row>
    <row r="3220" spans="1:3" x14ac:dyDescent="0.25">
      <c r="A3220" s="1">
        <v>37518</v>
      </c>
      <c r="B3220" s="10">
        <v>5645</v>
      </c>
      <c r="C3220">
        <f t="shared" si="50"/>
        <v>-5.436402020279392E-2</v>
      </c>
    </row>
    <row r="3221" spans="1:3" x14ac:dyDescent="0.25">
      <c r="A3221" s="1">
        <v>37517</v>
      </c>
      <c r="B3221" s="10">
        <v>5960.3798829999996</v>
      </c>
      <c r="C3221">
        <f t="shared" si="50"/>
        <v>-1.9862286528262961E-2</v>
      </c>
    </row>
    <row r="3222" spans="1:3" x14ac:dyDescent="0.25">
      <c r="A3222" s="1">
        <v>37516</v>
      </c>
      <c r="B3222" s="10">
        <v>6079.9501950000003</v>
      </c>
      <c r="C3222">
        <f t="shared" si="50"/>
        <v>-1.8022588528259224E-2</v>
      </c>
    </row>
    <row r="3223" spans="1:3" x14ac:dyDescent="0.25">
      <c r="A3223" s="1">
        <v>37512</v>
      </c>
      <c r="B3223" s="10">
        <v>6190.5200199999999</v>
      </c>
      <c r="C3223">
        <f t="shared" si="50"/>
        <v>-4.7395881036651323E-3</v>
      </c>
    </row>
    <row r="3224" spans="1:3" x14ac:dyDescent="0.25">
      <c r="A3224" s="1">
        <v>37511</v>
      </c>
      <c r="B3224" s="10">
        <v>6219.9301759999998</v>
      </c>
      <c r="C3224">
        <f t="shared" si="50"/>
        <v>-6.5189216066386564E-3</v>
      </c>
    </row>
    <row r="3225" spans="1:3" x14ac:dyDescent="0.25">
      <c r="A3225" s="1">
        <v>37510</v>
      </c>
      <c r="B3225" s="10">
        <v>6260.6098629999997</v>
      </c>
      <c r="C3225">
        <f t="shared" si="50"/>
        <v>5.6784326799440106E-3</v>
      </c>
    </row>
    <row r="3226" spans="1:3" x14ac:dyDescent="0.25">
      <c r="A3226" s="1">
        <v>37509</v>
      </c>
      <c r="B3226" s="10">
        <v>6225.1601559999999</v>
      </c>
      <c r="C3226">
        <f t="shared" si="50"/>
        <v>1.0538642153224937E-2</v>
      </c>
    </row>
    <row r="3227" spans="1:3" x14ac:dyDescent="0.25">
      <c r="A3227" s="1">
        <v>37508</v>
      </c>
      <c r="B3227" s="10">
        <v>6159.8999020000001</v>
      </c>
      <c r="C3227">
        <f t="shared" si="50"/>
        <v>7.5905593949217023E-3</v>
      </c>
    </row>
    <row r="3228" spans="1:3" x14ac:dyDescent="0.25">
      <c r="A3228" s="1">
        <v>37505</v>
      </c>
      <c r="B3228" s="10">
        <v>6113.3198240000002</v>
      </c>
      <c r="C3228">
        <f t="shared" si="50"/>
        <v>7.564513704845597E-3</v>
      </c>
    </row>
    <row r="3229" spans="1:3" x14ac:dyDescent="0.25">
      <c r="A3229" s="1">
        <v>37504</v>
      </c>
      <c r="B3229" s="10">
        <v>6067.25</v>
      </c>
      <c r="C3229">
        <f t="shared" si="50"/>
        <v>-7.7330288854171019E-3</v>
      </c>
    </row>
    <row r="3230" spans="1:3" x14ac:dyDescent="0.25">
      <c r="A3230" s="1">
        <v>37503</v>
      </c>
      <c r="B3230" s="10">
        <v>6114.3500979999999</v>
      </c>
      <c r="C3230">
        <f t="shared" si="50"/>
        <v>3.2862099017687621E-3</v>
      </c>
    </row>
    <row r="3231" spans="1:3" x14ac:dyDescent="0.25">
      <c r="A3231" s="1">
        <v>37502</v>
      </c>
      <c r="B3231" s="10">
        <v>6094.2900390000004</v>
      </c>
      <c r="C3231">
        <f t="shared" si="50"/>
        <v>-1.1686731742853076E-2</v>
      </c>
    </row>
    <row r="3232" spans="1:3" x14ac:dyDescent="0.25">
      <c r="A3232" s="1">
        <v>37501</v>
      </c>
      <c r="B3232" s="10">
        <v>6165.9301759999998</v>
      </c>
      <c r="C3232">
        <f t="shared" si="50"/>
        <v>-8.1568099392103962E-3</v>
      </c>
    </row>
    <row r="3233" spans="1:3" x14ac:dyDescent="0.25">
      <c r="A3233" s="1">
        <v>37498</v>
      </c>
      <c r="B3233" s="10">
        <v>6216.4301759999998</v>
      </c>
      <c r="C3233">
        <f t="shared" si="50"/>
        <v>5.6073664197686477E-3</v>
      </c>
    </row>
    <row r="3234" spans="1:3" x14ac:dyDescent="0.25">
      <c r="A3234" s="1">
        <v>37497</v>
      </c>
      <c r="B3234" s="10">
        <v>6181.669922</v>
      </c>
      <c r="C3234">
        <f t="shared" si="50"/>
        <v>1.0752096203939156E-2</v>
      </c>
    </row>
    <row r="3235" spans="1:3" x14ac:dyDescent="0.25">
      <c r="A3235" s="1">
        <v>37496</v>
      </c>
      <c r="B3235" s="10">
        <v>6115.5600590000004</v>
      </c>
      <c r="C3235">
        <f t="shared" si="50"/>
        <v>-6.8214932943689499E-3</v>
      </c>
    </row>
    <row r="3236" spans="1:3" x14ac:dyDescent="0.25">
      <c r="A3236" s="1">
        <v>37495</v>
      </c>
      <c r="B3236" s="10">
        <v>6157.419922</v>
      </c>
      <c r="C3236">
        <f t="shared" si="50"/>
        <v>-1.6912030130833429E-2</v>
      </c>
    </row>
    <row r="3237" spans="1:3" x14ac:dyDescent="0.25">
      <c r="A3237" s="1">
        <v>37494</v>
      </c>
      <c r="B3237" s="10">
        <v>6262.4399409999996</v>
      </c>
      <c r="C3237">
        <f t="shared" si="50"/>
        <v>1.8298276101406798E-2</v>
      </c>
    </row>
    <row r="3238" spans="1:3" x14ac:dyDescent="0.25">
      <c r="A3238" s="1">
        <v>37491</v>
      </c>
      <c r="B3238" s="10">
        <v>6148.8901370000003</v>
      </c>
      <c r="C3238">
        <f t="shared" si="50"/>
        <v>-1.4626885770920268E-2</v>
      </c>
    </row>
    <row r="3239" spans="1:3" x14ac:dyDescent="0.25">
      <c r="A3239" s="1">
        <v>37490</v>
      </c>
      <c r="B3239" s="10">
        <v>6239.4902339999999</v>
      </c>
      <c r="C3239">
        <f t="shared" si="50"/>
        <v>-4.5396750060865973E-3</v>
      </c>
    </row>
    <row r="3240" spans="1:3" x14ac:dyDescent="0.25">
      <c r="A3240" s="1">
        <v>37489</v>
      </c>
      <c r="B3240" s="10">
        <v>6267.8798829999996</v>
      </c>
      <c r="C3240">
        <f t="shared" si="50"/>
        <v>1.2033046277428539E-2</v>
      </c>
    </row>
    <row r="3241" spans="1:3" x14ac:dyDescent="0.25">
      <c r="A3241" s="1">
        <v>37488</v>
      </c>
      <c r="B3241" s="10">
        <v>6192.9101559999999</v>
      </c>
      <c r="C3241">
        <f t="shared" si="50"/>
        <v>-1.2845091520319615E-3</v>
      </c>
    </row>
    <row r="3242" spans="1:3" x14ac:dyDescent="0.25">
      <c r="A3242" s="1">
        <v>37487</v>
      </c>
      <c r="B3242" s="10">
        <v>6200.8701170000004</v>
      </c>
      <c r="C3242">
        <f t="shared" si="50"/>
        <v>1.6575952931039424E-3</v>
      </c>
    </row>
    <row r="3243" spans="1:3" x14ac:dyDescent="0.25">
      <c r="A3243" s="1">
        <v>37484</v>
      </c>
      <c r="B3243" s="10">
        <v>6190.6000979999999</v>
      </c>
      <c r="C3243">
        <f t="shared" si="50"/>
        <v>7.2126892852877548E-3</v>
      </c>
    </row>
    <row r="3244" spans="1:3" x14ac:dyDescent="0.25">
      <c r="A3244" s="1">
        <v>37483</v>
      </c>
      <c r="B3244" s="10">
        <v>6146.1098629999997</v>
      </c>
      <c r="C3244">
        <f t="shared" si="50"/>
        <v>1.5166186490438046E-2</v>
      </c>
    </row>
    <row r="3245" spans="1:3" x14ac:dyDescent="0.25">
      <c r="A3245" s="1">
        <v>37482</v>
      </c>
      <c r="B3245" s="10">
        <v>6053.6000979999999</v>
      </c>
      <c r="C3245">
        <f t="shared" si="50"/>
        <v>3.559708296874789E-2</v>
      </c>
    </row>
    <row r="3246" spans="1:3" x14ac:dyDescent="0.25">
      <c r="A3246" s="1">
        <v>37481</v>
      </c>
      <c r="B3246" s="10">
        <v>5841.8999020000001</v>
      </c>
      <c r="C3246">
        <f t="shared" si="50"/>
        <v>-1.0206415908685453E-2</v>
      </c>
    </row>
    <row r="3247" spans="1:3" x14ac:dyDescent="0.25">
      <c r="A3247" s="1">
        <v>37480</v>
      </c>
      <c r="B3247" s="10">
        <v>5901.830078</v>
      </c>
      <c r="C3247">
        <f t="shared" si="50"/>
        <v>-1.9263390528441516E-3</v>
      </c>
    </row>
    <row r="3248" spans="1:3" x14ac:dyDescent="0.25">
      <c r="A3248" s="1">
        <v>37477</v>
      </c>
      <c r="B3248" s="10">
        <v>5913.2099609999996</v>
      </c>
      <c r="C3248">
        <f t="shared" si="50"/>
        <v>-1.9520046128619246E-2</v>
      </c>
    </row>
    <row r="3249" spans="1:3" x14ac:dyDescent="0.25">
      <c r="A3249" s="1">
        <v>37476</v>
      </c>
      <c r="B3249" s="10">
        <v>6029.7700199999999</v>
      </c>
      <c r="C3249">
        <f t="shared" si="50"/>
        <v>2.9259187433075359E-2</v>
      </c>
    </row>
    <row r="3250" spans="1:3" x14ac:dyDescent="0.25">
      <c r="A3250" s="1">
        <v>37475</v>
      </c>
      <c r="B3250" s="10">
        <v>5855.8999020000001</v>
      </c>
      <c r="C3250">
        <f t="shared" si="50"/>
        <v>1.8695155261389221E-2</v>
      </c>
    </row>
    <row r="3251" spans="1:3" x14ac:dyDescent="0.25">
      <c r="A3251" s="1">
        <v>37474</v>
      </c>
      <c r="B3251" s="10">
        <v>5747.4399409999996</v>
      </c>
      <c r="C3251">
        <f t="shared" si="50"/>
        <v>3.7758681881395209E-2</v>
      </c>
    </row>
    <row r="3252" spans="1:3" x14ac:dyDescent="0.25">
      <c r="A3252" s="1">
        <v>37473</v>
      </c>
      <c r="B3252" s="10">
        <v>5534.4702150000003</v>
      </c>
      <c r="C3252">
        <f t="shared" si="50"/>
        <v>-1.9721240227108798E-2</v>
      </c>
    </row>
    <row r="3253" spans="1:3" x14ac:dyDescent="0.25">
      <c r="A3253" s="1">
        <v>37470</v>
      </c>
      <c r="B3253" s="10">
        <v>5644.7001950000003</v>
      </c>
      <c r="C3253">
        <f t="shared" si="50"/>
        <v>-1.952400599979294E-2</v>
      </c>
    </row>
    <row r="3254" spans="1:3" x14ac:dyDescent="0.25">
      <c r="A3254" s="1">
        <v>37469</v>
      </c>
      <c r="B3254" s="10">
        <v>5755.9902339999999</v>
      </c>
      <c r="C3254">
        <f t="shared" si="50"/>
        <v>-4.5151742195440443E-2</v>
      </c>
    </row>
    <row r="3255" spans="1:3" x14ac:dyDescent="0.25">
      <c r="A3255" s="1">
        <v>37468</v>
      </c>
      <c r="B3255" s="10">
        <v>6021.8398440000001</v>
      </c>
      <c r="C3255">
        <f t="shared" si="50"/>
        <v>1.1896576140807127E-3</v>
      </c>
    </row>
    <row r="3256" spans="1:3" x14ac:dyDescent="0.25">
      <c r="A3256" s="1">
        <v>37467</v>
      </c>
      <c r="B3256" s="10">
        <v>6014.6801759999998</v>
      </c>
      <c r="C3256">
        <f t="shared" si="50"/>
        <v>-1.4721438440240474E-2</v>
      </c>
    </row>
    <row r="3257" spans="1:3" x14ac:dyDescent="0.25">
      <c r="A3257" s="1">
        <v>37466</v>
      </c>
      <c r="B3257" s="10">
        <v>6103.8798829999996</v>
      </c>
      <c r="C3257">
        <f t="shared" si="50"/>
        <v>3.3897700977997984E-2</v>
      </c>
    </row>
    <row r="3258" spans="1:3" x14ac:dyDescent="0.25">
      <c r="A3258" s="1">
        <v>37463</v>
      </c>
      <c r="B3258" s="10">
        <v>5900.4399409999996</v>
      </c>
      <c r="C3258">
        <f t="shared" si="50"/>
        <v>-3.7047003235968975E-3</v>
      </c>
    </row>
    <row r="3259" spans="1:3" x14ac:dyDescent="0.25">
      <c r="A3259" s="1">
        <v>37462</v>
      </c>
      <c r="B3259" s="10">
        <v>5922.3398440000001</v>
      </c>
      <c r="C3259">
        <f t="shared" si="50"/>
        <v>-1.4763001928837168E-2</v>
      </c>
    </row>
    <row r="3260" spans="1:3" x14ac:dyDescent="0.25">
      <c r="A3260" s="1">
        <v>37461</v>
      </c>
      <c r="B3260" s="10">
        <v>6010.419922</v>
      </c>
      <c r="C3260">
        <f t="shared" si="50"/>
        <v>1.9829508122075047E-2</v>
      </c>
    </row>
    <row r="3261" spans="1:3" x14ac:dyDescent="0.25">
      <c r="A3261" s="1">
        <v>37460</v>
      </c>
      <c r="B3261" s="10">
        <v>5892.4101559999999</v>
      </c>
      <c r="C3261">
        <f t="shared" si="50"/>
        <v>-3.6888322269124287E-2</v>
      </c>
    </row>
    <row r="3262" spans="1:3" x14ac:dyDescent="0.25">
      <c r="A3262" s="1">
        <v>37459</v>
      </c>
      <c r="B3262" s="10">
        <v>6113.830078</v>
      </c>
      <c r="C3262">
        <f t="shared" si="50"/>
        <v>-3.5844180110886525E-2</v>
      </c>
    </row>
    <row r="3263" spans="1:3" x14ac:dyDescent="0.25">
      <c r="A3263" s="1">
        <v>37456</v>
      </c>
      <c r="B3263" s="10">
        <v>6336.9501950000003</v>
      </c>
      <c r="C3263">
        <f t="shared" si="50"/>
        <v>-1.5172407545455102E-2</v>
      </c>
    </row>
    <row r="3264" spans="1:3" x14ac:dyDescent="0.25">
      <c r="A3264" s="1">
        <v>37455</v>
      </c>
      <c r="B3264" s="10">
        <v>6433.830078</v>
      </c>
      <c r="C3264">
        <f t="shared" si="50"/>
        <v>4.7596929529470037E-3</v>
      </c>
    </row>
    <row r="3265" spans="1:3" x14ac:dyDescent="0.25">
      <c r="A3265" s="1">
        <v>37454</v>
      </c>
      <c r="B3265" s="10">
        <v>6403.2797849999997</v>
      </c>
      <c r="C3265">
        <f t="shared" si="50"/>
        <v>1.3698872245810364E-2</v>
      </c>
    </row>
    <row r="3266" spans="1:3" x14ac:dyDescent="0.25">
      <c r="A3266" s="1">
        <v>37453</v>
      </c>
      <c r="B3266" s="10">
        <v>6316.1601559999999</v>
      </c>
      <c r="C3266">
        <f t="shared" si="50"/>
        <v>-8.8145058776983587E-3</v>
      </c>
    </row>
    <row r="3267" spans="1:3" x14ac:dyDescent="0.25">
      <c r="A3267" s="1">
        <v>37452</v>
      </c>
      <c r="B3267" s="10">
        <v>6372.080078</v>
      </c>
      <c r="C3267">
        <f t="shared" ref="C3267:C3330" si="51">LN(B3267/B3268)</f>
        <v>-4.4376418880001101E-3</v>
      </c>
    </row>
    <row r="3268" spans="1:3" x14ac:dyDescent="0.25">
      <c r="A3268" s="1">
        <v>37449</v>
      </c>
      <c r="B3268" s="10">
        <v>6400.419922</v>
      </c>
      <c r="C3268">
        <f t="shared" si="51"/>
        <v>1.602741127528869E-3</v>
      </c>
    </row>
    <row r="3269" spans="1:3" x14ac:dyDescent="0.25">
      <c r="A3269" s="1">
        <v>37448</v>
      </c>
      <c r="B3269" s="10">
        <v>6390.169922</v>
      </c>
      <c r="C3269">
        <f t="shared" si="51"/>
        <v>2.9620349904597256E-3</v>
      </c>
    </row>
    <row r="3270" spans="1:3" x14ac:dyDescent="0.25">
      <c r="A3270" s="1">
        <v>37447</v>
      </c>
      <c r="B3270" s="10">
        <v>6371.2700199999999</v>
      </c>
      <c r="C3270">
        <f t="shared" si="51"/>
        <v>-1.3977571079559579E-2</v>
      </c>
    </row>
    <row r="3271" spans="1:3" x14ac:dyDescent="0.25">
      <c r="A3271" s="1">
        <v>37446</v>
      </c>
      <c r="B3271" s="10">
        <v>6460.9501950000003</v>
      </c>
      <c r="C3271">
        <f t="shared" si="51"/>
        <v>-4.3196989992550618E-3</v>
      </c>
    </row>
    <row r="3272" spans="1:3" x14ac:dyDescent="0.25">
      <c r="A3272" s="1">
        <v>37445</v>
      </c>
      <c r="B3272" s="10">
        <v>6488.919922</v>
      </c>
      <c r="C3272">
        <f t="shared" si="51"/>
        <v>4.0287805568880791E-3</v>
      </c>
    </row>
    <row r="3273" spans="1:3" x14ac:dyDescent="0.25">
      <c r="A3273" s="1">
        <v>37442</v>
      </c>
      <c r="B3273" s="10">
        <v>6462.830078</v>
      </c>
      <c r="C3273">
        <f t="shared" si="51"/>
        <v>1.7157465384647561E-2</v>
      </c>
    </row>
    <row r="3274" spans="1:3" x14ac:dyDescent="0.25">
      <c r="A3274" s="1">
        <v>37441</v>
      </c>
      <c r="B3274" s="10">
        <v>6352.8901370000003</v>
      </c>
      <c r="C3274">
        <f t="shared" si="51"/>
        <v>4.16423206453436E-3</v>
      </c>
    </row>
    <row r="3275" spans="1:3" x14ac:dyDescent="0.25">
      <c r="A3275" s="1">
        <v>37440</v>
      </c>
      <c r="B3275" s="10">
        <v>6326.4902339999999</v>
      </c>
      <c r="C3275">
        <f t="shared" si="51"/>
        <v>3.1615949378864367E-3</v>
      </c>
    </row>
    <row r="3276" spans="1:3" x14ac:dyDescent="0.25">
      <c r="A3276" s="1">
        <v>37439</v>
      </c>
      <c r="B3276" s="10">
        <v>6306.5200199999999</v>
      </c>
      <c r="C3276">
        <f t="shared" si="51"/>
        <v>-8.9237694601808429E-3</v>
      </c>
    </row>
    <row r="3277" spans="1:3" x14ac:dyDescent="0.25">
      <c r="A3277" s="1">
        <v>37438</v>
      </c>
      <c r="B3277" s="10">
        <v>6363.0498049999997</v>
      </c>
      <c r="C3277">
        <f t="shared" si="51"/>
        <v>-1.5268604484520467E-2</v>
      </c>
    </row>
    <row r="3278" spans="1:3" x14ac:dyDescent="0.25">
      <c r="A3278" s="1">
        <v>37435</v>
      </c>
      <c r="B3278" s="10">
        <v>6460.9501950000003</v>
      </c>
      <c r="C3278">
        <f t="shared" si="51"/>
        <v>9.3393313866643145E-3</v>
      </c>
    </row>
    <row r="3279" spans="1:3" x14ac:dyDescent="0.25">
      <c r="A3279" s="1">
        <v>37434</v>
      </c>
      <c r="B3279" s="10">
        <v>6400.8901370000003</v>
      </c>
      <c r="C3279">
        <f t="shared" si="51"/>
        <v>3.6474099007318093E-2</v>
      </c>
    </row>
    <row r="3280" spans="1:3" x14ac:dyDescent="0.25">
      <c r="A3280" s="1">
        <v>37433</v>
      </c>
      <c r="B3280" s="10">
        <v>6171.6298829999996</v>
      </c>
      <c r="C3280">
        <f t="shared" si="51"/>
        <v>-2.9162451697257889E-2</v>
      </c>
    </row>
    <row r="3281" spans="1:3" x14ac:dyDescent="0.25">
      <c r="A3281" s="1">
        <v>37432</v>
      </c>
      <c r="B3281" s="10">
        <v>6354.2597660000001</v>
      </c>
      <c r="C3281">
        <f t="shared" si="51"/>
        <v>3.6166998666115019E-3</v>
      </c>
    </row>
    <row r="3282" spans="1:3" x14ac:dyDescent="0.25">
      <c r="A3282" s="1">
        <v>37431</v>
      </c>
      <c r="B3282" s="10">
        <v>6331.3198240000002</v>
      </c>
      <c r="C3282">
        <f t="shared" si="51"/>
        <v>-2.6750311258834217E-2</v>
      </c>
    </row>
    <row r="3283" spans="1:3" x14ac:dyDescent="0.25">
      <c r="A3283" s="1">
        <v>37428</v>
      </c>
      <c r="B3283" s="10">
        <v>6502.9702150000003</v>
      </c>
      <c r="C3283">
        <f t="shared" si="51"/>
        <v>-1.1898818347649286E-2</v>
      </c>
    </row>
    <row r="3284" spans="1:3" x14ac:dyDescent="0.25">
      <c r="A3284" s="1">
        <v>37427</v>
      </c>
      <c r="B3284" s="10">
        <v>6580.8100590000004</v>
      </c>
      <c r="C3284">
        <f t="shared" si="51"/>
        <v>-1.6611476760727016E-2</v>
      </c>
    </row>
    <row r="3285" spans="1:3" x14ac:dyDescent="0.25">
      <c r="A3285" s="1">
        <v>37426</v>
      </c>
      <c r="B3285" s="10">
        <v>6691.0400390000004</v>
      </c>
      <c r="C3285">
        <f t="shared" si="51"/>
        <v>-1.1021014451496945E-2</v>
      </c>
    </row>
    <row r="3286" spans="1:3" x14ac:dyDescent="0.25">
      <c r="A3286" s="1">
        <v>37425</v>
      </c>
      <c r="B3286" s="10">
        <v>6765.1899409999996</v>
      </c>
      <c r="C3286">
        <f t="shared" si="51"/>
        <v>-3.5044705213135015E-3</v>
      </c>
    </row>
    <row r="3287" spans="1:3" x14ac:dyDescent="0.25">
      <c r="A3287" s="1">
        <v>37424</v>
      </c>
      <c r="B3287" s="10">
        <v>6788.9399409999996</v>
      </c>
      <c r="C3287">
        <f t="shared" si="51"/>
        <v>1.0151578811052346E-2</v>
      </c>
    </row>
    <row r="3288" spans="1:3" x14ac:dyDescent="0.25">
      <c r="A3288" s="1">
        <v>37421</v>
      </c>
      <c r="B3288" s="10">
        <v>6720.3701170000004</v>
      </c>
      <c r="C3288">
        <f t="shared" si="51"/>
        <v>-1.2021985445676172E-2</v>
      </c>
    </row>
    <row r="3289" spans="1:3" x14ac:dyDescent="0.25">
      <c r="A3289" s="1">
        <v>37419</v>
      </c>
      <c r="B3289" s="10">
        <v>6801.6499020000001</v>
      </c>
      <c r="C3289">
        <f t="shared" si="51"/>
        <v>-8.963440385800393E-3</v>
      </c>
    </row>
    <row r="3290" spans="1:3" x14ac:dyDescent="0.25">
      <c r="A3290" s="1">
        <v>37418</v>
      </c>
      <c r="B3290" s="10">
        <v>6862.8901370000003</v>
      </c>
      <c r="C3290">
        <f t="shared" si="51"/>
        <v>4.0721856084670943E-3</v>
      </c>
    </row>
    <row r="3291" spans="1:3" x14ac:dyDescent="0.25">
      <c r="A3291" s="1">
        <v>37417</v>
      </c>
      <c r="B3291" s="10">
        <v>6835</v>
      </c>
      <c r="C3291">
        <f t="shared" si="51"/>
        <v>-3.2747961520596344E-3</v>
      </c>
    </row>
    <row r="3292" spans="1:3" x14ac:dyDescent="0.25">
      <c r="A3292" s="1">
        <v>37414</v>
      </c>
      <c r="B3292" s="10">
        <v>6857.419922</v>
      </c>
      <c r="C3292">
        <f t="shared" si="51"/>
        <v>9.599045321610376E-3</v>
      </c>
    </row>
    <row r="3293" spans="1:3" x14ac:dyDescent="0.25">
      <c r="A3293" s="1">
        <v>37413</v>
      </c>
      <c r="B3293" s="10">
        <v>6791.9101559999999</v>
      </c>
      <c r="C3293">
        <f t="shared" si="51"/>
        <v>-2.6588625918317354E-2</v>
      </c>
    </row>
    <row r="3294" spans="1:3" x14ac:dyDescent="0.25">
      <c r="A3294" s="1">
        <v>37412</v>
      </c>
      <c r="B3294" s="10">
        <v>6974.919922</v>
      </c>
      <c r="C3294">
        <f t="shared" si="51"/>
        <v>-5.8923818624881438E-3</v>
      </c>
    </row>
    <row r="3295" spans="1:3" x14ac:dyDescent="0.25">
      <c r="A3295" s="1">
        <v>37411</v>
      </c>
      <c r="B3295" s="10">
        <v>7016.1401370000003</v>
      </c>
      <c r="C3295">
        <f t="shared" si="51"/>
        <v>2.7246249981481415E-3</v>
      </c>
    </row>
    <row r="3296" spans="1:3" x14ac:dyDescent="0.25">
      <c r="A3296" s="1">
        <v>37410</v>
      </c>
      <c r="B3296" s="10">
        <v>6997.0498049999997</v>
      </c>
      <c r="C3296">
        <f t="shared" si="51"/>
        <v>-4.9313802274856188E-3</v>
      </c>
    </row>
    <row r="3297" spans="1:3" x14ac:dyDescent="0.25">
      <c r="A3297" s="1">
        <v>37407</v>
      </c>
      <c r="B3297" s="10">
        <v>7031.6401370000003</v>
      </c>
      <c r="C3297">
        <f t="shared" si="51"/>
        <v>-4.2233342347614755E-3</v>
      </c>
    </row>
    <row r="3298" spans="1:3" x14ac:dyDescent="0.25">
      <c r="A3298" s="1">
        <v>37406</v>
      </c>
      <c r="B3298" s="10">
        <v>7061.3999020000001</v>
      </c>
      <c r="C3298">
        <f t="shared" si="51"/>
        <v>-9.7674849905897664E-3</v>
      </c>
    </row>
    <row r="3299" spans="1:3" x14ac:dyDescent="0.25">
      <c r="A3299" s="1">
        <v>37405</v>
      </c>
      <c r="B3299" s="10">
        <v>7130.7099609999996</v>
      </c>
      <c r="C3299">
        <f t="shared" si="51"/>
        <v>-2.3952442368950347E-2</v>
      </c>
    </row>
    <row r="3300" spans="1:3" x14ac:dyDescent="0.25">
      <c r="A3300" s="1">
        <v>37404</v>
      </c>
      <c r="B3300" s="10">
        <v>7303.5698240000002</v>
      </c>
      <c r="C3300">
        <f t="shared" si="51"/>
        <v>-7.3216486052997166E-3</v>
      </c>
    </row>
    <row r="3301" spans="1:3" x14ac:dyDescent="0.25">
      <c r="A3301" s="1">
        <v>37403</v>
      </c>
      <c r="B3301" s="10">
        <v>7357.2402339999999</v>
      </c>
      <c r="C3301">
        <f t="shared" si="51"/>
        <v>-1.2483223187549351E-3</v>
      </c>
    </row>
    <row r="3302" spans="1:3" x14ac:dyDescent="0.25">
      <c r="A3302" s="1">
        <v>37400</v>
      </c>
      <c r="B3302" s="10">
        <v>7366.4301759999998</v>
      </c>
      <c r="C3302">
        <f t="shared" si="51"/>
        <v>-4.3440604255904382E-3</v>
      </c>
    </row>
    <row r="3303" spans="1:3" x14ac:dyDescent="0.25">
      <c r="A3303" s="1">
        <v>37399</v>
      </c>
      <c r="B3303" s="10">
        <v>7398.5</v>
      </c>
      <c r="C3303">
        <f t="shared" si="51"/>
        <v>1.8060630111435606E-3</v>
      </c>
    </row>
    <row r="3304" spans="1:3" x14ac:dyDescent="0.25">
      <c r="A3304" s="1">
        <v>37398</v>
      </c>
      <c r="B3304" s="10">
        <v>7385.1499020000001</v>
      </c>
      <c r="C3304">
        <f t="shared" si="51"/>
        <v>-1.0426055930574615E-4</v>
      </c>
    </row>
    <row r="3305" spans="1:3" x14ac:dyDescent="0.25">
      <c r="A3305" s="1">
        <v>37397</v>
      </c>
      <c r="B3305" s="10">
        <v>7385.919922</v>
      </c>
      <c r="C3305">
        <f t="shared" si="51"/>
        <v>-1.1276709261715543E-2</v>
      </c>
    </row>
    <row r="3306" spans="1:3" x14ac:dyDescent="0.25">
      <c r="A3306" s="1">
        <v>37396</v>
      </c>
      <c r="B3306" s="10">
        <v>7469.6801759999998</v>
      </c>
      <c r="C3306">
        <f t="shared" si="51"/>
        <v>-9.0808084275791068E-3</v>
      </c>
    </row>
    <row r="3307" spans="1:3" x14ac:dyDescent="0.25">
      <c r="A3307" s="1">
        <v>37393</v>
      </c>
      <c r="B3307" s="10">
        <v>7537.8198240000002</v>
      </c>
      <c r="C3307">
        <f t="shared" si="51"/>
        <v>3.0452888421586303E-3</v>
      </c>
    </row>
    <row r="3308" spans="1:3" x14ac:dyDescent="0.25">
      <c r="A3308" s="1">
        <v>37392</v>
      </c>
      <c r="B3308" s="10">
        <v>7514.8999020000001</v>
      </c>
      <c r="C3308">
        <f t="shared" si="51"/>
        <v>1.5029422675678574E-2</v>
      </c>
    </row>
    <row r="3309" spans="1:3" x14ac:dyDescent="0.25">
      <c r="A3309" s="1">
        <v>37391</v>
      </c>
      <c r="B3309" s="10">
        <v>7402.7998049999997</v>
      </c>
      <c r="C3309">
        <f t="shared" si="51"/>
        <v>5.5348037298954848E-3</v>
      </c>
    </row>
    <row r="3310" spans="1:3" x14ac:dyDescent="0.25">
      <c r="A3310" s="1">
        <v>37390</v>
      </c>
      <c r="B3310" s="10">
        <v>7361.9399409999996</v>
      </c>
      <c r="C3310">
        <f t="shared" si="51"/>
        <v>7.4687662206269516E-3</v>
      </c>
    </row>
    <row r="3311" spans="1:3" x14ac:dyDescent="0.25">
      <c r="A3311" s="1">
        <v>37389</v>
      </c>
      <c r="B3311" s="10">
        <v>7307.1601559999999</v>
      </c>
      <c r="C3311">
        <f t="shared" si="51"/>
        <v>4.9146511874226793E-4</v>
      </c>
    </row>
    <row r="3312" spans="1:3" x14ac:dyDescent="0.25">
      <c r="A3312" s="1">
        <v>37386</v>
      </c>
      <c r="B3312" s="10">
        <v>7303.5698240000002</v>
      </c>
      <c r="C3312">
        <f t="shared" si="51"/>
        <v>-6.4840062056898172E-3</v>
      </c>
    </row>
    <row r="3313" spans="1:3" x14ac:dyDescent="0.25">
      <c r="A3313" s="1">
        <v>37385</v>
      </c>
      <c r="B3313" s="10">
        <v>7351.080078</v>
      </c>
      <c r="C3313">
        <f t="shared" si="51"/>
        <v>-2.2431590092458598E-2</v>
      </c>
    </row>
    <row r="3314" spans="1:3" x14ac:dyDescent="0.25">
      <c r="A3314" s="1">
        <v>37384</v>
      </c>
      <c r="B3314" s="10">
        <v>7517.8398440000001</v>
      </c>
      <c r="C3314">
        <f t="shared" si="51"/>
        <v>1.1498622934020288E-2</v>
      </c>
    </row>
    <row r="3315" spans="1:3" x14ac:dyDescent="0.25">
      <c r="A3315" s="1">
        <v>37383</v>
      </c>
      <c r="B3315" s="10">
        <v>7431.8901370000003</v>
      </c>
      <c r="C3315">
        <f t="shared" si="51"/>
        <v>-1.4770818780278061E-2</v>
      </c>
    </row>
    <row r="3316" spans="1:3" x14ac:dyDescent="0.25">
      <c r="A3316" s="1">
        <v>37382</v>
      </c>
      <c r="B3316" s="10">
        <v>7542.4799800000001</v>
      </c>
      <c r="C3316">
        <f t="shared" si="51"/>
        <v>2.7255989733389286E-3</v>
      </c>
    </row>
    <row r="3317" spans="1:3" x14ac:dyDescent="0.25">
      <c r="A3317" s="1">
        <v>37379</v>
      </c>
      <c r="B3317" s="10">
        <v>7521.9501950000003</v>
      </c>
      <c r="C3317">
        <f t="shared" si="51"/>
        <v>4.6759730852847844E-3</v>
      </c>
    </row>
    <row r="3318" spans="1:3" x14ac:dyDescent="0.25">
      <c r="A3318" s="1">
        <v>37378</v>
      </c>
      <c r="B3318" s="10">
        <v>7486.8598629999997</v>
      </c>
      <c r="C3318">
        <f t="shared" si="51"/>
        <v>8.177168418899858E-4</v>
      </c>
    </row>
    <row r="3319" spans="1:3" x14ac:dyDescent="0.25">
      <c r="A3319" s="1">
        <v>37376</v>
      </c>
      <c r="B3319" s="10">
        <v>7480.7402339999999</v>
      </c>
      <c r="C3319">
        <f t="shared" si="51"/>
        <v>6.2421269966532527E-3</v>
      </c>
    </row>
    <row r="3320" spans="1:3" x14ac:dyDescent="0.25">
      <c r="A3320" s="1">
        <v>37375</v>
      </c>
      <c r="B3320" s="10">
        <v>7434.1899409999996</v>
      </c>
      <c r="C3320">
        <f t="shared" si="51"/>
        <v>-7.7167689388931097E-3</v>
      </c>
    </row>
    <row r="3321" spans="1:3" x14ac:dyDescent="0.25">
      <c r="A3321" s="1">
        <v>37372</v>
      </c>
      <c r="B3321" s="10">
        <v>7491.7797849999997</v>
      </c>
      <c r="C3321">
        <f t="shared" si="51"/>
        <v>2.0589950721962413E-3</v>
      </c>
    </row>
    <row r="3322" spans="1:3" x14ac:dyDescent="0.25">
      <c r="A3322" s="1">
        <v>37371</v>
      </c>
      <c r="B3322" s="10">
        <v>7476.3701170000004</v>
      </c>
      <c r="C3322">
        <f t="shared" si="51"/>
        <v>-3.7860900325546198E-3</v>
      </c>
    </row>
    <row r="3323" spans="1:3" x14ac:dyDescent="0.25">
      <c r="A3323" s="1">
        <v>37370</v>
      </c>
      <c r="B3323" s="10">
        <v>7504.7299800000001</v>
      </c>
      <c r="C3323">
        <f t="shared" si="51"/>
        <v>1.3596848875623723E-2</v>
      </c>
    </row>
    <row r="3324" spans="1:3" x14ac:dyDescent="0.25">
      <c r="A3324" s="1">
        <v>37369</v>
      </c>
      <c r="B3324" s="10">
        <v>7403.3798829999996</v>
      </c>
      <c r="C3324">
        <f t="shared" si="51"/>
        <v>-4.2794120103424593E-3</v>
      </c>
    </row>
    <row r="3325" spans="1:3" x14ac:dyDescent="0.25">
      <c r="A3325" s="1">
        <v>37368</v>
      </c>
      <c r="B3325" s="10">
        <v>7435.1298829999996</v>
      </c>
      <c r="C3325">
        <f t="shared" si="51"/>
        <v>-9.9155786035387602E-3</v>
      </c>
    </row>
    <row r="3326" spans="1:3" x14ac:dyDescent="0.25">
      <c r="A3326" s="1">
        <v>37365</v>
      </c>
      <c r="B3326" s="10">
        <v>7509.2202150000003</v>
      </c>
      <c r="C3326">
        <f t="shared" si="51"/>
        <v>-3.0475886759246183E-3</v>
      </c>
    </row>
    <row r="3327" spans="1:3" x14ac:dyDescent="0.25">
      <c r="A3327" s="1">
        <v>37364</v>
      </c>
      <c r="B3327" s="10">
        <v>7532.1401370000003</v>
      </c>
      <c r="C3327">
        <f t="shared" si="51"/>
        <v>-5.5883358997319546E-3</v>
      </c>
    </row>
    <row r="3328" spans="1:3" x14ac:dyDescent="0.25">
      <c r="A3328" s="1">
        <v>37363</v>
      </c>
      <c r="B3328" s="10">
        <v>7574.3500979999999</v>
      </c>
      <c r="C3328">
        <f t="shared" si="51"/>
        <v>5.1994534132590786E-3</v>
      </c>
    </row>
    <row r="3329" spans="1:3" x14ac:dyDescent="0.25">
      <c r="A3329" s="1">
        <v>37362</v>
      </c>
      <c r="B3329" s="10">
        <v>7535.0698240000002</v>
      </c>
      <c r="C3329">
        <f t="shared" si="51"/>
        <v>1.8531410885457601E-2</v>
      </c>
    </row>
    <row r="3330" spans="1:3" x14ac:dyDescent="0.25">
      <c r="A3330" s="1">
        <v>37361</v>
      </c>
      <c r="B3330" s="10">
        <v>7396.7202150000003</v>
      </c>
      <c r="C3330">
        <f t="shared" si="51"/>
        <v>7.3981961959247169E-4</v>
      </c>
    </row>
    <row r="3331" spans="1:3" x14ac:dyDescent="0.25">
      <c r="A3331" s="1">
        <v>37358</v>
      </c>
      <c r="B3331" s="10">
        <v>7391.25</v>
      </c>
      <c r="C3331">
        <f t="shared" ref="C3331:C3394" si="52">LN(B3331/B3332)</f>
        <v>-6.7782635883670292E-3</v>
      </c>
    </row>
    <row r="3332" spans="1:3" x14ac:dyDescent="0.25">
      <c r="A3332" s="1">
        <v>37357</v>
      </c>
      <c r="B3332" s="10">
        <v>7441.5200199999999</v>
      </c>
      <c r="C3332">
        <f t="shared" si="52"/>
        <v>-1.0182471394461545E-2</v>
      </c>
    </row>
    <row r="3333" spans="1:3" x14ac:dyDescent="0.25">
      <c r="A3333" s="1">
        <v>37356</v>
      </c>
      <c r="B3333" s="10">
        <v>7517.6801759999998</v>
      </c>
      <c r="C3333">
        <f t="shared" si="52"/>
        <v>3.3333483170841505E-2</v>
      </c>
    </row>
    <row r="3334" spans="1:3" x14ac:dyDescent="0.25">
      <c r="A3334" s="1">
        <v>37355</v>
      </c>
      <c r="B3334" s="10">
        <v>7271.2202150000003</v>
      </c>
      <c r="C3334">
        <f t="shared" si="52"/>
        <v>-7.5610997652807266E-5</v>
      </c>
    </row>
    <row r="3335" spans="1:3" x14ac:dyDescent="0.25">
      <c r="A3335" s="1">
        <v>37354</v>
      </c>
      <c r="B3335" s="10">
        <v>7271.7700199999999</v>
      </c>
      <c r="C3335">
        <f t="shared" si="52"/>
        <v>-8.7612561816988975E-3</v>
      </c>
    </row>
    <row r="3336" spans="1:3" x14ac:dyDescent="0.25">
      <c r="A3336" s="1">
        <v>37351</v>
      </c>
      <c r="B3336" s="10">
        <v>7335.7597660000001</v>
      </c>
      <c r="C3336">
        <f t="shared" si="52"/>
        <v>1.1276876147421531E-2</v>
      </c>
    </row>
    <row r="3337" spans="1:3" x14ac:dyDescent="0.25">
      <c r="A3337" s="1">
        <v>37350</v>
      </c>
      <c r="B3337" s="10">
        <v>7253.5</v>
      </c>
      <c r="C3337">
        <f t="shared" si="52"/>
        <v>8.5231646688206028E-3</v>
      </c>
    </row>
    <row r="3338" spans="1:3" x14ac:dyDescent="0.25">
      <c r="A3338" s="1">
        <v>37349</v>
      </c>
      <c r="B3338" s="10">
        <v>7191.9399409999996</v>
      </c>
      <c r="C3338">
        <f t="shared" si="52"/>
        <v>-1.7197085522289848E-2</v>
      </c>
    </row>
    <row r="3339" spans="1:3" x14ac:dyDescent="0.25">
      <c r="A3339" s="1">
        <v>37348</v>
      </c>
      <c r="B3339" s="10">
        <v>7316.6899409999996</v>
      </c>
      <c r="C3339">
        <f t="shared" si="52"/>
        <v>-7.5161051061431875E-3</v>
      </c>
    </row>
    <row r="3340" spans="1:3" x14ac:dyDescent="0.25">
      <c r="A3340" s="1">
        <v>37347</v>
      </c>
      <c r="B3340" s="10">
        <v>7371.8901370000003</v>
      </c>
      <c r="C3340">
        <f t="shared" si="52"/>
        <v>1.3615373614317464E-3</v>
      </c>
    </row>
    <row r="3341" spans="1:3" x14ac:dyDescent="0.25">
      <c r="A3341" s="1">
        <v>37342</v>
      </c>
      <c r="B3341" s="10">
        <v>7361.8598629999997</v>
      </c>
      <c r="C3341">
        <f t="shared" si="52"/>
        <v>1.450402739423539E-3</v>
      </c>
    </row>
    <row r="3342" spans="1:3" x14ac:dyDescent="0.25">
      <c r="A3342" s="1">
        <v>37341</v>
      </c>
      <c r="B3342" s="10">
        <v>7351.1899409999996</v>
      </c>
      <c r="C3342">
        <f t="shared" si="52"/>
        <v>-4.1241324156749996E-3</v>
      </c>
    </row>
    <row r="3343" spans="1:3" x14ac:dyDescent="0.25">
      <c r="A3343" s="1">
        <v>37340</v>
      </c>
      <c r="B3343" s="10">
        <v>7381.5698240000002</v>
      </c>
      <c r="C3343">
        <f t="shared" si="52"/>
        <v>-7.8173130143629459E-3</v>
      </c>
    </row>
    <row r="3344" spans="1:3" x14ac:dyDescent="0.25">
      <c r="A3344" s="1">
        <v>37337</v>
      </c>
      <c r="B3344" s="10">
        <v>7439.5</v>
      </c>
      <c r="C3344">
        <f t="shared" si="52"/>
        <v>7.4705554510302134E-3</v>
      </c>
    </row>
    <row r="3345" spans="1:3" x14ac:dyDescent="0.25">
      <c r="A3345" s="1">
        <v>37335</v>
      </c>
      <c r="B3345" s="10">
        <v>7384.1298829999996</v>
      </c>
      <c r="C3345">
        <f t="shared" si="52"/>
        <v>-5.9127760377207699E-3</v>
      </c>
    </row>
    <row r="3346" spans="1:3" x14ac:dyDescent="0.25">
      <c r="A3346" s="1">
        <v>37334</v>
      </c>
      <c r="B3346" s="10">
        <v>7427.919922</v>
      </c>
      <c r="C3346">
        <f t="shared" si="52"/>
        <v>1.1284622150153481E-2</v>
      </c>
    </row>
    <row r="3347" spans="1:3" x14ac:dyDescent="0.25">
      <c r="A3347" s="1">
        <v>37333</v>
      </c>
      <c r="B3347" s="10">
        <v>7344.5698240000002</v>
      </c>
      <c r="C3347">
        <f t="shared" si="52"/>
        <v>9.7813692982483338E-3</v>
      </c>
    </row>
    <row r="3348" spans="1:3" x14ac:dyDescent="0.25">
      <c r="A3348" s="1">
        <v>37330</v>
      </c>
      <c r="B3348" s="10">
        <v>7273.080078</v>
      </c>
      <c r="C3348">
        <f t="shared" si="52"/>
        <v>1.1659782474982125E-2</v>
      </c>
    </row>
    <row r="3349" spans="1:3" x14ac:dyDescent="0.25">
      <c r="A3349" s="1">
        <v>37329</v>
      </c>
      <c r="B3349" s="10">
        <v>7188.7700199999999</v>
      </c>
      <c r="C3349">
        <f t="shared" si="52"/>
        <v>-4.1284390505502569E-3</v>
      </c>
    </row>
    <row r="3350" spans="1:3" x14ac:dyDescent="0.25">
      <c r="A3350" s="1">
        <v>37328</v>
      </c>
      <c r="B3350" s="10">
        <v>7218.5097660000001</v>
      </c>
      <c r="C3350">
        <f t="shared" si="52"/>
        <v>-8.215823286153395E-3</v>
      </c>
    </row>
    <row r="3351" spans="1:3" x14ac:dyDescent="0.25">
      <c r="A3351" s="1">
        <v>37327</v>
      </c>
      <c r="B3351" s="10">
        <v>7278.0600590000004</v>
      </c>
      <c r="C3351">
        <f t="shared" si="52"/>
        <v>1.6158872384930408E-2</v>
      </c>
    </row>
    <row r="3352" spans="1:3" x14ac:dyDescent="0.25">
      <c r="A3352" s="1">
        <v>37326</v>
      </c>
      <c r="B3352" s="10">
        <v>7161.3999020000001</v>
      </c>
      <c r="C3352">
        <f t="shared" si="52"/>
        <v>-4.2944372381233612E-3</v>
      </c>
    </row>
    <row r="3353" spans="1:3" x14ac:dyDescent="0.25">
      <c r="A3353" s="1">
        <v>37323</v>
      </c>
      <c r="B3353" s="10">
        <v>7192.2202150000003</v>
      </c>
      <c r="C3353">
        <f t="shared" si="52"/>
        <v>1.8413231604608806E-2</v>
      </c>
    </row>
    <row r="3354" spans="1:3" x14ac:dyDescent="0.25">
      <c r="A3354" s="1">
        <v>37322</v>
      </c>
      <c r="B3354" s="10">
        <v>7061</v>
      </c>
      <c r="C3354">
        <f t="shared" si="52"/>
        <v>-1.3104544732511767E-2</v>
      </c>
    </row>
    <row r="3355" spans="1:3" x14ac:dyDescent="0.25">
      <c r="A3355" s="1">
        <v>37321</v>
      </c>
      <c r="B3355" s="10">
        <v>7154.1401370000003</v>
      </c>
      <c r="C3355">
        <f t="shared" si="52"/>
        <v>1.4161605277739433E-2</v>
      </c>
    </row>
    <row r="3356" spans="1:3" x14ac:dyDescent="0.25">
      <c r="A3356" s="1">
        <v>37320</v>
      </c>
      <c r="B3356" s="10">
        <v>7053.5400390000004</v>
      </c>
      <c r="C3356">
        <f t="shared" si="52"/>
        <v>3.399804848436589E-3</v>
      </c>
    </row>
    <row r="3357" spans="1:3" x14ac:dyDescent="0.25">
      <c r="A3357" s="1">
        <v>37319</v>
      </c>
      <c r="B3357" s="10">
        <v>7029.6000979999999</v>
      </c>
      <c r="C3357">
        <f t="shared" si="52"/>
        <v>1.8898304625896443E-2</v>
      </c>
    </row>
    <row r="3358" spans="1:3" x14ac:dyDescent="0.25">
      <c r="A3358" s="1">
        <v>37316</v>
      </c>
      <c r="B3358" s="10">
        <v>6898</v>
      </c>
      <c r="C3358">
        <f t="shared" si="52"/>
        <v>2.3996864605931836E-2</v>
      </c>
    </row>
    <row r="3359" spans="1:3" x14ac:dyDescent="0.25">
      <c r="A3359" s="1">
        <v>37315</v>
      </c>
      <c r="B3359" s="10">
        <v>6734.4399409999996</v>
      </c>
      <c r="C3359">
        <f t="shared" si="52"/>
        <v>-9.0848248342853943E-3</v>
      </c>
    </row>
    <row r="3360" spans="1:3" x14ac:dyDescent="0.25">
      <c r="A3360" s="1">
        <v>37314</v>
      </c>
      <c r="B3360" s="10">
        <v>6795.8999020000001</v>
      </c>
      <c r="C3360">
        <f t="shared" si="52"/>
        <v>2.351479325009392E-2</v>
      </c>
    </row>
    <row r="3361" spans="1:3" x14ac:dyDescent="0.25">
      <c r="A3361" s="1">
        <v>37313</v>
      </c>
      <c r="B3361" s="10">
        <v>6637.9599609999996</v>
      </c>
      <c r="C3361">
        <f t="shared" si="52"/>
        <v>1.136601719358366E-2</v>
      </c>
    </row>
    <row r="3362" spans="1:3" x14ac:dyDescent="0.25">
      <c r="A3362" s="1">
        <v>37312</v>
      </c>
      <c r="B3362" s="10">
        <v>6562.9399409999996</v>
      </c>
      <c r="C3362">
        <f t="shared" si="52"/>
        <v>1.378042828831845E-2</v>
      </c>
    </row>
    <row r="3363" spans="1:3" x14ac:dyDescent="0.25">
      <c r="A3363" s="1">
        <v>37309</v>
      </c>
      <c r="B3363" s="10">
        <v>6473.1201170000004</v>
      </c>
      <c r="C3363">
        <f t="shared" si="52"/>
        <v>-9.3060001996789436E-3</v>
      </c>
    </row>
    <row r="3364" spans="1:3" x14ac:dyDescent="0.25">
      <c r="A3364" s="1">
        <v>37308</v>
      </c>
      <c r="B3364" s="10">
        <v>6533.6401370000003</v>
      </c>
      <c r="C3364">
        <f t="shared" si="52"/>
        <v>-7.6767438701519364E-3</v>
      </c>
    </row>
    <row r="3365" spans="1:3" x14ac:dyDescent="0.25">
      <c r="A3365" s="1">
        <v>37307</v>
      </c>
      <c r="B3365" s="10">
        <v>6583.9902339999999</v>
      </c>
      <c r="C3365">
        <f t="shared" si="52"/>
        <v>-3.836738519773232E-3</v>
      </c>
    </row>
    <row r="3366" spans="1:3" x14ac:dyDescent="0.25">
      <c r="A3366" s="1">
        <v>37306</v>
      </c>
      <c r="B3366" s="10">
        <v>6609.2998049999997</v>
      </c>
      <c r="C3366">
        <f t="shared" si="52"/>
        <v>-1.0596848993334964E-2</v>
      </c>
    </row>
    <row r="3367" spans="1:3" x14ac:dyDescent="0.25">
      <c r="A3367" s="1">
        <v>37305</v>
      </c>
      <c r="B3367" s="10">
        <v>6679.7099609999996</v>
      </c>
      <c r="C3367">
        <f t="shared" si="52"/>
        <v>-2.6851254801568752E-3</v>
      </c>
    </row>
    <row r="3368" spans="1:3" x14ac:dyDescent="0.25">
      <c r="A3368" s="1">
        <v>37302</v>
      </c>
      <c r="B3368" s="10">
        <v>6697.669922</v>
      </c>
      <c r="C3368">
        <f t="shared" si="52"/>
        <v>-2.9727230447381169E-3</v>
      </c>
    </row>
    <row r="3369" spans="1:3" x14ac:dyDescent="0.25">
      <c r="A3369" s="1">
        <v>37301</v>
      </c>
      <c r="B3369" s="10">
        <v>6717.6098629999997</v>
      </c>
      <c r="C3369">
        <f t="shared" si="52"/>
        <v>3.0671235466030872E-4</v>
      </c>
    </row>
    <row r="3370" spans="1:3" x14ac:dyDescent="0.25">
      <c r="A3370" s="1">
        <v>37300</v>
      </c>
      <c r="B3370" s="10">
        <v>6715.5498049999997</v>
      </c>
      <c r="C3370">
        <f t="shared" si="52"/>
        <v>6.3022430785922706E-3</v>
      </c>
    </row>
    <row r="3371" spans="1:3" x14ac:dyDescent="0.25">
      <c r="A3371" s="1">
        <v>37299</v>
      </c>
      <c r="B3371" s="10">
        <v>6673.3598629999997</v>
      </c>
      <c r="C3371">
        <f t="shared" si="52"/>
        <v>1.2594415349648266E-2</v>
      </c>
    </row>
    <row r="3372" spans="1:3" x14ac:dyDescent="0.25">
      <c r="A3372" s="1">
        <v>37298</v>
      </c>
      <c r="B3372" s="10">
        <v>6589.8398440000001</v>
      </c>
      <c r="C3372">
        <f t="shared" si="52"/>
        <v>-1.3806013710772459E-2</v>
      </c>
    </row>
    <row r="3373" spans="1:3" x14ac:dyDescent="0.25">
      <c r="A3373" s="1">
        <v>37295</v>
      </c>
      <c r="B3373" s="10">
        <v>6681.4501950000003</v>
      </c>
      <c r="C3373">
        <f t="shared" si="52"/>
        <v>-1.4780667662518128E-2</v>
      </c>
    </row>
    <row r="3374" spans="1:3" x14ac:dyDescent="0.25">
      <c r="A3374" s="1">
        <v>37294</v>
      </c>
      <c r="B3374" s="10">
        <v>6780.9399409999996</v>
      </c>
      <c r="C3374">
        <f t="shared" si="52"/>
        <v>-8.5501622658355216E-4</v>
      </c>
    </row>
    <row r="3375" spans="1:3" x14ac:dyDescent="0.25">
      <c r="A3375" s="1">
        <v>37293</v>
      </c>
      <c r="B3375" s="10">
        <v>6786.7402339999999</v>
      </c>
      <c r="C3375">
        <f t="shared" si="52"/>
        <v>-1.1484215697281395E-2</v>
      </c>
    </row>
    <row r="3376" spans="1:3" x14ac:dyDescent="0.25">
      <c r="A3376" s="1">
        <v>37291</v>
      </c>
      <c r="B3376" s="10">
        <v>6865.1298829999996</v>
      </c>
      <c r="C3376">
        <f t="shared" si="52"/>
        <v>-5.3287459596091276E-3</v>
      </c>
    </row>
    <row r="3377" spans="1:3" x14ac:dyDescent="0.25">
      <c r="A3377" s="1">
        <v>37288</v>
      </c>
      <c r="B3377" s="10">
        <v>6901.8100590000004</v>
      </c>
      <c r="C3377">
        <f t="shared" si="52"/>
        <v>-3.768718945503095E-3</v>
      </c>
    </row>
    <row r="3378" spans="1:3" x14ac:dyDescent="0.25">
      <c r="A3378" s="1">
        <v>37287</v>
      </c>
      <c r="B3378" s="10">
        <v>6927.8701170000004</v>
      </c>
      <c r="C3378">
        <f t="shared" si="52"/>
        <v>2.5891436043480966E-2</v>
      </c>
    </row>
    <row r="3379" spans="1:3" x14ac:dyDescent="0.25">
      <c r="A3379" s="1">
        <v>37286</v>
      </c>
      <c r="B3379" s="10">
        <v>6750.7998049999997</v>
      </c>
      <c r="C3379">
        <f t="shared" si="52"/>
        <v>-6.2876038653808964E-3</v>
      </c>
    </row>
    <row r="3380" spans="1:3" x14ac:dyDescent="0.25">
      <c r="A3380" s="1">
        <v>37285</v>
      </c>
      <c r="B3380" s="10">
        <v>6793.3798829999996</v>
      </c>
      <c r="C3380">
        <f t="shared" si="52"/>
        <v>-1.1570610626595521E-2</v>
      </c>
    </row>
    <row r="3381" spans="1:3" x14ac:dyDescent="0.25">
      <c r="A3381" s="1">
        <v>37284</v>
      </c>
      <c r="B3381" s="10">
        <v>6872.4399409999996</v>
      </c>
      <c r="C3381">
        <f t="shared" si="52"/>
        <v>5.9851541310619247E-3</v>
      </c>
    </row>
    <row r="3382" spans="1:3" x14ac:dyDescent="0.25">
      <c r="A3382" s="1">
        <v>37281</v>
      </c>
      <c r="B3382" s="10">
        <v>6831.4301759999998</v>
      </c>
      <c r="C3382">
        <f t="shared" si="52"/>
        <v>9.2841291037428306E-3</v>
      </c>
    </row>
    <row r="3383" spans="1:3" x14ac:dyDescent="0.25">
      <c r="A3383" s="1">
        <v>37280</v>
      </c>
      <c r="B3383" s="10">
        <v>6768.2998049999997</v>
      </c>
      <c r="C3383">
        <f t="shared" si="52"/>
        <v>-2.1370969618901021E-3</v>
      </c>
    </row>
    <row r="3384" spans="1:3" x14ac:dyDescent="0.25">
      <c r="A3384" s="1">
        <v>37279</v>
      </c>
      <c r="B3384" s="10">
        <v>6782.7797849999997</v>
      </c>
      <c r="C3384">
        <f t="shared" si="52"/>
        <v>2.8827591497040162E-2</v>
      </c>
    </row>
    <row r="3385" spans="1:3" x14ac:dyDescent="0.25">
      <c r="A3385" s="1">
        <v>37278</v>
      </c>
      <c r="B3385" s="10">
        <v>6590.0400390000004</v>
      </c>
      <c r="C3385">
        <f t="shared" si="52"/>
        <v>-2.6913156894894578E-3</v>
      </c>
    </row>
    <row r="3386" spans="1:3" x14ac:dyDescent="0.25">
      <c r="A3386" s="1">
        <v>37277</v>
      </c>
      <c r="B3386" s="10">
        <v>6607.7998049999997</v>
      </c>
      <c r="C3386">
        <f t="shared" si="52"/>
        <v>1.0704939596186782E-3</v>
      </c>
    </row>
    <row r="3387" spans="1:3" x14ac:dyDescent="0.25">
      <c r="A3387" s="1">
        <v>37274</v>
      </c>
      <c r="B3387" s="10">
        <v>6600.7299800000001</v>
      </c>
      <c r="C3387">
        <f t="shared" si="52"/>
        <v>-5.9523816798517611E-4</v>
      </c>
    </row>
    <row r="3388" spans="1:3" x14ac:dyDescent="0.25">
      <c r="A3388" s="1">
        <v>37273</v>
      </c>
      <c r="B3388" s="10">
        <v>6604.6601559999999</v>
      </c>
      <c r="C3388">
        <f t="shared" si="52"/>
        <v>3.8395129562984989E-3</v>
      </c>
    </row>
    <row r="3389" spans="1:3" x14ac:dyDescent="0.25">
      <c r="A3389" s="1">
        <v>37272</v>
      </c>
      <c r="B3389" s="10">
        <v>6579.3500979999999</v>
      </c>
      <c r="C3389">
        <f t="shared" si="52"/>
        <v>9.3672513935277272E-4</v>
      </c>
    </row>
    <row r="3390" spans="1:3" x14ac:dyDescent="0.25">
      <c r="A3390" s="1">
        <v>37271</v>
      </c>
      <c r="B3390" s="10">
        <v>6573.1899409999996</v>
      </c>
      <c r="C3390">
        <f t="shared" si="52"/>
        <v>2.8535746678505749E-2</v>
      </c>
    </row>
    <row r="3391" spans="1:3" x14ac:dyDescent="0.25">
      <c r="A3391" s="1">
        <v>37270</v>
      </c>
      <c r="B3391" s="10">
        <v>6388.2700199999999</v>
      </c>
      <c r="C3391">
        <f t="shared" si="52"/>
        <v>-4.9779673100180969E-3</v>
      </c>
    </row>
    <row r="3392" spans="1:3" x14ac:dyDescent="0.25">
      <c r="A3392" s="1">
        <v>37267</v>
      </c>
      <c r="B3392" s="10">
        <v>6420.1499020000001</v>
      </c>
      <c r="C3392">
        <f t="shared" si="52"/>
        <v>-5.1051857067107185E-3</v>
      </c>
    </row>
    <row r="3393" spans="1:3" x14ac:dyDescent="0.25">
      <c r="A3393" s="1">
        <v>37266</v>
      </c>
      <c r="B3393" s="10">
        <v>6453.0097660000001</v>
      </c>
      <c r="C3393">
        <f t="shared" si="52"/>
        <v>-1.6532373213817772E-2</v>
      </c>
    </row>
    <row r="3394" spans="1:3" x14ac:dyDescent="0.25">
      <c r="A3394" s="1">
        <v>37265</v>
      </c>
      <c r="B3394" s="10">
        <v>6560.580078</v>
      </c>
      <c r="C3394">
        <f t="shared" si="52"/>
        <v>-1.2204630556842509E-2</v>
      </c>
    </row>
    <row r="3395" spans="1:3" x14ac:dyDescent="0.25">
      <c r="A3395" s="1">
        <v>37264</v>
      </c>
      <c r="B3395" s="10">
        <v>6641.1401370000003</v>
      </c>
      <c r="C3395">
        <f t="shared" ref="C3395:C3458" si="53">LN(B3395/B3396)</f>
        <v>1.1464137518582383E-2</v>
      </c>
    </row>
    <row r="3396" spans="1:3" x14ac:dyDescent="0.25">
      <c r="A3396" s="1">
        <v>37263</v>
      </c>
      <c r="B3396" s="10">
        <v>6565.4399409999996</v>
      </c>
      <c r="C3396">
        <f t="shared" si="53"/>
        <v>-7.078772286470897E-3</v>
      </c>
    </row>
    <row r="3397" spans="1:3" x14ac:dyDescent="0.25">
      <c r="A3397" s="1">
        <v>37260</v>
      </c>
      <c r="B3397" s="10">
        <v>6612.080078</v>
      </c>
      <c r="C3397">
        <f t="shared" si="53"/>
        <v>1.2606213993358009E-3</v>
      </c>
    </row>
    <row r="3398" spans="1:3" x14ac:dyDescent="0.25">
      <c r="A3398" s="1">
        <v>37259</v>
      </c>
      <c r="B3398" s="10">
        <v>6603.75</v>
      </c>
      <c r="C3398">
        <f t="shared" si="53"/>
        <v>2.9770628703199773E-2</v>
      </c>
    </row>
    <row r="3399" spans="1:3" x14ac:dyDescent="0.25">
      <c r="A3399" s="1">
        <v>37258</v>
      </c>
      <c r="B3399" s="10">
        <v>6410.0498049999997</v>
      </c>
      <c r="C3399">
        <f t="shared" si="53"/>
        <v>5.9097412033733941E-3</v>
      </c>
    </row>
    <row r="3400" spans="1:3" x14ac:dyDescent="0.25">
      <c r="A3400" s="1">
        <v>37256</v>
      </c>
      <c r="B3400" s="10">
        <v>6372.2797849999997</v>
      </c>
      <c r="C3400">
        <f t="shared" si="53"/>
        <v>-1.4768915464081876E-2</v>
      </c>
    </row>
    <row r="3401" spans="1:3" x14ac:dyDescent="0.25">
      <c r="A3401" s="1">
        <v>37253</v>
      </c>
      <c r="B3401" s="10">
        <v>6467.0898440000001</v>
      </c>
      <c r="C3401">
        <f t="shared" si="53"/>
        <v>7.4342827273974985E-3</v>
      </c>
    </row>
    <row r="3402" spans="1:3" x14ac:dyDescent="0.25">
      <c r="A3402" s="1">
        <v>37252</v>
      </c>
      <c r="B3402" s="10">
        <v>6419.1899409999996</v>
      </c>
      <c r="C3402">
        <f t="shared" si="53"/>
        <v>7.4036749322980329E-3</v>
      </c>
    </row>
    <row r="3403" spans="1:3" x14ac:dyDescent="0.25">
      <c r="A3403" s="1">
        <v>37251</v>
      </c>
      <c r="B3403" s="10">
        <v>6371.8398440000001</v>
      </c>
      <c r="C3403">
        <f t="shared" si="53"/>
        <v>-4.158671589357342E-4</v>
      </c>
    </row>
    <row r="3404" spans="1:3" x14ac:dyDescent="0.25">
      <c r="A3404" s="1">
        <v>37249</v>
      </c>
      <c r="B3404" s="10">
        <v>6374.4902339999999</v>
      </c>
      <c r="C3404">
        <f t="shared" si="53"/>
        <v>-9.5802762791623178E-4</v>
      </c>
    </row>
    <row r="3405" spans="1:3" x14ac:dyDescent="0.25">
      <c r="A3405" s="1">
        <v>37246</v>
      </c>
      <c r="B3405" s="10">
        <v>6380.6000979999999</v>
      </c>
      <c r="C3405">
        <f t="shared" si="53"/>
        <v>1.855653979467288E-2</v>
      </c>
    </row>
    <row r="3406" spans="1:3" x14ac:dyDescent="0.25">
      <c r="A3406" s="1">
        <v>37245</v>
      </c>
      <c r="B3406" s="10">
        <v>6263.2900390000004</v>
      </c>
      <c r="C3406">
        <f t="shared" si="53"/>
        <v>2.005718211230531E-3</v>
      </c>
    </row>
    <row r="3407" spans="1:3" x14ac:dyDescent="0.25">
      <c r="A3407" s="1">
        <v>37244</v>
      </c>
      <c r="B3407" s="10">
        <v>6250.7402339999999</v>
      </c>
      <c r="C3407">
        <f t="shared" si="53"/>
        <v>-2.9122069489101658E-3</v>
      </c>
    </row>
    <row r="3408" spans="1:3" x14ac:dyDescent="0.25">
      <c r="A3408" s="1">
        <v>37243</v>
      </c>
      <c r="B3408" s="10">
        <v>6268.9702150000003</v>
      </c>
      <c r="C3408">
        <f t="shared" si="53"/>
        <v>-4.0190215409846293E-4</v>
      </c>
    </row>
    <row r="3409" spans="1:3" x14ac:dyDescent="0.25">
      <c r="A3409" s="1">
        <v>37242</v>
      </c>
      <c r="B3409" s="10">
        <v>6271.4902339999999</v>
      </c>
      <c r="C3409">
        <f t="shared" si="53"/>
        <v>2.1340767058093686E-2</v>
      </c>
    </row>
    <row r="3410" spans="1:3" x14ac:dyDescent="0.25">
      <c r="A3410" s="1">
        <v>37239</v>
      </c>
      <c r="B3410" s="10">
        <v>6139.0698240000002</v>
      </c>
      <c r="C3410">
        <f t="shared" si="53"/>
        <v>1.0481360787177622E-2</v>
      </c>
    </row>
    <row r="3411" spans="1:3" x14ac:dyDescent="0.25">
      <c r="A3411" s="1">
        <v>37238</v>
      </c>
      <c r="B3411" s="10">
        <v>6075.0600590000004</v>
      </c>
      <c r="C3411">
        <f t="shared" si="53"/>
        <v>-1.2302443867507734E-2</v>
      </c>
    </row>
    <row r="3412" spans="1:3" x14ac:dyDescent="0.25">
      <c r="A3412" s="1">
        <v>37236</v>
      </c>
      <c r="B3412" s="10">
        <v>6150.2597660000001</v>
      </c>
      <c r="C3412">
        <f t="shared" si="53"/>
        <v>3.8903012225064426E-3</v>
      </c>
    </row>
    <row r="3413" spans="1:3" x14ac:dyDescent="0.25">
      <c r="A3413" s="1">
        <v>37235</v>
      </c>
      <c r="B3413" s="10">
        <v>6126.3798829999996</v>
      </c>
      <c r="C3413">
        <f t="shared" si="53"/>
        <v>-2.4145067698821939E-3</v>
      </c>
    </row>
    <row r="3414" spans="1:3" x14ac:dyDescent="0.25">
      <c r="A3414" s="1">
        <v>37232</v>
      </c>
      <c r="B3414" s="10">
        <v>6141.1899409999996</v>
      </c>
      <c r="C3414">
        <f t="shared" si="53"/>
        <v>6.4477909647084643E-3</v>
      </c>
    </row>
    <row r="3415" spans="1:3" x14ac:dyDescent="0.25">
      <c r="A3415" s="1">
        <v>37231</v>
      </c>
      <c r="B3415" s="10">
        <v>6101.7202150000003</v>
      </c>
      <c r="C3415">
        <f t="shared" si="53"/>
        <v>4.0003770716260035E-4</v>
      </c>
    </row>
    <row r="3416" spans="1:3" x14ac:dyDescent="0.25">
      <c r="A3416" s="1">
        <v>37230</v>
      </c>
      <c r="B3416" s="10">
        <v>6099.2797849999997</v>
      </c>
      <c r="C3416">
        <f t="shared" si="53"/>
        <v>2.790533585338523E-2</v>
      </c>
    </row>
    <row r="3417" spans="1:3" x14ac:dyDescent="0.25">
      <c r="A3417" s="1">
        <v>37229</v>
      </c>
      <c r="B3417" s="10">
        <v>5931.4301759999998</v>
      </c>
      <c r="C3417">
        <f t="shared" si="53"/>
        <v>1.0252276344743103E-2</v>
      </c>
    </row>
    <row r="3418" spans="1:3" x14ac:dyDescent="0.25">
      <c r="A3418" s="1">
        <v>37228</v>
      </c>
      <c r="B3418" s="10">
        <v>5870.9301759999998</v>
      </c>
      <c r="C3418">
        <f t="shared" si="53"/>
        <v>6.5107677809425118E-3</v>
      </c>
    </row>
    <row r="3419" spans="1:3" x14ac:dyDescent="0.25">
      <c r="A3419" s="1">
        <v>37225</v>
      </c>
      <c r="B3419" s="10">
        <v>5832.830078</v>
      </c>
      <c r="C3419">
        <f t="shared" si="53"/>
        <v>-1.4578796718033192E-3</v>
      </c>
    </row>
    <row r="3420" spans="1:3" x14ac:dyDescent="0.25">
      <c r="A3420" s="1">
        <v>37224</v>
      </c>
      <c r="B3420" s="10">
        <v>5841.3398440000001</v>
      </c>
      <c r="C3420">
        <f t="shared" si="53"/>
        <v>-1.1754289781219125E-3</v>
      </c>
    </row>
    <row r="3421" spans="1:3" x14ac:dyDescent="0.25">
      <c r="A3421" s="1">
        <v>37223</v>
      </c>
      <c r="B3421" s="10">
        <v>5848.2099609999996</v>
      </c>
      <c r="C3421">
        <f t="shared" si="53"/>
        <v>-2.0890511801337883E-3</v>
      </c>
    </row>
    <row r="3422" spans="1:3" x14ac:dyDescent="0.25">
      <c r="A3422" s="1">
        <v>37222</v>
      </c>
      <c r="B3422" s="10">
        <v>5860.4399409999996</v>
      </c>
      <c r="C3422">
        <f t="shared" si="53"/>
        <v>1.7375706277203033E-2</v>
      </c>
    </row>
    <row r="3423" spans="1:3" x14ac:dyDescent="0.25">
      <c r="A3423" s="1">
        <v>37221</v>
      </c>
      <c r="B3423" s="10">
        <v>5759.4902339999999</v>
      </c>
      <c r="C3423">
        <f t="shared" si="53"/>
        <v>4.2786732003578633E-3</v>
      </c>
    </row>
    <row r="3424" spans="1:3" x14ac:dyDescent="0.25">
      <c r="A3424" s="1">
        <v>37218</v>
      </c>
      <c r="B3424" s="10">
        <v>5734.8999020000001</v>
      </c>
      <c r="C3424">
        <f t="shared" si="53"/>
        <v>8.6705460198437268E-3</v>
      </c>
    </row>
    <row r="3425" spans="1:3" x14ac:dyDescent="0.25">
      <c r="A3425" s="1">
        <v>37217</v>
      </c>
      <c r="B3425" s="10">
        <v>5685.3901370000003</v>
      </c>
      <c r="C3425">
        <f t="shared" si="53"/>
        <v>1.9331298325916924E-3</v>
      </c>
    </row>
    <row r="3426" spans="1:3" x14ac:dyDescent="0.25">
      <c r="A3426" s="1">
        <v>37216</v>
      </c>
      <c r="B3426" s="10">
        <v>5674.4101559999999</v>
      </c>
      <c r="C3426">
        <f t="shared" si="53"/>
        <v>-4.3574284301968686E-3</v>
      </c>
    </row>
    <row r="3427" spans="1:3" x14ac:dyDescent="0.25">
      <c r="A3427" s="1">
        <v>37214</v>
      </c>
      <c r="B3427" s="10">
        <v>5699.1899409999996</v>
      </c>
      <c r="C3427">
        <f t="shared" si="53"/>
        <v>-2.3256980533539313E-3</v>
      </c>
    </row>
    <row r="3428" spans="1:3" x14ac:dyDescent="0.25">
      <c r="A3428" s="1">
        <v>37211</v>
      </c>
      <c r="B3428" s="10">
        <v>5712.4599609999996</v>
      </c>
      <c r="C3428">
        <f t="shared" si="53"/>
        <v>-1.1520327250702223E-2</v>
      </c>
    </row>
    <row r="3429" spans="1:3" x14ac:dyDescent="0.25">
      <c r="A3429" s="1">
        <v>37210</v>
      </c>
      <c r="B3429" s="10">
        <v>5778.6499020000001</v>
      </c>
      <c r="C3429">
        <f t="shared" si="53"/>
        <v>4.6710965375694521E-3</v>
      </c>
    </row>
    <row r="3430" spans="1:3" x14ac:dyDescent="0.25">
      <c r="A3430" s="1">
        <v>37209</v>
      </c>
      <c r="B3430" s="10">
        <v>5751.7202150000003</v>
      </c>
      <c r="C3430">
        <f t="shared" si="53"/>
        <v>1.5483370670336357E-2</v>
      </c>
    </row>
    <row r="3431" spans="1:3" x14ac:dyDescent="0.25">
      <c r="A3431" s="1">
        <v>37208</v>
      </c>
      <c r="B3431" s="10">
        <v>5663.3500979999999</v>
      </c>
      <c r="C3431">
        <f t="shared" si="53"/>
        <v>2.4810222760164619E-2</v>
      </c>
    </row>
    <row r="3432" spans="1:3" x14ac:dyDescent="0.25">
      <c r="A3432" s="1">
        <v>37207</v>
      </c>
      <c r="B3432" s="10">
        <v>5524.5698240000002</v>
      </c>
      <c r="C3432">
        <f t="shared" si="53"/>
        <v>-1.2914554775195184E-2</v>
      </c>
    </row>
    <row r="3433" spans="1:3" x14ac:dyDescent="0.25">
      <c r="A3433" s="1">
        <v>37204</v>
      </c>
      <c r="B3433" s="10">
        <v>5596.3798829999996</v>
      </c>
      <c r="C3433">
        <f t="shared" si="53"/>
        <v>-9.5126175142559184E-3</v>
      </c>
    </row>
    <row r="3434" spans="1:3" x14ac:dyDescent="0.25">
      <c r="A3434" s="1">
        <v>37203</v>
      </c>
      <c r="B3434" s="10">
        <v>5649.8701170000004</v>
      </c>
      <c r="C3434">
        <f t="shared" si="53"/>
        <v>2.0960624540366751E-3</v>
      </c>
    </row>
    <row r="3435" spans="1:3" x14ac:dyDescent="0.25">
      <c r="A3435" s="1">
        <v>37202</v>
      </c>
      <c r="B3435" s="10">
        <v>5638.0400390000004</v>
      </c>
      <c r="C3435">
        <f t="shared" si="53"/>
        <v>-7.0255850833821866E-3</v>
      </c>
    </row>
    <row r="3436" spans="1:3" x14ac:dyDescent="0.25">
      <c r="A3436" s="1">
        <v>37201</v>
      </c>
      <c r="B3436" s="10">
        <v>5677.7900390000004</v>
      </c>
      <c r="C3436">
        <f t="shared" si="53"/>
        <v>-5.7748491146207331E-4</v>
      </c>
    </row>
    <row r="3437" spans="1:3" x14ac:dyDescent="0.25">
      <c r="A3437" s="1">
        <v>37200</v>
      </c>
      <c r="B3437" s="10">
        <v>5681.0698240000002</v>
      </c>
      <c r="C3437">
        <f t="shared" si="53"/>
        <v>8.5400529024761453E-3</v>
      </c>
    </row>
    <row r="3438" spans="1:3" x14ac:dyDescent="0.25">
      <c r="A3438" s="1">
        <v>37197</v>
      </c>
      <c r="B3438" s="10">
        <v>5632.7597660000001</v>
      </c>
      <c r="C3438">
        <f t="shared" si="53"/>
        <v>3.911542808310289E-3</v>
      </c>
    </row>
    <row r="3439" spans="1:3" x14ac:dyDescent="0.25">
      <c r="A3439" s="1">
        <v>37196</v>
      </c>
      <c r="B3439" s="10">
        <v>5610.7700199999999</v>
      </c>
      <c r="C3439">
        <f t="shared" si="53"/>
        <v>1.3227899595746263E-2</v>
      </c>
    </row>
    <row r="3440" spans="1:3" x14ac:dyDescent="0.25">
      <c r="A3440" s="1">
        <v>37195</v>
      </c>
      <c r="B3440" s="10">
        <v>5537.0400390000004</v>
      </c>
      <c r="C3440">
        <f t="shared" si="53"/>
        <v>1.4205147139623065E-3</v>
      </c>
    </row>
    <row r="3441" spans="1:3" x14ac:dyDescent="0.25">
      <c r="A3441" s="1">
        <v>37194</v>
      </c>
      <c r="B3441" s="10">
        <v>5529.1801759999998</v>
      </c>
      <c r="C3441">
        <f t="shared" si="53"/>
        <v>-1.2571653360133703E-2</v>
      </c>
    </row>
    <row r="3442" spans="1:3" x14ac:dyDescent="0.25">
      <c r="A3442" s="1">
        <v>37193</v>
      </c>
      <c r="B3442" s="10">
        <v>5599.1298829999996</v>
      </c>
      <c r="C3442">
        <f t="shared" si="53"/>
        <v>-1.6647241182423108E-2</v>
      </c>
    </row>
    <row r="3443" spans="1:3" x14ac:dyDescent="0.25">
      <c r="A3443" s="1">
        <v>37190</v>
      </c>
      <c r="B3443" s="10">
        <v>5693.1201170000004</v>
      </c>
      <c r="C3443">
        <f t="shared" si="53"/>
        <v>-6.3052175008563123E-3</v>
      </c>
    </row>
    <row r="3444" spans="1:3" x14ac:dyDescent="0.25">
      <c r="A3444" s="1">
        <v>37189</v>
      </c>
      <c r="B3444" s="10">
        <v>5729.1298829999996</v>
      </c>
      <c r="C3444">
        <f t="shared" si="53"/>
        <v>3.6459516099981346E-3</v>
      </c>
    </row>
    <row r="3445" spans="1:3" x14ac:dyDescent="0.25">
      <c r="A3445" s="1">
        <v>37188</v>
      </c>
      <c r="B3445" s="10">
        <v>5708.2797849999997</v>
      </c>
      <c r="C3445">
        <f t="shared" si="53"/>
        <v>2.4294675985572754E-2</v>
      </c>
    </row>
    <row r="3446" spans="1:3" x14ac:dyDescent="0.25">
      <c r="A3446" s="1">
        <v>37187</v>
      </c>
      <c r="B3446" s="10">
        <v>5571.2700199999999</v>
      </c>
      <c r="C3446">
        <f t="shared" si="53"/>
        <v>5.7585491201533091E-3</v>
      </c>
    </row>
    <row r="3447" spans="1:3" x14ac:dyDescent="0.25">
      <c r="A3447" s="1">
        <v>37186</v>
      </c>
      <c r="B3447" s="10">
        <v>5539.2797849999997</v>
      </c>
      <c r="C3447">
        <f t="shared" si="53"/>
        <v>-8.7981069959774446E-3</v>
      </c>
    </row>
    <row r="3448" spans="1:3" x14ac:dyDescent="0.25">
      <c r="A3448" s="1">
        <v>37183</v>
      </c>
      <c r="B3448" s="10">
        <v>5588.2299800000001</v>
      </c>
      <c r="C3448">
        <f t="shared" si="53"/>
        <v>1.0519990040771589E-2</v>
      </c>
    </row>
    <row r="3449" spans="1:3" x14ac:dyDescent="0.25">
      <c r="A3449" s="1">
        <v>37182</v>
      </c>
      <c r="B3449" s="10">
        <v>5529.75</v>
      </c>
      <c r="C3449">
        <f t="shared" si="53"/>
        <v>-2.1911657057462511E-3</v>
      </c>
    </row>
    <row r="3450" spans="1:3" x14ac:dyDescent="0.25">
      <c r="A3450" s="1">
        <v>37181</v>
      </c>
      <c r="B3450" s="10">
        <v>5541.8798829999996</v>
      </c>
      <c r="C3450">
        <f t="shared" si="53"/>
        <v>-1.317119719144612E-4</v>
      </c>
    </row>
    <row r="3451" spans="1:3" x14ac:dyDescent="0.25">
      <c r="A3451" s="1">
        <v>37180</v>
      </c>
      <c r="B3451" s="10">
        <v>5542.6098629999997</v>
      </c>
      <c r="C3451">
        <f t="shared" si="53"/>
        <v>7.6991925242158466E-3</v>
      </c>
    </row>
    <row r="3452" spans="1:3" x14ac:dyDescent="0.25">
      <c r="A3452" s="1">
        <v>37179</v>
      </c>
      <c r="B3452" s="10">
        <v>5500.1000979999999</v>
      </c>
      <c r="C3452">
        <f t="shared" si="53"/>
        <v>-3.0616828022167353E-2</v>
      </c>
    </row>
    <row r="3453" spans="1:3" x14ac:dyDescent="0.25">
      <c r="A3453" s="1">
        <v>37176</v>
      </c>
      <c r="B3453" s="10">
        <v>5671.1000979999999</v>
      </c>
      <c r="C3453">
        <f t="shared" si="53"/>
        <v>-2.3891072878149327E-2</v>
      </c>
    </row>
    <row r="3454" spans="1:3" x14ac:dyDescent="0.25">
      <c r="A3454" s="1">
        <v>37175</v>
      </c>
      <c r="B3454" s="10">
        <v>5808.2202150000003</v>
      </c>
      <c r="C3454">
        <f t="shared" si="53"/>
        <v>2.1460672949869374E-2</v>
      </c>
    </row>
    <row r="3455" spans="1:3" x14ac:dyDescent="0.25">
      <c r="A3455" s="1">
        <v>37174</v>
      </c>
      <c r="B3455" s="10">
        <v>5684.8999020000001</v>
      </c>
      <c r="C3455">
        <f t="shared" si="53"/>
        <v>2.2420493036446512E-2</v>
      </c>
    </row>
    <row r="3456" spans="1:3" x14ac:dyDescent="0.25">
      <c r="A3456" s="1">
        <v>37173</v>
      </c>
      <c r="B3456" s="10">
        <v>5558.8598629999997</v>
      </c>
      <c r="C3456">
        <f t="shared" si="53"/>
        <v>5.7279764592040117E-3</v>
      </c>
    </row>
    <row r="3457" spans="1:3" x14ac:dyDescent="0.25">
      <c r="A3457" s="1">
        <v>37172</v>
      </c>
      <c r="B3457" s="10">
        <v>5527.1098629999997</v>
      </c>
      <c r="C3457">
        <f t="shared" si="53"/>
        <v>-2.6048956848958319E-4</v>
      </c>
    </row>
    <row r="3458" spans="1:3" x14ac:dyDescent="0.25">
      <c r="A3458" s="1">
        <v>37169</v>
      </c>
      <c r="B3458" s="10">
        <v>5528.5498049999997</v>
      </c>
      <c r="C3458">
        <f t="shared" si="53"/>
        <v>5.3028991809541178E-3</v>
      </c>
    </row>
    <row r="3459" spans="1:3" x14ac:dyDescent="0.25">
      <c r="A3459" s="1">
        <v>37168</v>
      </c>
      <c r="B3459" s="10">
        <v>5499.3100590000004</v>
      </c>
      <c r="C3459">
        <f t="shared" ref="C3459:C3522" si="54">LN(B3459/B3460)</f>
        <v>1.682835738802874E-2</v>
      </c>
    </row>
    <row r="3460" spans="1:3" x14ac:dyDescent="0.25">
      <c r="A3460" s="1">
        <v>37167</v>
      </c>
      <c r="B3460" s="10">
        <v>5407.5400390000004</v>
      </c>
      <c r="C3460">
        <f t="shared" si="54"/>
        <v>8.4945799288481741E-3</v>
      </c>
    </row>
    <row r="3461" spans="1:3" x14ac:dyDescent="0.25">
      <c r="A3461" s="1">
        <v>37166</v>
      </c>
      <c r="B3461" s="10">
        <v>5361.7998049999997</v>
      </c>
      <c r="C3461">
        <f t="shared" si="54"/>
        <v>-4.4104535740552763E-3</v>
      </c>
    </row>
    <row r="3462" spans="1:3" x14ac:dyDescent="0.25">
      <c r="A3462" s="1">
        <v>37165</v>
      </c>
      <c r="B3462" s="10">
        <v>5385.5</v>
      </c>
      <c r="C3462">
        <f t="shared" si="54"/>
        <v>-3.342247105242625E-3</v>
      </c>
    </row>
    <row r="3463" spans="1:3" x14ac:dyDescent="0.25">
      <c r="A3463" s="1">
        <v>37162</v>
      </c>
      <c r="B3463" s="10">
        <v>5403.5297849999997</v>
      </c>
      <c r="C3463">
        <f t="shared" si="54"/>
        <v>1.8199056340912123E-2</v>
      </c>
    </row>
    <row r="3464" spans="1:3" x14ac:dyDescent="0.25">
      <c r="A3464" s="1">
        <v>37161</v>
      </c>
      <c r="B3464" s="10">
        <v>5306.080078</v>
      </c>
      <c r="C3464">
        <f t="shared" si="54"/>
        <v>-3.5292873260396483E-3</v>
      </c>
    </row>
    <row r="3465" spans="1:3" x14ac:dyDescent="0.25">
      <c r="A3465" s="1">
        <v>37160</v>
      </c>
      <c r="B3465" s="10">
        <v>5324.8398440000001</v>
      </c>
      <c r="C3465">
        <f t="shared" si="54"/>
        <v>3.8497625968198167E-3</v>
      </c>
    </row>
    <row r="3466" spans="1:3" x14ac:dyDescent="0.25">
      <c r="A3466" s="1">
        <v>37159</v>
      </c>
      <c r="B3466" s="10">
        <v>5304.3798829999996</v>
      </c>
      <c r="C3466">
        <f t="shared" si="54"/>
        <v>-3.9004706297187833E-3</v>
      </c>
    </row>
    <row r="3467" spans="1:3" x14ac:dyDescent="0.25">
      <c r="A3467" s="1">
        <v>37158</v>
      </c>
      <c r="B3467" s="10">
        <v>5325.1098629999997</v>
      </c>
      <c r="C3467">
        <f t="shared" si="54"/>
        <v>4.5560321012546458E-2</v>
      </c>
    </row>
    <row r="3468" spans="1:3" x14ac:dyDescent="0.25">
      <c r="A3468" s="1">
        <v>37155</v>
      </c>
      <c r="B3468" s="10">
        <v>5087.9399409999996</v>
      </c>
      <c r="C3468">
        <f t="shared" si="54"/>
        <v>1.1838943277955392E-3</v>
      </c>
    </row>
    <row r="3469" spans="1:3" x14ac:dyDescent="0.25">
      <c r="A3469" s="1">
        <v>37154</v>
      </c>
      <c r="B3469" s="10">
        <v>5081.919922</v>
      </c>
      <c r="C3469">
        <f t="shared" si="54"/>
        <v>-3.3681153590694492E-2</v>
      </c>
    </row>
    <row r="3470" spans="1:3" x14ac:dyDescent="0.25">
      <c r="A3470" s="1">
        <v>37153</v>
      </c>
      <c r="B3470" s="10">
        <v>5256</v>
      </c>
      <c r="C3470">
        <f t="shared" si="54"/>
        <v>-7.9326583928592733E-3</v>
      </c>
    </row>
    <row r="3471" spans="1:3" x14ac:dyDescent="0.25">
      <c r="A3471" s="1">
        <v>37152</v>
      </c>
      <c r="B3471" s="10">
        <v>5297.8598629999997</v>
      </c>
      <c r="C3471">
        <f t="shared" si="54"/>
        <v>-3.5630402970632108E-3</v>
      </c>
    </row>
    <row r="3472" spans="1:3" x14ac:dyDescent="0.25">
      <c r="A3472" s="1">
        <v>37151</v>
      </c>
      <c r="B3472" s="10">
        <v>5316.7700199999999</v>
      </c>
      <c r="C3472">
        <f t="shared" si="54"/>
        <v>-3.9506270732384233E-2</v>
      </c>
    </row>
    <row r="3473" spans="1:3" x14ac:dyDescent="0.25">
      <c r="A3473" s="1">
        <v>37147</v>
      </c>
      <c r="B3473" s="10">
        <v>5531.0200199999999</v>
      </c>
      <c r="C3473">
        <f t="shared" si="54"/>
        <v>-5.7126960808436558E-2</v>
      </c>
    </row>
    <row r="3474" spans="1:3" x14ac:dyDescent="0.25">
      <c r="A3474" s="1">
        <v>37144</v>
      </c>
      <c r="B3474" s="10">
        <v>5856.1899409999996</v>
      </c>
      <c r="C3474">
        <f t="shared" si="54"/>
        <v>1.9810366226104322E-3</v>
      </c>
    </row>
    <row r="3475" spans="1:3" x14ac:dyDescent="0.25">
      <c r="A3475" s="1">
        <v>37141</v>
      </c>
      <c r="B3475" s="10">
        <v>5844.6000979999999</v>
      </c>
      <c r="C3475">
        <f t="shared" si="54"/>
        <v>-5.3342341898247533E-3</v>
      </c>
    </row>
    <row r="3476" spans="1:3" x14ac:dyDescent="0.25">
      <c r="A3476" s="1">
        <v>37140</v>
      </c>
      <c r="B3476" s="10">
        <v>5875.8598629999997</v>
      </c>
      <c r="C3476">
        <f t="shared" si="54"/>
        <v>-3.5541156775459104E-2</v>
      </c>
    </row>
    <row r="3477" spans="1:3" x14ac:dyDescent="0.25">
      <c r="A3477" s="1">
        <v>37139</v>
      </c>
      <c r="B3477" s="10">
        <v>6088.4501950000003</v>
      </c>
      <c r="C3477">
        <f t="shared" si="54"/>
        <v>-1.3669873433611488E-2</v>
      </c>
    </row>
    <row r="3478" spans="1:3" x14ac:dyDescent="0.25">
      <c r="A3478" s="1">
        <v>37138</v>
      </c>
      <c r="B3478" s="10">
        <v>6172.25</v>
      </c>
      <c r="C3478">
        <f t="shared" si="54"/>
        <v>-9.840850363999492E-3</v>
      </c>
    </row>
    <row r="3479" spans="1:3" x14ac:dyDescent="0.25">
      <c r="A3479" s="1">
        <v>37137</v>
      </c>
      <c r="B3479" s="10">
        <v>6233.2900390000004</v>
      </c>
      <c r="C3479">
        <f t="shared" si="54"/>
        <v>-1.2342346770621494E-2</v>
      </c>
    </row>
    <row r="3480" spans="1:3" x14ac:dyDescent="0.25">
      <c r="A3480" s="1">
        <v>37134</v>
      </c>
      <c r="B3480" s="10">
        <v>6310.7001950000003</v>
      </c>
      <c r="C3480">
        <f t="shared" si="54"/>
        <v>8.4031131831019187E-5</v>
      </c>
    </row>
    <row r="3481" spans="1:3" x14ac:dyDescent="0.25">
      <c r="A3481" s="1">
        <v>37133</v>
      </c>
      <c r="B3481" s="10">
        <v>6310.169922</v>
      </c>
      <c r="C3481">
        <f t="shared" si="54"/>
        <v>-2.3332247355900659E-3</v>
      </c>
    </row>
    <row r="3482" spans="1:3" x14ac:dyDescent="0.25">
      <c r="A3482" s="1">
        <v>37132</v>
      </c>
      <c r="B3482" s="10">
        <v>6324.9101559999999</v>
      </c>
      <c r="C3482">
        <f t="shared" si="54"/>
        <v>3.5193128961110765E-3</v>
      </c>
    </row>
    <row r="3483" spans="1:3" x14ac:dyDescent="0.25">
      <c r="A3483" s="1">
        <v>37131</v>
      </c>
      <c r="B3483" s="10">
        <v>6302.6899409999996</v>
      </c>
      <c r="C3483">
        <f t="shared" si="54"/>
        <v>-1.5310563274505003E-2</v>
      </c>
    </row>
    <row r="3484" spans="1:3" x14ac:dyDescent="0.25">
      <c r="A3484" s="1">
        <v>37130</v>
      </c>
      <c r="B3484" s="10">
        <v>6399.9301759999998</v>
      </c>
      <c r="C3484">
        <f t="shared" si="54"/>
        <v>-2.6277986428423052E-3</v>
      </c>
    </row>
    <row r="3485" spans="1:3" x14ac:dyDescent="0.25">
      <c r="A3485" s="1">
        <v>37127</v>
      </c>
      <c r="B3485" s="10">
        <v>6416.7700199999999</v>
      </c>
      <c r="C3485">
        <f t="shared" si="54"/>
        <v>1.9271999544514185E-2</v>
      </c>
    </row>
    <row r="3486" spans="1:3" x14ac:dyDescent="0.25">
      <c r="A3486" s="1">
        <v>37126</v>
      </c>
      <c r="B3486" s="10">
        <v>6294.2900390000004</v>
      </c>
      <c r="C3486">
        <f t="shared" si="54"/>
        <v>-6.1533059444030778E-3</v>
      </c>
    </row>
    <row r="3487" spans="1:3" x14ac:dyDescent="0.25">
      <c r="A3487" s="1">
        <v>37125</v>
      </c>
      <c r="B3487" s="10">
        <v>6333.1401370000003</v>
      </c>
      <c r="C3487">
        <f t="shared" si="54"/>
        <v>9.0490350929506684E-3</v>
      </c>
    </row>
    <row r="3488" spans="1:3" x14ac:dyDescent="0.25">
      <c r="A3488" s="1">
        <v>37124</v>
      </c>
      <c r="B3488" s="10">
        <v>6276.0898440000001</v>
      </c>
      <c r="C3488">
        <f t="shared" si="54"/>
        <v>4.8987676258964701E-3</v>
      </c>
    </row>
    <row r="3489" spans="1:3" x14ac:dyDescent="0.25">
      <c r="A3489" s="1">
        <v>37123</v>
      </c>
      <c r="B3489" s="10">
        <v>6245.419922</v>
      </c>
      <c r="C3489">
        <f t="shared" si="54"/>
        <v>4.3261012300681405E-3</v>
      </c>
    </row>
    <row r="3490" spans="1:3" x14ac:dyDescent="0.25">
      <c r="A3490" s="1">
        <v>37120</v>
      </c>
      <c r="B3490" s="10">
        <v>6218.4599609999996</v>
      </c>
      <c r="C3490">
        <f t="shared" si="54"/>
        <v>-3.5805613370861446E-2</v>
      </c>
    </row>
    <row r="3491" spans="1:3" x14ac:dyDescent="0.25">
      <c r="A3491" s="1">
        <v>37119</v>
      </c>
      <c r="B3491" s="10">
        <v>6445.1499020000001</v>
      </c>
      <c r="C3491">
        <f t="shared" si="54"/>
        <v>-1.4937947870718964E-2</v>
      </c>
    </row>
    <row r="3492" spans="1:3" x14ac:dyDescent="0.25">
      <c r="A3492" s="1">
        <v>37118</v>
      </c>
      <c r="B3492" s="10">
        <v>6542.1499020000001</v>
      </c>
      <c r="C3492">
        <f t="shared" si="54"/>
        <v>-1.9539942129865016E-2</v>
      </c>
    </row>
    <row r="3493" spans="1:3" x14ac:dyDescent="0.25">
      <c r="A3493" s="1">
        <v>37117</v>
      </c>
      <c r="B3493" s="10">
        <v>6671.2402339999999</v>
      </c>
      <c r="C3493">
        <f t="shared" si="54"/>
        <v>2.4208247209647027E-3</v>
      </c>
    </row>
    <row r="3494" spans="1:3" x14ac:dyDescent="0.25">
      <c r="A3494" s="1">
        <v>37116</v>
      </c>
      <c r="B3494" s="10">
        <v>6655.1098629999997</v>
      </c>
      <c r="C3494">
        <f t="shared" si="54"/>
        <v>4.0078991295682022E-3</v>
      </c>
    </row>
    <row r="3495" spans="1:3" x14ac:dyDescent="0.25">
      <c r="A3495" s="1">
        <v>37113</v>
      </c>
      <c r="B3495" s="10">
        <v>6628.4902339999999</v>
      </c>
      <c r="C3495">
        <f t="shared" si="54"/>
        <v>4.3665253022901898E-3</v>
      </c>
    </row>
    <row r="3496" spans="1:3" x14ac:dyDescent="0.25">
      <c r="A3496" s="1">
        <v>37112</v>
      </c>
      <c r="B3496" s="10">
        <v>6599.6098629999997</v>
      </c>
      <c r="C3496">
        <f t="shared" si="54"/>
        <v>-7.8228280906418746E-3</v>
      </c>
    </row>
    <row r="3497" spans="1:3" x14ac:dyDescent="0.25">
      <c r="A3497" s="1">
        <v>37111</v>
      </c>
      <c r="B3497" s="10">
        <v>6651.4399409999996</v>
      </c>
      <c r="C3497">
        <f t="shared" si="54"/>
        <v>1.8961377757232029E-3</v>
      </c>
    </row>
    <row r="3498" spans="1:3" x14ac:dyDescent="0.25">
      <c r="A3498" s="1">
        <v>37110</v>
      </c>
      <c r="B3498" s="10">
        <v>6638.8398440000001</v>
      </c>
      <c r="C3498">
        <f t="shared" si="54"/>
        <v>7.3833866032114125E-4</v>
      </c>
    </row>
    <row r="3499" spans="1:3" x14ac:dyDescent="0.25">
      <c r="A3499" s="1">
        <v>37109</v>
      </c>
      <c r="B3499" s="10">
        <v>6633.9399409999996</v>
      </c>
      <c r="C3499">
        <f t="shared" si="54"/>
        <v>-1.0345883220131753E-2</v>
      </c>
    </row>
    <row r="3500" spans="1:3" x14ac:dyDescent="0.25">
      <c r="A3500" s="1">
        <v>37106</v>
      </c>
      <c r="B3500" s="10">
        <v>6702.9301759999998</v>
      </c>
      <c r="C3500">
        <f t="shared" si="54"/>
        <v>-7.4267981806021841E-4</v>
      </c>
    </row>
    <row r="3501" spans="1:3" x14ac:dyDescent="0.25">
      <c r="A3501" s="1">
        <v>37105</v>
      </c>
      <c r="B3501" s="10">
        <v>6707.9101559999999</v>
      </c>
      <c r="C3501">
        <f t="shared" si="54"/>
        <v>2.0301872483144114E-2</v>
      </c>
    </row>
    <row r="3502" spans="1:3" x14ac:dyDescent="0.25">
      <c r="A3502" s="1">
        <v>37104</v>
      </c>
      <c r="B3502" s="10">
        <v>6573.1000979999999</v>
      </c>
      <c r="C3502">
        <f t="shared" si="54"/>
        <v>1.5129653765378174E-2</v>
      </c>
    </row>
    <row r="3503" spans="1:3" x14ac:dyDescent="0.25">
      <c r="A3503" s="1">
        <v>37103</v>
      </c>
      <c r="B3503" s="10">
        <v>6474.3999020000001</v>
      </c>
      <c r="C3503">
        <f t="shared" si="54"/>
        <v>-9.8181769913670714E-3</v>
      </c>
    </row>
    <row r="3504" spans="1:3" x14ac:dyDescent="0.25">
      <c r="A3504" s="1">
        <v>37102</v>
      </c>
      <c r="B3504" s="10">
        <v>6538.2797849999997</v>
      </c>
      <c r="C3504">
        <f t="shared" si="54"/>
        <v>2.4623288192959685E-3</v>
      </c>
    </row>
    <row r="3505" spans="1:3" x14ac:dyDescent="0.25">
      <c r="A3505" s="1">
        <v>37099</v>
      </c>
      <c r="B3505" s="10">
        <v>6522.2001950000003</v>
      </c>
      <c r="C3505">
        <f t="shared" si="54"/>
        <v>2.9958438633194639E-3</v>
      </c>
    </row>
    <row r="3506" spans="1:3" x14ac:dyDescent="0.25">
      <c r="A3506" s="1">
        <v>37098</v>
      </c>
      <c r="B3506" s="10">
        <v>6502.6899409999996</v>
      </c>
      <c r="C3506">
        <f t="shared" si="54"/>
        <v>1.4118029906564317E-2</v>
      </c>
    </row>
    <row r="3507" spans="1:3" x14ac:dyDescent="0.25">
      <c r="A3507" s="1">
        <v>37097</v>
      </c>
      <c r="B3507" s="10">
        <v>6411.5297849999997</v>
      </c>
      <c r="C3507">
        <f t="shared" si="54"/>
        <v>5.2731109728330295E-3</v>
      </c>
    </row>
    <row r="3508" spans="1:3" x14ac:dyDescent="0.25">
      <c r="A3508" s="1">
        <v>37096</v>
      </c>
      <c r="B3508" s="10">
        <v>6377.8100590000004</v>
      </c>
      <c r="C3508">
        <f t="shared" si="54"/>
        <v>-7.0153534506577136E-3</v>
      </c>
    </row>
    <row r="3509" spans="1:3" x14ac:dyDescent="0.25">
      <c r="A3509" s="1">
        <v>37095</v>
      </c>
      <c r="B3509" s="10">
        <v>6422.7099609999996</v>
      </c>
      <c r="C3509">
        <f t="shared" si="54"/>
        <v>5.2201169507028414E-3</v>
      </c>
    </row>
    <row r="3510" spans="1:3" x14ac:dyDescent="0.25">
      <c r="A3510" s="1">
        <v>37092</v>
      </c>
      <c r="B3510" s="10">
        <v>6389.2700199999999</v>
      </c>
      <c r="C3510">
        <f t="shared" si="54"/>
        <v>-4.6173677224652238E-3</v>
      </c>
    </row>
    <row r="3511" spans="1:3" x14ac:dyDescent="0.25">
      <c r="A3511" s="1">
        <v>37091</v>
      </c>
      <c r="B3511" s="10">
        <v>6418.8398440000001</v>
      </c>
      <c r="C3511">
        <f t="shared" si="54"/>
        <v>4.7754975048291204E-3</v>
      </c>
    </row>
    <row r="3512" spans="1:3" x14ac:dyDescent="0.25">
      <c r="A3512" s="1">
        <v>37090</v>
      </c>
      <c r="B3512" s="10">
        <v>6388.2597660000001</v>
      </c>
      <c r="C3512">
        <f t="shared" si="54"/>
        <v>-1.1218061114589232E-3</v>
      </c>
    </row>
    <row r="3513" spans="1:3" x14ac:dyDescent="0.25">
      <c r="A3513" s="1">
        <v>37089</v>
      </c>
      <c r="B3513" s="10">
        <v>6395.4301759999998</v>
      </c>
      <c r="C3513">
        <f t="shared" si="54"/>
        <v>2.8373127179776355E-3</v>
      </c>
    </row>
    <row r="3514" spans="1:3" x14ac:dyDescent="0.25">
      <c r="A3514" s="1">
        <v>37088</v>
      </c>
      <c r="B3514" s="10">
        <v>6377.3100590000004</v>
      </c>
      <c r="C3514">
        <f t="shared" si="54"/>
        <v>-1.1662389504403277E-2</v>
      </c>
    </row>
    <row r="3515" spans="1:3" x14ac:dyDescent="0.25">
      <c r="A3515" s="1">
        <v>37085</v>
      </c>
      <c r="B3515" s="10">
        <v>6452.1201170000004</v>
      </c>
      <c r="C3515">
        <f t="shared" si="54"/>
        <v>-2.9033164400766006E-3</v>
      </c>
    </row>
    <row r="3516" spans="1:3" x14ac:dyDescent="0.25">
      <c r="A3516" s="1">
        <v>37084</v>
      </c>
      <c r="B3516" s="10">
        <v>6470.8798829999996</v>
      </c>
      <c r="C3516">
        <f t="shared" si="54"/>
        <v>-1.4309428781904405E-2</v>
      </c>
    </row>
    <row r="3517" spans="1:3" x14ac:dyDescent="0.25">
      <c r="A3517" s="1">
        <v>37083</v>
      </c>
      <c r="B3517" s="10">
        <v>6564.1401370000003</v>
      </c>
      <c r="C3517">
        <f t="shared" si="54"/>
        <v>-2.2430387006637575E-2</v>
      </c>
    </row>
    <row r="3518" spans="1:3" x14ac:dyDescent="0.25">
      <c r="A3518" s="1">
        <v>37082</v>
      </c>
      <c r="B3518" s="10">
        <v>6713.0400390000004</v>
      </c>
      <c r="C3518">
        <f t="shared" si="54"/>
        <v>5.8264142584090199E-4</v>
      </c>
    </row>
    <row r="3519" spans="1:3" x14ac:dyDescent="0.25">
      <c r="A3519" s="1">
        <v>37081</v>
      </c>
      <c r="B3519" s="10">
        <v>6709.1298829999996</v>
      </c>
      <c r="C3519">
        <f t="shared" si="54"/>
        <v>-9.9518904072555471E-4</v>
      </c>
    </row>
    <row r="3520" spans="1:3" x14ac:dyDescent="0.25">
      <c r="A3520" s="1">
        <v>37078</v>
      </c>
      <c r="B3520" s="10">
        <v>6715.8100590000004</v>
      </c>
      <c r="C3520">
        <f t="shared" si="54"/>
        <v>-1.4605864457338883E-2</v>
      </c>
    </row>
    <row r="3521" spans="1:3" x14ac:dyDescent="0.25">
      <c r="A3521" s="1">
        <v>37077</v>
      </c>
      <c r="B3521" s="10">
        <v>6814.6201170000004</v>
      </c>
      <c r="C3521">
        <f t="shared" si="54"/>
        <v>-7.9322196641953037E-3</v>
      </c>
    </row>
    <row r="3522" spans="1:3" x14ac:dyDescent="0.25">
      <c r="A3522" s="1">
        <v>37076</v>
      </c>
      <c r="B3522" s="10">
        <v>6868.8901370000003</v>
      </c>
      <c r="C3522">
        <f t="shared" si="54"/>
        <v>4.106593948703244E-3</v>
      </c>
    </row>
    <row r="3523" spans="1:3" x14ac:dyDescent="0.25">
      <c r="A3523" s="1">
        <v>37075</v>
      </c>
      <c r="B3523" s="10">
        <v>6840.7402339999999</v>
      </c>
      <c r="C3523">
        <f t="shared" ref="C3523:C3586" si="55">LN(B3523/B3524)</f>
        <v>6.3984454356418967E-3</v>
      </c>
    </row>
    <row r="3524" spans="1:3" x14ac:dyDescent="0.25">
      <c r="A3524" s="1">
        <v>37074</v>
      </c>
      <c r="B3524" s="10">
        <v>6797.1098629999997</v>
      </c>
      <c r="C3524">
        <f t="shared" si="55"/>
        <v>1.9452031278592411E-2</v>
      </c>
    </row>
    <row r="3525" spans="1:3" x14ac:dyDescent="0.25">
      <c r="A3525" s="1">
        <v>37071</v>
      </c>
      <c r="B3525" s="10">
        <v>6666.169922</v>
      </c>
      <c r="C3525">
        <f t="shared" si="55"/>
        <v>8.8854773821185808E-3</v>
      </c>
    </row>
    <row r="3526" spans="1:3" x14ac:dyDescent="0.25">
      <c r="A3526" s="1">
        <v>37070</v>
      </c>
      <c r="B3526" s="10">
        <v>6607.2001950000003</v>
      </c>
      <c r="C3526">
        <f t="shared" si="55"/>
        <v>2.958728338738639E-3</v>
      </c>
    </row>
    <row r="3527" spans="1:3" x14ac:dyDescent="0.25">
      <c r="A3527" s="1">
        <v>37069</v>
      </c>
      <c r="B3527" s="10">
        <v>6587.6801759999998</v>
      </c>
      <c r="C3527">
        <f t="shared" si="55"/>
        <v>8.3679833567342334E-4</v>
      </c>
    </row>
    <row r="3528" spans="1:3" x14ac:dyDescent="0.25">
      <c r="A3528" s="1">
        <v>37068</v>
      </c>
      <c r="B3528" s="10">
        <v>6582.169922</v>
      </c>
      <c r="C3528">
        <f t="shared" si="55"/>
        <v>2.9684340094548864E-3</v>
      </c>
    </row>
    <row r="3529" spans="1:3" x14ac:dyDescent="0.25">
      <c r="A3529" s="1">
        <v>37067</v>
      </c>
      <c r="B3529" s="10">
        <v>6562.6601559999999</v>
      </c>
      <c r="C3529">
        <f t="shared" si="55"/>
        <v>3.5124001118133062E-3</v>
      </c>
    </row>
    <row r="3530" spans="1:3" x14ac:dyDescent="0.25">
      <c r="A3530" s="1">
        <v>37064</v>
      </c>
      <c r="B3530" s="10">
        <v>6539.6499020000001</v>
      </c>
      <c r="C3530">
        <f t="shared" si="55"/>
        <v>-5.7176850193031692E-4</v>
      </c>
    </row>
    <row r="3531" spans="1:3" x14ac:dyDescent="0.25">
      <c r="A3531" s="1">
        <v>37063</v>
      </c>
      <c r="B3531" s="10">
        <v>6543.3901370000003</v>
      </c>
      <c r="C3531">
        <f t="shared" si="55"/>
        <v>1.3577154086787618E-2</v>
      </c>
    </row>
    <row r="3532" spans="1:3" x14ac:dyDescent="0.25">
      <c r="A3532" s="1">
        <v>37062</v>
      </c>
      <c r="B3532" s="10">
        <v>6455.1499020000001</v>
      </c>
      <c r="C3532">
        <f t="shared" si="55"/>
        <v>1.4997669682407545E-2</v>
      </c>
    </row>
    <row r="3533" spans="1:3" x14ac:dyDescent="0.25">
      <c r="A3533" s="1">
        <v>37061</v>
      </c>
      <c r="B3533" s="10">
        <v>6359.0600590000004</v>
      </c>
      <c r="C3533">
        <f t="shared" si="55"/>
        <v>-2.0314163934377648E-2</v>
      </c>
    </row>
    <row r="3534" spans="1:3" x14ac:dyDescent="0.25">
      <c r="A3534" s="1">
        <v>37060</v>
      </c>
      <c r="B3534" s="10">
        <v>6489.5600590000004</v>
      </c>
      <c r="C3534">
        <f t="shared" si="55"/>
        <v>-2.7533091460108596E-2</v>
      </c>
    </row>
    <row r="3535" spans="1:3" x14ac:dyDescent="0.25">
      <c r="A3535" s="1">
        <v>37057</v>
      </c>
      <c r="B3535" s="10">
        <v>6670.7202150000003</v>
      </c>
      <c r="C3535">
        <f t="shared" si="55"/>
        <v>-1.1785013566928139E-2</v>
      </c>
    </row>
    <row r="3536" spans="1:3" x14ac:dyDescent="0.25">
      <c r="A3536" s="1">
        <v>37056</v>
      </c>
      <c r="B3536" s="10">
        <v>6749.7998049999997</v>
      </c>
      <c r="C3536">
        <f t="shared" si="55"/>
        <v>-7.7582521453491626E-3</v>
      </c>
    </row>
    <row r="3537" spans="1:3" x14ac:dyDescent="0.25">
      <c r="A3537" s="1">
        <v>37055</v>
      </c>
      <c r="B3537" s="10">
        <v>6802.3701170000004</v>
      </c>
      <c r="C3537">
        <f t="shared" si="55"/>
        <v>8.162682236600243E-4</v>
      </c>
    </row>
    <row r="3538" spans="1:3" x14ac:dyDescent="0.25">
      <c r="A3538" s="1">
        <v>37054</v>
      </c>
      <c r="B3538" s="10">
        <v>6796.8198240000002</v>
      </c>
      <c r="C3538">
        <f t="shared" si="55"/>
        <v>9.6880197163602081E-3</v>
      </c>
    </row>
    <row r="3539" spans="1:3" x14ac:dyDescent="0.25">
      <c r="A3539" s="1">
        <v>37053</v>
      </c>
      <c r="B3539" s="10">
        <v>6731.2900390000004</v>
      </c>
      <c r="C3539">
        <f t="shared" si="55"/>
        <v>-7.7588456150167297E-3</v>
      </c>
    </row>
    <row r="3540" spans="1:3" x14ac:dyDescent="0.25">
      <c r="A3540" s="1">
        <v>37050</v>
      </c>
      <c r="B3540" s="10">
        <v>6783.7202150000003</v>
      </c>
      <c r="C3540">
        <f t="shared" si="55"/>
        <v>-8.3541598060565877E-3</v>
      </c>
    </row>
    <row r="3541" spans="1:3" x14ac:dyDescent="0.25">
      <c r="A3541" s="1">
        <v>37049</v>
      </c>
      <c r="B3541" s="10">
        <v>6840.6298829999996</v>
      </c>
      <c r="C3541">
        <f t="shared" si="55"/>
        <v>7.2845574446282202E-3</v>
      </c>
    </row>
    <row r="3542" spans="1:3" x14ac:dyDescent="0.25">
      <c r="A3542" s="1">
        <v>37048</v>
      </c>
      <c r="B3542" s="10">
        <v>6790.9799800000001</v>
      </c>
      <c r="C3542">
        <f t="shared" si="55"/>
        <v>1.7623121706248475E-2</v>
      </c>
    </row>
    <row r="3543" spans="1:3" x14ac:dyDescent="0.25">
      <c r="A3543" s="1">
        <v>37047</v>
      </c>
      <c r="B3543" s="10">
        <v>6672.3500979999999</v>
      </c>
      <c r="C3543">
        <f t="shared" si="55"/>
        <v>6.1034152984423195E-3</v>
      </c>
    </row>
    <row r="3544" spans="1:3" x14ac:dyDescent="0.25">
      <c r="A3544" s="1">
        <v>37046</v>
      </c>
      <c r="B3544" s="10">
        <v>6631.75</v>
      </c>
      <c r="C3544">
        <f t="shared" si="55"/>
        <v>1.8246884236606338E-3</v>
      </c>
    </row>
    <row r="3545" spans="1:3" x14ac:dyDescent="0.25">
      <c r="A3545" s="1">
        <v>37043</v>
      </c>
      <c r="B3545" s="10">
        <v>6619.6601559999999</v>
      </c>
      <c r="C3545">
        <f t="shared" si="55"/>
        <v>3.6730917777342991E-3</v>
      </c>
    </row>
    <row r="3546" spans="1:3" x14ac:dyDescent="0.25">
      <c r="A3546" s="1">
        <v>37042</v>
      </c>
      <c r="B3546" s="10">
        <v>6595.3901370000003</v>
      </c>
      <c r="C3546">
        <f t="shared" si="55"/>
        <v>1.2835315726785956E-3</v>
      </c>
    </row>
    <row r="3547" spans="1:3" x14ac:dyDescent="0.25">
      <c r="A3547" s="1">
        <v>37041</v>
      </c>
      <c r="B3547" s="10">
        <v>6586.9301759999998</v>
      </c>
      <c r="C3547">
        <f t="shared" si="55"/>
        <v>-1.1863567125653951E-2</v>
      </c>
    </row>
    <row r="3548" spans="1:3" x14ac:dyDescent="0.25">
      <c r="A3548" s="1">
        <v>37040</v>
      </c>
      <c r="B3548" s="10">
        <v>6665.5400390000004</v>
      </c>
      <c r="C3548">
        <f t="shared" si="55"/>
        <v>-5.2058141017950867E-3</v>
      </c>
    </row>
    <row r="3549" spans="1:3" x14ac:dyDescent="0.25">
      <c r="A3549" s="1">
        <v>37039</v>
      </c>
      <c r="B3549" s="10">
        <v>6700.330078</v>
      </c>
      <c r="C3549">
        <f t="shared" si="55"/>
        <v>-1.6418191824231032E-3</v>
      </c>
    </row>
    <row r="3550" spans="1:3" x14ac:dyDescent="0.25">
      <c r="A3550" s="1">
        <v>37036</v>
      </c>
      <c r="B3550" s="10">
        <v>6711.3398440000001</v>
      </c>
      <c r="C3550">
        <f t="shared" si="55"/>
        <v>-4.6632136801729493E-4</v>
      </c>
    </row>
    <row r="3551" spans="1:3" x14ac:dyDescent="0.25">
      <c r="A3551" s="1">
        <v>37035</v>
      </c>
      <c r="B3551" s="10">
        <v>6714.4702150000003</v>
      </c>
      <c r="C3551">
        <f t="shared" si="55"/>
        <v>-1.008227432496614E-2</v>
      </c>
    </row>
    <row r="3552" spans="1:3" x14ac:dyDescent="0.25">
      <c r="A3552" s="1">
        <v>37034</v>
      </c>
      <c r="B3552" s="10">
        <v>6782.5097660000001</v>
      </c>
      <c r="C3552">
        <f t="shared" si="55"/>
        <v>1.9539388547516672E-2</v>
      </c>
    </row>
    <row r="3553" spans="1:3" x14ac:dyDescent="0.25">
      <c r="A3553" s="1">
        <v>37033</v>
      </c>
      <c r="B3553" s="10">
        <v>6651.2700199999999</v>
      </c>
      <c r="C3553">
        <f t="shared" si="55"/>
        <v>1.212960246558531E-2</v>
      </c>
    </row>
    <row r="3554" spans="1:3" x14ac:dyDescent="0.25">
      <c r="A3554" s="1">
        <v>37032</v>
      </c>
      <c r="B3554" s="10">
        <v>6571.080078</v>
      </c>
      <c r="C3554">
        <f t="shared" si="55"/>
        <v>6.6388581310434236E-3</v>
      </c>
    </row>
    <row r="3555" spans="1:3" x14ac:dyDescent="0.25">
      <c r="A3555" s="1">
        <v>37029</v>
      </c>
      <c r="B3555" s="10">
        <v>6527.6000979999999</v>
      </c>
      <c r="C3555">
        <f t="shared" si="55"/>
        <v>2.0871688871554984E-2</v>
      </c>
    </row>
    <row r="3556" spans="1:3" x14ac:dyDescent="0.25">
      <c r="A3556" s="1">
        <v>37028</v>
      </c>
      <c r="B3556" s="10">
        <v>6392.7700199999999</v>
      </c>
      <c r="C3556">
        <f t="shared" si="55"/>
        <v>5.7762462886471647E-2</v>
      </c>
    </row>
    <row r="3557" spans="1:3" x14ac:dyDescent="0.25">
      <c r="A3557" s="1">
        <v>37027</v>
      </c>
      <c r="B3557" s="10">
        <v>6033.9702150000003</v>
      </c>
      <c r="C3557">
        <f t="shared" si="55"/>
        <v>7.814752586575829E-3</v>
      </c>
    </row>
    <row r="3558" spans="1:3" x14ac:dyDescent="0.25">
      <c r="A3558" s="1">
        <v>37026</v>
      </c>
      <c r="B3558" s="10">
        <v>5987</v>
      </c>
      <c r="C3558">
        <f t="shared" si="55"/>
        <v>-9.1495606681677739E-3</v>
      </c>
    </row>
    <row r="3559" spans="1:3" x14ac:dyDescent="0.25">
      <c r="A3559" s="1">
        <v>37025</v>
      </c>
      <c r="B3559" s="10">
        <v>6042.0297849999997</v>
      </c>
      <c r="C3559">
        <f t="shared" si="55"/>
        <v>-1.1245656219080529E-2</v>
      </c>
    </row>
    <row r="3560" spans="1:3" x14ac:dyDescent="0.25">
      <c r="A3560" s="1">
        <v>37022</v>
      </c>
      <c r="B3560" s="10">
        <v>6110.3598629999997</v>
      </c>
      <c r="C3560">
        <f t="shared" si="55"/>
        <v>2.9977722742622654E-3</v>
      </c>
    </row>
    <row r="3561" spans="1:3" x14ac:dyDescent="0.25">
      <c r="A3561" s="1">
        <v>37021</v>
      </c>
      <c r="B3561" s="10">
        <v>6092.0698240000002</v>
      </c>
      <c r="C3561">
        <f t="shared" si="55"/>
        <v>-2.3527674193115663E-3</v>
      </c>
    </row>
    <row r="3562" spans="1:3" x14ac:dyDescent="0.25">
      <c r="A3562" s="1">
        <v>37020</v>
      </c>
      <c r="B3562" s="10">
        <v>6106.419922</v>
      </c>
      <c r="C3562">
        <f t="shared" si="55"/>
        <v>1.5829393381187273E-2</v>
      </c>
    </row>
    <row r="3563" spans="1:3" x14ac:dyDescent="0.25">
      <c r="A3563" s="1">
        <v>37019</v>
      </c>
      <c r="B3563" s="10">
        <v>6010.5200199999999</v>
      </c>
      <c r="C3563">
        <f t="shared" si="55"/>
        <v>-9.1189107565793157E-3</v>
      </c>
    </row>
    <row r="3564" spans="1:3" x14ac:dyDescent="0.25">
      <c r="A3564" s="1">
        <v>37018</v>
      </c>
      <c r="B3564" s="10">
        <v>6065.580078</v>
      </c>
      <c r="C3564">
        <f t="shared" si="55"/>
        <v>-1.0484592479145596E-2</v>
      </c>
    </row>
    <row r="3565" spans="1:3" x14ac:dyDescent="0.25">
      <c r="A3565" s="1">
        <v>37015</v>
      </c>
      <c r="B3565" s="10">
        <v>6129.5097660000001</v>
      </c>
      <c r="C3565">
        <f t="shared" si="55"/>
        <v>-1.6480962195216141E-3</v>
      </c>
    </row>
    <row r="3566" spans="1:3" x14ac:dyDescent="0.25">
      <c r="A3566" s="1">
        <v>37014</v>
      </c>
      <c r="B3566" s="10">
        <v>6139.6201170000004</v>
      </c>
      <c r="C3566">
        <f t="shared" si="55"/>
        <v>4.9670064163458471E-3</v>
      </c>
    </row>
    <row r="3567" spans="1:3" x14ac:dyDescent="0.25">
      <c r="A3567" s="1">
        <v>37013</v>
      </c>
      <c r="B3567" s="10">
        <v>6109.2001950000003</v>
      </c>
      <c r="C3567">
        <f t="shared" si="55"/>
        <v>2.0163655421345166E-2</v>
      </c>
    </row>
    <row r="3568" spans="1:3" x14ac:dyDescent="0.25">
      <c r="A3568" s="1">
        <v>37011</v>
      </c>
      <c r="B3568" s="10">
        <v>5987.25</v>
      </c>
      <c r="C3568">
        <f t="shared" si="55"/>
        <v>-3.4646637942552763E-3</v>
      </c>
    </row>
    <row r="3569" spans="1:3" x14ac:dyDescent="0.25">
      <c r="A3569" s="1">
        <v>37008</v>
      </c>
      <c r="B3569" s="10">
        <v>6008.0297849999997</v>
      </c>
      <c r="C3569">
        <f t="shared" si="55"/>
        <v>1.5475271776637495E-4</v>
      </c>
    </row>
    <row r="3570" spans="1:3" x14ac:dyDescent="0.25">
      <c r="A3570" s="1">
        <v>37007</v>
      </c>
      <c r="B3570" s="10">
        <v>6007.1000979999999</v>
      </c>
      <c r="C3570">
        <f t="shared" si="55"/>
        <v>1.2292476099958776E-2</v>
      </c>
    </row>
    <row r="3571" spans="1:3" x14ac:dyDescent="0.25">
      <c r="A3571" s="1">
        <v>37006</v>
      </c>
      <c r="B3571" s="10">
        <v>5933.7099609999996</v>
      </c>
      <c r="C3571">
        <f t="shared" si="55"/>
        <v>7.8963119084081382E-3</v>
      </c>
    </row>
    <row r="3572" spans="1:3" x14ac:dyDescent="0.25">
      <c r="A3572" s="1">
        <v>37005</v>
      </c>
      <c r="B3572" s="10">
        <v>5887.0400390000004</v>
      </c>
      <c r="C3572">
        <f t="shared" si="55"/>
        <v>2.4462499327674713E-4</v>
      </c>
    </row>
    <row r="3573" spans="1:3" x14ac:dyDescent="0.25">
      <c r="A3573" s="1">
        <v>37004</v>
      </c>
      <c r="B3573" s="10">
        <v>5885.6000979999999</v>
      </c>
      <c r="C3573">
        <f t="shared" si="55"/>
        <v>-1.1015284120238436E-2</v>
      </c>
    </row>
    <row r="3574" spans="1:3" x14ac:dyDescent="0.25">
      <c r="A3574" s="1">
        <v>37001</v>
      </c>
      <c r="B3574" s="10">
        <v>5950.7900390000004</v>
      </c>
      <c r="C3574">
        <f t="shared" si="55"/>
        <v>-1.3067130735874866E-2</v>
      </c>
    </row>
    <row r="3575" spans="1:3" x14ac:dyDescent="0.25">
      <c r="A3575" s="1">
        <v>37000</v>
      </c>
      <c r="B3575" s="10">
        <v>6029.0600590000004</v>
      </c>
      <c r="C3575">
        <f t="shared" si="55"/>
        <v>-1.886206568589734E-2</v>
      </c>
    </row>
    <row r="3576" spans="1:3" x14ac:dyDescent="0.25">
      <c r="A3576" s="1">
        <v>36999</v>
      </c>
      <c r="B3576" s="10">
        <v>6143.8598629999997</v>
      </c>
      <c r="C3576">
        <f t="shared" si="55"/>
        <v>1.2275833437777727E-2</v>
      </c>
    </row>
    <row r="3577" spans="1:3" x14ac:dyDescent="0.25">
      <c r="A3577" s="1">
        <v>36998</v>
      </c>
      <c r="B3577" s="10">
        <v>6068.8999020000001</v>
      </c>
      <c r="C3577">
        <f t="shared" si="55"/>
        <v>1.9500427592512557E-2</v>
      </c>
    </row>
    <row r="3578" spans="1:3" x14ac:dyDescent="0.25">
      <c r="A3578" s="1">
        <v>36997</v>
      </c>
      <c r="B3578" s="10">
        <v>5951.7001950000003</v>
      </c>
      <c r="C3578">
        <f t="shared" si="55"/>
        <v>-8.565743669566998E-3</v>
      </c>
    </row>
    <row r="3579" spans="1:3" x14ac:dyDescent="0.25">
      <c r="A3579" s="1">
        <v>36992</v>
      </c>
      <c r="B3579" s="10">
        <v>6002.8999020000001</v>
      </c>
      <c r="C3579">
        <f t="shared" si="55"/>
        <v>5.7201967323046157E-3</v>
      </c>
    </row>
    <row r="3580" spans="1:3" x14ac:dyDescent="0.25">
      <c r="A3580" s="1">
        <v>36991</v>
      </c>
      <c r="B3580" s="10">
        <v>5968.6601559999999</v>
      </c>
      <c r="C3580">
        <f t="shared" si="55"/>
        <v>3.6217166033169719E-2</v>
      </c>
    </row>
    <row r="3581" spans="1:3" x14ac:dyDescent="0.25">
      <c r="A3581" s="1">
        <v>36990</v>
      </c>
      <c r="B3581" s="10">
        <v>5756.3598629999997</v>
      </c>
      <c r="C3581">
        <f t="shared" si="55"/>
        <v>1.0671097849780454E-2</v>
      </c>
    </row>
    <row r="3582" spans="1:3" x14ac:dyDescent="0.25">
      <c r="A3582" s="1">
        <v>36987</v>
      </c>
      <c r="B3582" s="10">
        <v>5695.2597660000001</v>
      </c>
      <c r="C3582">
        <f t="shared" si="55"/>
        <v>-7.1614243835213033E-4</v>
      </c>
    </row>
    <row r="3583" spans="1:3" x14ac:dyDescent="0.25">
      <c r="A3583" s="1">
        <v>36986</v>
      </c>
      <c r="B3583" s="10">
        <v>5699.3398440000001</v>
      </c>
      <c r="C3583">
        <f t="shared" si="55"/>
        <v>2.2287618144897717E-2</v>
      </c>
    </row>
    <row r="3584" spans="1:3" x14ac:dyDescent="0.25">
      <c r="A3584" s="1">
        <v>36985</v>
      </c>
      <c r="B3584" s="10">
        <v>5573.7202150000003</v>
      </c>
      <c r="C3584">
        <f t="shared" si="55"/>
        <v>-2.3851779235161305E-4</v>
      </c>
    </row>
    <row r="3585" spans="1:3" x14ac:dyDescent="0.25">
      <c r="A3585" s="1">
        <v>36984</v>
      </c>
      <c r="B3585" s="10">
        <v>5575.0498049999997</v>
      </c>
      <c r="C3585">
        <f t="shared" si="55"/>
        <v>-2.112400057479551E-2</v>
      </c>
    </row>
    <row r="3586" spans="1:3" x14ac:dyDescent="0.25">
      <c r="A3586" s="1">
        <v>36983</v>
      </c>
      <c r="B3586" s="10">
        <v>5694.0698240000002</v>
      </c>
      <c r="C3586">
        <f t="shared" si="55"/>
        <v>-5.9219979680291534E-3</v>
      </c>
    </row>
    <row r="3587" spans="1:3" x14ac:dyDescent="0.25">
      <c r="A3587" s="1">
        <v>36980</v>
      </c>
      <c r="B3587" s="10">
        <v>5727.8901370000003</v>
      </c>
      <c r="C3587">
        <f t="shared" ref="C3587:C3647" si="56">LN(B3587/B3588)</f>
        <v>1.3935961230975727E-2</v>
      </c>
    </row>
    <row r="3588" spans="1:3" x14ac:dyDescent="0.25">
      <c r="A3588" s="1">
        <v>36979</v>
      </c>
      <c r="B3588" s="10">
        <v>5648.6201170000004</v>
      </c>
      <c r="C3588">
        <f t="shared" si="56"/>
        <v>-9.1198172890648594E-3</v>
      </c>
    </row>
    <row r="3589" spans="1:3" x14ac:dyDescent="0.25">
      <c r="A3589" s="1">
        <v>36978</v>
      </c>
      <c r="B3589" s="10">
        <v>5700.3701170000004</v>
      </c>
      <c r="C3589">
        <f t="shared" si="56"/>
        <v>-1.5165854687625208E-2</v>
      </c>
    </row>
    <row r="3590" spans="1:3" x14ac:dyDescent="0.25">
      <c r="A3590" s="1">
        <v>36977</v>
      </c>
      <c r="B3590" s="10">
        <v>5787.4799800000001</v>
      </c>
      <c r="C3590">
        <f t="shared" si="56"/>
        <v>2.4540623546379797E-2</v>
      </c>
    </row>
    <row r="3591" spans="1:3" x14ac:dyDescent="0.25">
      <c r="A3591" s="1">
        <v>36976</v>
      </c>
      <c r="B3591" s="10">
        <v>5647.1801759999998</v>
      </c>
      <c r="C3591">
        <f t="shared" si="56"/>
        <v>5.0613694688507131E-3</v>
      </c>
    </row>
    <row r="3592" spans="1:3" x14ac:dyDescent="0.25">
      <c r="A3592" s="1">
        <v>36973</v>
      </c>
      <c r="B3592" s="10">
        <v>5618.669922</v>
      </c>
      <c r="C3592">
        <f t="shared" si="56"/>
        <v>-3.16478643471581E-3</v>
      </c>
    </row>
    <row r="3593" spans="1:3" x14ac:dyDescent="0.25">
      <c r="A3593" s="1">
        <v>36972</v>
      </c>
      <c r="B3593" s="10">
        <v>5636.4799800000001</v>
      </c>
      <c r="C3593">
        <f t="shared" si="56"/>
        <v>-2.3355119344551947E-2</v>
      </c>
    </row>
    <row r="3594" spans="1:3" x14ac:dyDescent="0.25">
      <c r="A3594" s="1">
        <v>36970</v>
      </c>
      <c r="B3594" s="10">
        <v>5769.669922</v>
      </c>
      <c r="C3594">
        <f t="shared" si="56"/>
        <v>-2.8289258847174654E-2</v>
      </c>
    </row>
    <row r="3595" spans="1:3" x14ac:dyDescent="0.25">
      <c r="A3595" s="1">
        <v>36969</v>
      </c>
      <c r="B3595" s="10">
        <v>5935.2202150000003</v>
      </c>
      <c r="C3595">
        <f t="shared" si="56"/>
        <v>9.590626723199774E-3</v>
      </c>
    </row>
    <row r="3596" spans="1:3" x14ac:dyDescent="0.25">
      <c r="A3596" s="1">
        <v>36966</v>
      </c>
      <c r="B3596" s="10">
        <v>5878.5698240000002</v>
      </c>
      <c r="C3596">
        <f t="shared" si="56"/>
        <v>1.4713281404039158E-2</v>
      </c>
    </row>
    <row r="3597" spans="1:3" x14ac:dyDescent="0.25">
      <c r="A3597" s="1">
        <v>36965</v>
      </c>
      <c r="B3597" s="10">
        <v>5792.7099609999996</v>
      </c>
      <c r="C3597">
        <f t="shared" si="56"/>
        <v>-3.6410314345654447E-3</v>
      </c>
    </row>
    <row r="3598" spans="1:3" x14ac:dyDescent="0.25">
      <c r="A3598" s="1">
        <v>36964</v>
      </c>
      <c r="B3598" s="10">
        <v>5813.8398440000001</v>
      </c>
      <c r="C3598">
        <f t="shared" si="56"/>
        <v>-3.0175679118844195E-2</v>
      </c>
    </row>
    <row r="3599" spans="1:3" x14ac:dyDescent="0.25">
      <c r="A3599" s="1">
        <v>36963</v>
      </c>
      <c r="B3599" s="10">
        <v>5991.9501950000003</v>
      </c>
      <c r="C3599">
        <f t="shared" si="56"/>
        <v>4.7811571246756919E-3</v>
      </c>
    </row>
    <row r="3600" spans="1:3" x14ac:dyDescent="0.25">
      <c r="A3600" s="1">
        <v>36962</v>
      </c>
      <c r="B3600" s="10">
        <v>5963.3701170000004</v>
      </c>
      <c r="C3600">
        <f t="shared" si="56"/>
        <v>-5.0293669613574954E-2</v>
      </c>
    </row>
    <row r="3601" spans="1:3" x14ac:dyDescent="0.25">
      <c r="A3601" s="1">
        <v>36959</v>
      </c>
      <c r="B3601" s="10">
        <v>6270.9599609999996</v>
      </c>
      <c r="C3601">
        <f t="shared" si="56"/>
        <v>-1.4267127773462097E-2</v>
      </c>
    </row>
    <row r="3602" spans="1:3" x14ac:dyDescent="0.25">
      <c r="A3602" s="1">
        <v>36958</v>
      </c>
      <c r="B3602" s="10">
        <v>6361.0698240000002</v>
      </c>
      <c r="C3602">
        <f t="shared" si="56"/>
        <v>4.687857102912937E-3</v>
      </c>
    </row>
    <row r="3603" spans="1:3" x14ac:dyDescent="0.25">
      <c r="A3603" s="1">
        <v>36957</v>
      </c>
      <c r="B3603" s="10">
        <v>6331.3198240000002</v>
      </c>
      <c r="C3603">
        <f t="shared" si="56"/>
        <v>1.2455333847305636E-2</v>
      </c>
    </row>
    <row r="3604" spans="1:3" x14ac:dyDescent="0.25">
      <c r="A3604" s="1">
        <v>36956</v>
      </c>
      <c r="B3604" s="10">
        <v>6252.9501950000003</v>
      </c>
      <c r="C3604">
        <f t="shared" si="56"/>
        <v>2.3103674976929427E-2</v>
      </c>
    </row>
    <row r="3605" spans="1:3" x14ac:dyDescent="0.25">
      <c r="A3605" s="1">
        <v>36955</v>
      </c>
      <c r="B3605" s="10">
        <v>6110.1401370000003</v>
      </c>
      <c r="C3605">
        <f t="shared" si="56"/>
        <v>-3.7897288683062108E-3</v>
      </c>
    </row>
    <row r="3606" spans="1:3" x14ac:dyDescent="0.25">
      <c r="A3606" s="1">
        <v>36952</v>
      </c>
      <c r="B3606" s="10">
        <v>6133.3398440000001</v>
      </c>
      <c r="C3606">
        <f t="shared" si="56"/>
        <v>8.6278554261332973E-3</v>
      </c>
    </row>
    <row r="3607" spans="1:3" x14ac:dyDescent="0.25">
      <c r="A3607" s="1">
        <v>36951</v>
      </c>
      <c r="B3607" s="10">
        <v>6080.6499020000001</v>
      </c>
      <c r="C3607">
        <f t="shared" si="56"/>
        <v>8.0163569778835975E-3</v>
      </c>
    </row>
    <row r="3608" spans="1:3" x14ac:dyDescent="0.25">
      <c r="A3608" s="1">
        <v>36950</v>
      </c>
      <c r="B3608" s="10">
        <v>6032.1000979999999</v>
      </c>
      <c r="C3608">
        <f t="shared" si="56"/>
        <v>-5.4640329375559285E-3</v>
      </c>
    </row>
    <row r="3609" spans="1:3" x14ac:dyDescent="0.25">
      <c r="A3609" s="1">
        <v>36949</v>
      </c>
      <c r="B3609" s="10">
        <v>6065.1499020000001</v>
      </c>
      <c r="C3609">
        <f t="shared" si="56"/>
        <v>1.1762406809298269E-3</v>
      </c>
    </row>
    <row r="3610" spans="1:3" x14ac:dyDescent="0.25">
      <c r="A3610" s="1">
        <v>36948</v>
      </c>
      <c r="B3610" s="10">
        <v>6058.0200199999999</v>
      </c>
      <c r="C3610">
        <f t="shared" si="56"/>
        <v>9.8419150995663549E-3</v>
      </c>
    </row>
    <row r="3611" spans="1:3" x14ac:dyDescent="0.25">
      <c r="A3611" s="1">
        <v>36945</v>
      </c>
      <c r="B3611" s="10">
        <v>5998.6899409999996</v>
      </c>
      <c r="C3611">
        <f t="shared" si="56"/>
        <v>-5.3318982592798188E-3</v>
      </c>
    </row>
    <row r="3612" spans="1:3" x14ac:dyDescent="0.25">
      <c r="A3612" s="1">
        <v>36944</v>
      </c>
      <c r="B3612" s="10">
        <v>6030.7597660000001</v>
      </c>
      <c r="C3612">
        <f t="shared" si="56"/>
        <v>3.8360272747422399E-3</v>
      </c>
    </row>
    <row r="3613" spans="1:3" x14ac:dyDescent="0.25">
      <c r="A3613" s="1">
        <v>36943</v>
      </c>
      <c r="B3613" s="10">
        <v>6007.669922</v>
      </c>
      <c r="C3613">
        <f t="shared" si="56"/>
        <v>-3.8961898949192983E-2</v>
      </c>
    </row>
    <row r="3614" spans="1:3" x14ac:dyDescent="0.25">
      <c r="A3614" s="1">
        <v>36942</v>
      </c>
      <c r="B3614" s="10">
        <v>6246.3598629999997</v>
      </c>
      <c r="C3614">
        <f t="shared" si="56"/>
        <v>-1.9523634656117471E-2</v>
      </c>
    </row>
    <row r="3615" spans="1:3" x14ac:dyDescent="0.25">
      <c r="A3615" s="1">
        <v>36941</v>
      </c>
      <c r="B3615" s="10">
        <v>6369.5097660000001</v>
      </c>
      <c r="C3615">
        <f t="shared" si="56"/>
        <v>1.6007724951764331E-4</v>
      </c>
    </row>
    <row r="3616" spans="1:3" x14ac:dyDescent="0.25">
      <c r="A3616" s="1">
        <v>36938</v>
      </c>
      <c r="B3616" s="10">
        <v>6368.4902339999999</v>
      </c>
      <c r="C3616">
        <f t="shared" si="56"/>
        <v>-4.1837065138818881E-3</v>
      </c>
    </row>
    <row r="3617" spans="1:3" x14ac:dyDescent="0.25">
      <c r="A3617" s="1">
        <v>36937</v>
      </c>
      <c r="B3617" s="10">
        <v>6395.1899409999996</v>
      </c>
      <c r="C3617">
        <f t="shared" si="56"/>
        <v>5.5036324079129548E-3</v>
      </c>
    </row>
    <row r="3618" spans="1:3" x14ac:dyDescent="0.25">
      <c r="A3618" s="1">
        <v>36936</v>
      </c>
      <c r="B3618" s="10">
        <v>6360.0898440000001</v>
      </c>
      <c r="C3618">
        <f t="shared" si="56"/>
        <v>-1.9337165234555834E-4</v>
      </c>
    </row>
    <row r="3619" spans="1:3" x14ac:dyDescent="0.25">
      <c r="A3619" s="1">
        <v>36935</v>
      </c>
      <c r="B3619" s="10">
        <v>6361.3198240000002</v>
      </c>
      <c r="C3619">
        <f t="shared" si="56"/>
        <v>-1.0852183702281679E-2</v>
      </c>
    </row>
    <row r="3620" spans="1:3" x14ac:dyDescent="0.25">
      <c r="A3620" s="1">
        <v>36934</v>
      </c>
      <c r="B3620" s="10">
        <v>6430.7299800000001</v>
      </c>
      <c r="C3620">
        <f t="shared" si="56"/>
        <v>1.3553329736962851E-2</v>
      </c>
    </row>
    <row r="3621" spans="1:3" x14ac:dyDescent="0.25">
      <c r="A3621" s="1">
        <v>36931</v>
      </c>
      <c r="B3621" s="10">
        <v>6344.1601559999999</v>
      </c>
      <c r="C3621">
        <f t="shared" si="56"/>
        <v>2.0812323621108657E-3</v>
      </c>
    </row>
    <row r="3622" spans="1:3" x14ac:dyDescent="0.25">
      <c r="A3622" s="1">
        <v>36930</v>
      </c>
      <c r="B3622" s="10">
        <v>6330.9702150000003</v>
      </c>
      <c r="C3622">
        <f t="shared" si="56"/>
        <v>-3.0564480052075217E-3</v>
      </c>
    </row>
    <row r="3623" spans="1:3" x14ac:dyDescent="0.25">
      <c r="A3623" s="1">
        <v>36929</v>
      </c>
      <c r="B3623" s="10">
        <v>6350.3500979999999</v>
      </c>
      <c r="C3623">
        <f t="shared" si="56"/>
        <v>-1.512048757114034E-2</v>
      </c>
    </row>
    <row r="3624" spans="1:3" x14ac:dyDescent="0.25">
      <c r="A3624" s="1">
        <v>36928</v>
      </c>
      <c r="B3624" s="10">
        <v>6447.1000979999999</v>
      </c>
      <c r="C3624">
        <f t="shared" si="56"/>
        <v>-1.1585906435693717E-2</v>
      </c>
    </row>
    <row r="3625" spans="1:3" x14ac:dyDescent="0.25">
      <c r="A3625" s="1">
        <v>36924</v>
      </c>
      <c r="B3625" s="10">
        <v>6522.2299800000001</v>
      </c>
      <c r="C3625">
        <f t="shared" si="56"/>
        <v>-2.8553561696618864E-3</v>
      </c>
    </row>
    <row r="3626" spans="1:3" x14ac:dyDescent="0.25">
      <c r="A3626" s="1">
        <v>36923</v>
      </c>
      <c r="B3626" s="10">
        <v>6540.8798829999996</v>
      </c>
      <c r="C3626">
        <f t="shared" si="56"/>
        <v>6.7480731537088228E-3</v>
      </c>
    </row>
    <row r="3627" spans="1:3" x14ac:dyDescent="0.25">
      <c r="A3627" s="1">
        <v>36922</v>
      </c>
      <c r="B3627" s="10">
        <v>6496.8901370000003</v>
      </c>
      <c r="C3627">
        <f t="shared" si="56"/>
        <v>-3.332950822424964E-3</v>
      </c>
    </row>
    <row r="3628" spans="1:3" x14ac:dyDescent="0.25">
      <c r="A3628" s="1">
        <v>36921</v>
      </c>
      <c r="B3628" s="10">
        <v>6518.580078</v>
      </c>
      <c r="C3628">
        <f t="shared" si="56"/>
        <v>1.5272757061627234E-2</v>
      </c>
    </row>
    <row r="3629" spans="1:3" x14ac:dyDescent="0.25">
      <c r="A3629" s="1">
        <v>36920</v>
      </c>
      <c r="B3629" s="10">
        <v>6419.7797849999997</v>
      </c>
      <c r="C3629">
        <f t="shared" si="56"/>
        <v>1.7753711280943491E-4</v>
      </c>
    </row>
    <row r="3630" spans="1:3" x14ac:dyDescent="0.25">
      <c r="A3630" s="1">
        <v>36917</v>
      </c>
      <c r="B3630" s="10">
        <v>6418.6401370000003</v>
      </c>
      <c r="C3630">
        <f t="shared" si="56"/>
        <v>2.1677075126641066E-2</v>
      </c>
    </row>
    <row r="3631" spans="1:3" x14ac:dyDescent="0.25">
      <c r="A3631" s="1">
        <v>36916</v>
      </c>
      <c r="B3631" s="10">
        <v>6281</v>
      </c>
      <c r="C3631">
        <f t="shared" si="56"/>
        <v>-4.8996310567508573E-3</v>
      </c>
    </row>
    <row r="3632" spans="1:3" x14ac:dyDescent="0.25">
      <c r="A3632" s="1">
        <v>36915</v>
      </c>
      <c r="B3632" s="10">
        <v>6311.8500979999999</v>
      </c>
      <c r="C3632">
        <f t="shared" si="56"/>
        <v>-1.0416317426262707E-2</v>
      </c>
    </row>
    <row r="3633" spans="1:3" x14ac:dyDescent="0.25">
      <c r="A3633" s="1">
        <v>36914</v>
      </c>
      <c r="B3633" s="10">
        <v>6377.9399409999996</v>
      </c>
      <c r="C3633">
        <f t="shared" si="56"/>
        <v>1.6898186028039847E-2</v>
      </c>
    </row>
    <row r="3634" spans="1:3" x14ac:dyDescent="0.25">
      <c r="A3634" s="1">
        <v>36913</v>
      </c>
      <c r="B3634" s="10">
        <v>6271.0698240000002</v>
      </c>
      <c r="C3634">
        <f t="shared" si="56"/>
        <v>5.7097307516819785E-4</v>
      </c>
    </row>
    <row r="3635" spans="1:3" x14ac:dyDescent="0.25">
      <c r="A3635" s="1">
        <v>36910</v>
      </c>
      <c r="B3635" s="10">
        <v>6267.4902339999999</v>
      </c>
      <c r="C3635">
        <f t="shared" si="56"/>
        <v>1.1746509986123551E-2</v>
      </c>
    </row>
    <row r="3636" spans="1:3" x14ac:dyDescent="0.25">
      <c r="A3636" s="1">
        <v>36909</v>
      </c>
      <c r="B3636" s="10">
        <v>6194.2998049999997</v>
      </c>
      <c r="C3636">
        <f t="shared" si="56"/>
        <v>1.8912657265919976E-2</v>
      </c>
    </row>
    <row r="3637" spans="1:3" x14ac:dyDescent="0.25">
      <c r="A3637" s="1">
        <v>36908</v>
      </c>
      <c r="B3637" s="10">
        <v>6078.25</v>
      </c>
      <c r="C3637">
        <f t="shared" si="56"/>
        <v>1.2515803537419915E-2</v>
      </c>
    </row>
    <row r="3638" spans="1:3" x14ac:dyDescent="0.25">
      <c r="A3638" s="1">
        <v>36907</v>
      </c>
      <c r="B3638" s="10">
        <v>6002.6499020000001</v>
      </c>
      <c r="C3638">
        <f t="shared" si="56"/>
        <v>7.7160396207906555E-4</v>
      </c>
    </row>
    <row r="3639" spans="1:3" x14ac:dyDescent="0.25">
      <c r="A3639" s="1">
        <v>36906</v>
      </c>
      <c r="B3639" s="10">
        <v>5998.0200199999999</v>
      </c>
      <c r="C3639">
        <f t="shared" si="56"/>
        <v>5.2521507439208179E-3</v>
      </c>
    </row>
    <row r="3640" spans="1:3" x14ac:dyDescent="0.25">
      <c r="A3640" s="1">
        <v>36903</v>
      </c>
      <c r="B3640" s="10">
        <v>5966.6000979999999</v>
      </c>
      <c r="C3640">
        <f t="shared" si="56"/>
        <v>-3.3470260217789505E-5</v>
      </c>
    </row>
    <row r="3641" spans="1:3" x14ac:dyDescent="0.25">
      <c r="A3641" s="1">
        <v>36902</v>
      </c>
      <c r="B3641" s="10">
        <v>5966.7998049999997</v>
      </c>
      <c r="C3641">
        <f t="shared" si="56"/>
        <v>2.5773394472394916E-2</v>
      </c>
    </row>
    <row r="3642" spans="1:3" x14ac:dyDescent="0.25">
      <c r="A3642" s="1">
        <v>36901</v>
      </c>
      <c r="B3642" s="10">
        <v>5814.9799800000001</v>
      </c>
      <c r="C3642">
        <f t="shared" si="56"/>
        <v>-1.61289225025729E-2</v>
      </c>
    </row>
    <row r="3643" spans="1:3" x14ac:dyDescent="0.25">
      <c r="A3643" s="1">
        <v>36900</v>
      </c>
      <c r="B3643" s="10">
        <v>5909.5297849999997</v>
      </c>
      <c r="C3643">
        <f t="shared" si="56"/>
        <v>-1.104431110825166E-3</v>
      </c>
    </row>
    <row r="3644" spans="1:3" x14ac:dyDescent="0.25">
      <c r="A3644" s="1">
        <v>36899</v>
      </c>
      <c r="B3644" s="10">
        <v>5916.0600590000004</v>
      </c>
      <c r="C3644">
        <f t="shared" si="56"/>
        <v>-1.3969168666129689E-3</v>
      </c>
    </row>
    <row r="3645" spans="1:3" x14ac:dyDescent="0.25">
      <c r="A3645" s="1">
        <v>36896</v>
      </c>
      <c r="B3645" s="10">
        <v>5924.330078</v>
      </c>
      <c r="C3645">
        <f t="shared" si="56"/>
        <v>-2.0716214811715254E-2</v>
      </c>
    </row>
    <row r="3646" spans="1:3" x14ac:dyDescent="0.25">
      <c r="A3646" s="1">
        <v>36895</v>
      </c>
      <c r="B3646" s="10">
        <v>6048.3398440000001</v>
      </c>
      <c r="C3646">
        <f t="shared" si="56"/>
        <v>3.2069439846691361E-2</v>
      </c>
    </row>
    <row r="3647" spans="1:3" x14ac:dyDescent="0.25">
      <c r="A3647" s="1">
        <v>36894</v>
      </c>
      <c r="B3647" s="10">
        <v>5857.4501950000003</v>
      </c>
      <c r="C3647">
        <f t="shared" si="56"/>
        <v>5.2708189103488311E-2</v>
      </c>
    </row>
    <row r="3648" spans="1:3" x14ac:dyDescent="0.25">
      <c r="A3648" s="1">
        <v>36893</v>
      </c>
      <c r="B3648" s="10">
        <v>5556.7099609999996</v>
      </c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5FF0E5C4478B4EB3268216F0F1708E" ma:contentTypeVersion="" ma:contentTypeDescription="Crear nuevo documento." ma:contentTypeScope="" ma:versionID="f5d674230d3636758ca7ad5d22a20df1">
  <xsd:schema xmlns:xsd="http://www.w3.org/2001/XMLSchema" xmlns:xs="http://www.w3.org/2001/XMLSchema" xmlns:p="http://schemas.microsoft.com/office/2006/metadata/properties" xmlns:ns2="$ListId:Materiales;" targetNamespace="http://schemas.microsoft.com/office/2006/metadata/properties" ma:root="true" ma:fieldsID="d38f58610e11d7aff21658a2f5a49a89" ns2:_="">
    <xsd:import namespace="$ListId:Materiales;"/>
    <xsd:element name="properties">
      <xsd:complexType>
        <xsd:sequence>
          <xsd:element name="documentManagement">
            <xsd:complexType>
              <xsd:all>
                <xsd:element ref="ns2:Categor_x00ed_a" minOccurs="0"/>
                <xsd:element ref="ns2:Lista_x0020_de_x0020_Categor_x00ed_a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Materiales;" elementFormDefault="qualified">
    <xsd:import namespace="http://schemas.microsoft.com/office/2006/documentManagement/types"/>
    <xsd:import namespace="http://schemas.microsoft.com/office/infopath/2007/PartnerControls"/>
    <xsd:element name="Categor_x00ed_a" ma:index="8" nillable="true" ma:displayName="Categoría" ma:internalName="Categor_x00ed_a">
      <xsd:simpleType>
        <xsd:restriction base="dms:Text">
          <xsd:maxLength value="255"/>
        </xsd:restriction>
      </xsd:simpleType>
    </xsd:element>
    <xsd:element name="Lista_x0020_de_x0020_Categor_x00ed_as" ma:index="9" nillable="true" ma:displayName="Lista de Categorías" ma:list="{B45BE729-3D37-41F5-BBCE-92E2CA18C5C8}" ma:internalName="Lista_x0020_de_x0020_Categor_x00ed_as" ma:showField="Categor_x00ed_a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sta_x0020_de_x0020_Categor_x00ed_as xmlns="$ListId:Materiales;" xsi:nil="true"/>
    <Categor_x00ed_a xmlns="$ListId:Materiales;">Workshops</Categor_x00ed_a>
  </documentManagement>
</p:properties>
</file>

<file path=customXml/itemProps1.xml><?xml version="1.0" encoding="utf-8"?>
<ds:datastoreItem xmlns:ds="http://schemas.openxmlformats.org/officeDocument/2006/customXml" ds:itemID="{0827248D-DF9F-4712-BFBA-C93A2AF93CB7}"/>
</file>

<file path=customXml/itemProps2.xml><?xml version="1.0" encoding="utf-8"?>
<ds:datastoreItem xmlns:ds="http://schemas.openxmlformats.org/officeDocument/2006/customXml" ds:itemID="{53433E73-FE2F-45A0-B774-78971F2C2E40}"/>
</file>

<file path=customXml/itemProps3.xml><?xml version="1.0" encoding="utf-8"?>
<ds:datastoreItem xmlns:ds="http://schemas.openxmlformats.org/officeDocument/2006/customXml" ds:itemID="{ACD25916-71FE-4E8E-943C-335F4BCF1D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Answers</vt:lpstr>
      <vt:lpstr>IPC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Workshop2</dc:title>
  <dc:creator>AURELIO VASQUEZ</dc:creator>
  <cp:lastModifiedBy>Aurelio</cp:lastModifiedBy>
  <dcterms:created xsi:type="dcterms:W3CDTF">2015-08-24T22:50:46Z</dcterms:created>
  <dcterms:modified xsi:type="dcterms:W3CDTF">2016-01-23T05:15:30Z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0x010100E65FF0E5C4478B4EB3268216F0F1708E</vt:lpwstr>
  </property>
</Properties>
</file>