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1\"/>
    </mc:Choice>
  </mc:AlternateContent>
  <xr:revisionPtr revIDLastSave="0" documentId="8_{AF8FC243-A8FA-450F-BD3D-EAC71D4A2DCB}" xr6:coauthVersionLast="36" xr6:coauthVersionMax="36" xr10:uidLastSave="{00000000-0000-0000-0000-000000000000}"/>
  <bookViews>
    <workbookView xWindow="0" yWindow="0" windowWidth="20490" windowHeight="7125" activeTab="3" xr2:uid="{00000000-000D-0000-FFFF-FFFF00000000}"/>
  </bookViews>
  <sheets>
    <sheet name="foodhub_order" sheetId="1" r:id="rId1"/>
    <sheet name="tables" sheetId="4" r:id="rId2"/>
    <sheet name="pivot tables" sheetId="6" r:id="rId3"/>
    <sheet name="chart" sheetId="7" r:id="rId4"/>
  </sheets>
  <calcPr calcId="191029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<sst xmlns="http://schemas.openxmlformats.org/spreadsheetml/2006/main" count="6949" uniqueCount="225">
  <si>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</si>
  <si>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</si>
  <si>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</si>
  <si>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</si>
  <si>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</si>
  <si>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</si>
  <si>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</si>
  <si>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</si>
  <si>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</si>
  <si>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</si>
  <si>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</si>
  <si>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</si>
  <si>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</si>
  <si>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</si>
  <si>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</si>
  <si>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</si>
  <si>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</si>
  <si>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</si>
  <si>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</si>
  <si>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</si>
  <si>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</si>
  <si>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</si>
  <si>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</si>
  <si>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</si>
  <si>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</si>
  <si>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</si>
  <si>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</si>
  <si>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</si>
  <si>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</si>
  <si>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</si>
  <si>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</si>
  <si>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</si>
  <si>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</si>
  <si>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</si>
  <si>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</si>
  <si>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</si>
  <si>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</si>
  <si>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</si>
  <si>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</si>
  <si>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</si>
  <si>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</si>
  <si>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</si>
  <si>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</si>
  <si>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</si>
  <si>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</si>
  <si>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</si>
  <si>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</si>
  <si>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</si>
  <si>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</si>
  <si>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</si>
  <si>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</si>
  <si>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</si>
  <si>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</si>
  <si>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</si>
  <si>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</si>
  <si>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</si>
  <si>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</si>
  <si>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</si>
  <si>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</si>
  <si>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</si>
  <si>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</si>
  <si>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</si>
  <si>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</si>
  <si>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</si>
  <si>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</si>
  <si>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</si>
  <si>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</si>
  <si>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</si>
  <si>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</si>
  <si>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</si>
  <si>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</si>
  <si>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</si>
  <si>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</si>
  <si>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</si>
  <si>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</si>
  <si>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</si>
  <si>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</si>
  <si>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</si>
  <si>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</si>
  <si>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</si>
  <si>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</si>
  <si>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</si>
  <si>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</si>
  <si>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</si>
  <si>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</si>
  <si>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</si>
  <si>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</si>
  <si>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</si>
  <si>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</si>
  <si>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</si>
  <si>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</si>
  <si>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</si>
  <si>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</si>
  <si>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</si>
  <si>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</si>
  <si>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</si>
  <si>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</si>
  <si>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</si>
  <si>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</si>
  <si>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</si>
  <si>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</si>
  <si>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</si>
  <si>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</si>
  <si>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</si>
  <si>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</si>
  <si>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</si>
  <si>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</si>
  <si>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</si>
  <si>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</si>
  <si>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</si>
  <si>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</si>
  <si>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</si>
  <si>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</si>
  <si>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</si>
  <si>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</si>
  <si>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</si>
  <si>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</si>
  <si>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</si>
  <si>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</si>
  <si>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</si>
  <si>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</si>
  <si>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</si>
  <si>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</si>
  <si>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</si>
  <si>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</si>
  <si>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</si>
  <si>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</si>
  <si>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</si>
  <si>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</si>
  <si>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</si>
  <si>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</si>
  <si>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</si>
  <si>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</si>
  <si>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</si>
  <si>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</si>
  <si>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</si>
  <si>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</si>
  <si>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</si>
  <si>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</si>
  <si>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</si>
  <si>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</si>
  <si>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</si>
  <si>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</si>
  <si>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</si>
  <si>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</si>
  <si>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</si>
  <si>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</si>
  <si>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</si>
  <si>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</si>
  <si>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</si>
  <si>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</si>
  <si>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</si>
  <si>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</si>
  <si>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</si>
  <si>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</si>
  <si>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</si>
  <si>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</si>
  <si>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</si>
  <si>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</si>
  <si>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</si>
  <si>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</si>
  <si>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</si>
  <si>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</si>
  <si>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</si>
  <si>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</si>
  <si>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</si>
  <si>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</si>
  <si>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</si>
  <si>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</si>
  <si>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</si>
  <si>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</si>
  <si>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</si>
  <si>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</si>
  <si>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</si>
  <si>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</si>
  <si>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</si>
  <si>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</si>
  <si>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</si>
  <si>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</si>
  <si>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</si>
  <si>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</si>
  <si>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</si>
  <si>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</si>
  <si>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</si>
  <si>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</si>
  <si>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</si>
  <si>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</si>
  <si>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</si>
  <si>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</si>
  <si>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</si>
  <si>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</si>
  <si>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</si>
  <si>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</si>
  <si>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</si>
  <si>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</si>
  <si>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</si>
  <si>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</si>
  <si>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</si>
  <si>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</si>
  <si>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</si>
  <si>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</si>
  <si>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</si>
  <si>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</si>
  <si>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</si>
  <si>
    <t>Row Labels</t>
  </si>
  <si>
    <t>Grand Total</t>
  </si>
  <si>
    <t>Count of order_id</t>
  </si>
  <si>
    <t>Sum of cost_of_the_order</t>
  </si>
  <si>
    <t>total orders</t>
  </si>
  <si>
    <t>Count of cost_of_the_order</t>
  </si>
  <si>
    <t>Average of delivery_time</t>
  </si>
  <si>
    <t>Count of customer_id</t>
  </si>
  <si>
    <t>Average of rating</t>
  </si>
  <si>
    <t/>
  </si>
  <si>
    <t>RESTAURANTS</t>
  </si>
  <si>
    <t>REVENUE</t>
  </si>
  <si>
    <t>CUISINE TYPE</t>
  </si>
  <si>
    <t>RESTAURANT</t>
  </si>
  <si>
    <t>AMOUNT OF ORDERS</t>
  </si>
  <si>
    <t>CUSTOMER ID</t>
  </si>
  <si>
    <t>ORDER VALUE</t>
  </si>
  <si>
    <t>AMOUNT OF ORDER</t>
  </si>
  <si>
    <t>DAYS OF THE WEEK</t>
  </si>
  <si>
    <t>TOTAL REVENUE</t>
  </si>
  <si>
    <t>TOTAL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</si>
</sst>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_-[$$-409]* #,##0.00_ ;_-[$$-409]* \-#,##0.00\ ;_-[$$-409]* &quot;-&quot;??_ ;_-@_ "/>
    <numFmt numFmtId="166" formatCode="0.0"/>
    <numFmt numFmtId="169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17" fillId="0" borderId="0" xfId="0" applyFont="1"/>
    <xf numFmtId="166" fontId="0" fillId="0" borderId="0" xfId="0" applyNumberFormat="1"/>
    <xf numFmtId="165" fontId="0" fillId="0" borderId="0" xfId="0" applyNumberFormat="1" applyAlignment="1"/>
    <xf numFmtId="169" fontId="0" fillId="0" borderId="0" xfId="0" applyNumberFormat="1"/>
    <xf numFmtId="0" fontId="0" fillId="0" borderId="0" xfId="0" pivotButton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9" formatCode="[$-F400]h:mm:ss\ am/pm"/>
    </dxf>
    <dxf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SUMMARY RESULT.xlsx]pivot tables!PivotTable8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  <a:latin typeface="+mn-lt"/>
              </a:rPr>
              <a:t>TOTAL</a:t>
            </a:r>
            <a:r>
              <a:rPr lang="en-US" baseline="0">
                <a:solidFill>
                  <a:srgbClr val="FFFF00"/>
                </a:solidFill>
                <a:latin typeface="+mn-lt"/>
              </a:rPr>
              <a:t> REVENUE BY RESTAURANT</a:t>
            </a:r>
          </a:p>
          <a:p>
            <a:pPr>
              <a:defRPr>
                <a:solidFill>
                  <a:srgbClr val="FFFF00"/>
                </a:solidFill>
              </a:defRPr>
            </a:pPr>
            <a:endParaRPr lang="en-US">
              <a:solidFill>
                <a:srgbClr val="FFFF00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17265104555158312"/>
          <c:y val="2.085214912431654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80555555555555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7777777777778286E-3"/>
              <c:y val="-0.194444444444444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22222222222222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337962962962963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337962962962963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22222222222222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7777777777778286E-3"/>
              <c:y val="-0.194444444444444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80555555555555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-0.337962962962963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22222222222222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2.7777777777778286E-3"/>
              <c:y val="-0.194444444444444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80555555555555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5.6010274863261898E-2"/>
          <c:w val="0.91031479378982916"/>
          <c:h val="0.69633449565669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583-4826-8B5B-59E3ABE611CB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83-4826-8B5B-59E3ABE611CB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83-4826-8B5B-59E3ABE611CB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83-4826-8B5B-59E3ABE611CB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83-4826-8B5B-59E3ABE611CB}"/>
              </c:ext>
            </c:extLst>
          </c:dPt>
          <c:dLbls>
            <c:dLbl>
              <c:idx val="0"/>
              <c:layout>
                <c:manualLayout>
                  <c:x val="-2.7777777777777779E-3"/>
                  <c:y val="-0.337962962962963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583-4826-8B5B-59E3ABE611CB}"/>
                </c:ext>
              </c:extLst>
            </c:dLbl>
            <c:dLbl>
              <c:idx val="1"/>
              <c:layout>
                <c:manualLayout>
                  <c:x val="0"/>
                  <c:y val="-0.222222222222222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83-4826-8B5B-59E3ABE611CB}"/>
                </c:ext>
              </c:extLst>
            </c:dLbl>
            <c:dLbl>
              <c:idx val="2"/>
              <c:layout>
                <c:manualLayout>
                  <c:x val="2.7777777777778286E-3"/>
                  <c:y val="-0.194444444444444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83-4826-8B5B-59E3ABE611CB}"/>
                </c:ext>
              </c:extLst>
            </c:dLbl>
            <c:dLbl>
              <c:idx val="3"/>
              <c:layout>
                <c:manualLayout>
                  <c:x val="0"/>
                  <c:y val="-0.180555555555555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83-4826-8B5B-59E3ABE611CB}"/>
                </c:ext>
              </c:extLst>
            </c:dLbl>
            <c:dLbl>
              <c:idx val="4"/>
              <c:layout>
                <c:manualLayout>
                  <c:x val="-2.7777777777778798E-3"/>
                  <c:y val="-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583-4826-8B5B-59E3ABE611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tables'!$A$2:$A$7</c:f>
              <c:strCache>
                <c:ptCount val="5"/>
                <c:pt idx="0">
                  <c:v>Shake Shack</c:v>
                </c:pt>
                <c:pt idx="1">
                  <c:v>The Meatball Shop</c:v>
                </c:pt>
                <c:pt idx="2">
                  <c:v>Blue Ribbon Sushi</c:v>
                </c:pt>
                <c:pt idx="3">
                  <c:v>Blue Ribbon Fried Chicken</c:v>
                </c:pt>
                <c:pt idx="4">
                  <c:v>Parm</c:v>
                </c:pt>
              </c:strCache>
            </c:strRef>
          </c:cat>
          <c:val>
            <c:numRef>
              <c:f>'pivot tables'!$B$2:$B$7</c:f>
              <c:numCache>
                <c:formatCode>_-[$$-409]* #,##0.00_ ;_-[$$-409]* \-#,##0.00\ ;_-[$$-409]* "-"??_ ;_-@_ </c:formatCode>
                <c:ptCount val="5"/>
                <c:pt idx="0">
                  <c:v>3579.5299999999988</c:v>
                </c:pt>
                <c:pt idx="1">
                  <c:v>2145.21</c:v>
                </c:pt>
                <c:pt idx="2">
                  <c:v>1903.9500000000003</c:v>
                </c:pt>
                <c:pt idx="3">
                  <c:v>1662.2900000000002</c:v>
                </c:pt>
                <c:pt idx="4">
                  <c:v>1112.76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83-4826-8B5B-59E3ABE61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4845216"/>
        <c:axId val="807117584"/>
      </c:barChart>
      <c:catAx>
        <c:axId val="8248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7117584"/>
        <c:crosses val="autoZero"/>
        <c:auto val="1"/>
        <c:lblAlgn val="ctr"/>
        <c:lblOffset val="100"/>
        <c:noMultiLvlLbl val="0"/>
      </c:catAx>
      <c:valAx>
        <c:axId val="807117584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8248452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SUMMARY RESULT.xlsx]pivot tables!PivotTable9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FFFF00"/>
                </a:solidFill>
              </a:rPr>
              <a:t>TOTAL REVENUE BY CUISINE TYPE</a:t>
            </a:r>
            <a:endParaRPr lang="en-US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026315240505119E-2"/>
          <c:y val="0.18682486257542413"/>
          <c:w val="0.93329446554160167"/>
          <c:h val="0.548727478692097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tables'!$E$2:$E$7</c:f>
              <c:strCache>
                <c:ptCount val="5"/>
                <c:pt idx="0">
                  <c:v>American</c:v>
                </c:pt>
                <c:pt idx="1">
                  <c:v>Japanese</c:v>
                </c:pt>
                <c:pt idx="2">
                  <c:v>Italian</c:v>
                </c:pt>
                <c:pt idx="3">
                  <c:v>Chinese</c:v>
                </c:pt>
                <c:pt idx="4">
                  <c:v>Mexican</c:v>
                </c:pt>
              </c:strCache>
            </c:strRef>
          </c:cat>
          <c:val>
            <c:numRef>
              <c:f>'pivot tables'!$F$2:$F$7</c:f>
              <c:numCache>
                <c:formatCode>_-[$$-409]* #,##0.00_ ;_-[$$-409]* \-#,##0.00\ ;_-[$$-409]* "-"??_ ;_-@_ </c:formatCode>
                <c:ptCount val="5"/>
                <c:pt idx="0">
                  <c:v>9530.7799999999988</c:v>
                </c:pt>
                <c:pt idx="1">
                  <c:v>7663.130000000011</c:v>
                </c:pt>
                <c:pt idx="2">
                  <c:v>4892.7700000000013</c:v>
                </c:pt>
                <c:pt idx="3">
                  <c:v>3505.6199999999994</c:v>
                </c:pt>
                <c:pt idx="4">
                  <c:v>1303.8499999999995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6-4747-9F58-1ABE7CC01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920336"/>
        <c:axId val="806445024"/>
      </c:barChart>
      <c:catAx>
        <c:axId val="7899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6445024"/>
        <c:crosses val="autoZero"/>
        <c:auto val="1"/>
        <c:lblAlgn val="ctr"/>
        <c:lblOffset val="100"/>
        <c:noMultiLvlLbl val="0"/>
      </c:catAx>
      <c:valAx>
        <c:axId val="806445024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78992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SUMMARY RESULT.xlsx]pivot tables!PivotTable15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</a:rPr>
              <a:t>NUMBER</a:t>
            </a:r>
            <a:r>
              <a:rPr lang="en-US" baseline="0">
                <a:solidFill>
                  <a:srgbClr val="FFFF00"/>
                </a:solidFill>
              </a:rPr>
              <a:t> OF ORDERS BY  DAYS OF THE WEEK</a:t>
            </a:r>
            <a:endParaRPr lang="en-US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tables'!$G$22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985-413E-AF63-6DC9665660B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985-413E-AF63-6DC9665660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tables'!$F$23:$F$25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'pivot tables'!$G$23:$G$25</c:f>
              <c:numCache>
                <c:formatCode>General</c:formatCode>
                <c:ptCount val="2"/>
                <c:pt idx="0">
                  <c:v>547</c:v>
                </c:pt>
                <c:pt idx="1">
                  <c:v>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85-413E-AF63-6DC966566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73269</xdr:rowOff>
    </xdr:from>
    <xdr:to>
      <xdr:col>21</xdr:col>
      <xdr:colOff>429295</xdr:colOff>
      <xdr:row>6</xdr:row>
      <xdr:rowOff>93909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952962-65F6-4E7B-9169-18EA94BC26AD}"/>
            </a:ext>
          </a:extLst>
        </xdr:cNvPr>
        <xdr:cNvSpPr/>
      </xdr:nvSpPr>
      <xdr:spPr>
        <a:xfrm>
          <a:off x="4829577" y="636720"/>
          <a:ext cx="8277359" cy="5840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5</xdr:col>
      <xdr:colOff>158750</xdr:colOff>
      <xdr:row>3</xdr:row>
      <xdr:rowOff>61057</xdr:rowOff>
    </xdr:from>
    <xdr:to>
      <xdr:col>7</xdr:col>
      <xdr:colOff>586883</xdr:colOff>
      <xdr:row>23</xdr:row>
      <xdr:rowOff>168074</xdr:rowOff>
    </xdr:to>
    <xdr:sp macro="" textlink="'pivot tables'!$J$15">
      <xdr:nvSpPr>
        <xdr:cNvPr id="3" name="Rectangle 2">
          <a:extLst>
            <a:ext uri="{FF2B5EF4-FFF2-40B4-BE49-F238E27FC236}">
              <a16:creationId xmlns:a16="http://schemas.microsoft.com/office/drawing/2014/main" id="{8823826D-F0B8-4EB0-814E-C4211345D2CA}"/>
            </a:ext>
          </a:extLst>
        </xdr:cNvPr>
        <xdr:cNvSpPr/>
      </xdr:nvSpPr>
      <xdr:spPr>
        <a:xfrm>
          <a:off x="3211635" y="647211"/>
          <a:ext cx="1649286" cy="40147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15</xdr:col>
      <xdr:colOff>28575</xdr:colOff>
      <xdr:row>6</xdr:row>
      <xdr:rowOff>57149</xdr:rowOff>
    </xdr:from>
    <xdr:to>
      <xdr:col>21</xdr:col>
      <xdr:colOff>407116</xdr:colOff>
      <xdr:row>23</xdr:row>
      <xdr:rowOff>155864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CCE1BB-ACA9-4DF9-8484-8722B1B4ADC9}"/>
            </a:ext>
          </a:extLst>
        </xdr:cNvPr>
        <xdr:cNvSpPr/>
      </xdr:nvSpPr>
      <xdr:spPr>
        <a:xfrm>
          <a:off x="9131095" y="1209367"/>
          <a:ext cx="4019549" cy="3363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8</xdr:col>
      <xdr:colOff>12212</xdr:colOff>
      <xdr:row>6</xdr:row>
      <xdr:rowOff>24423</xdr:rowOff>
    </xdr:from>
    <xdr:to>
      <xdr:col>14</xdr:col>
      <xdr:colOff>608135</xdr:colOff>
      <xdr:row>15</xdr:row>
      <xdr:rowOff>36636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B4EAAD6-E6F8-45EE-8E19-F1DCDA3E074D}"/>
            </a:ext>
          </a:extLst>
        </xdr:cNvPr>
        <xdr:cNvSpPr/>
      </xdr:nvSpPr>
      <xdr:spPr>
        <a:xfrm>
          <a:off x="4896827" y="1196731"/>
          <a:ext cx="4259385" cy="1770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8</xdr:col>
      <xdr:colOff>12213</xdr:colOff>
      <xdr:row>15</xdr:row>
      <xdr:rowOff>34636</xdr:rowOff>
    </xdr:from>
    <xdr:to>
      <xdr:col>14</xdr:col>
      <xdr:colOff>598366</xdr:colOff>
      <xdr:row>23</xdr:row>
      <xdr:rowOff>158461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914204F-5480-4810-8450-AB18346DF5CE}"/>
            </a:ext>
          </a:extLst>
        </xdr:cNvPr>
        <xdr:cNvSpPr/>
      </xdr:nvSpPr>
      <xdr:spPr>
        <a:xfrm>
          <a:off x="4896828" y="2965405"/>
          <a:ext cx="4249615" cy="16869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10</xdr:col>
      <xdr:colOff>34636</xdr:colOff>
      <xdr:row>4</xdr:row>
      <xdr:rowOff>17318</xdr:rowOff>
    </xdr:from>
    <xdr:to>
      <xdr:col>15</xdr:col>
      <xdr:colOff>219808</xdr:colOff>
      <xdr:row>6</xdr:row>
      <xdr:rowOff>17318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3BBD8B-17A1-4DC8-BC8F-6B71B6F11A59}"/>
            </a:ext>
          </a:extLst>
        </xdr:cNvPr>
        <xdr:cNvSpPr txBox="1"/>
      </xdr:nvSpPr>
      <xdr:spPr>
        <a:xfrm>
          <a:off x="6140405" y="798856"/>
          <a:ext cx="3238057" cy="390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solidFill>
                <a:srgbClr val="FFFF00"/>
              </a:solidFill>
              <a:latin typeface="Algerian" panose="04020705040A02060702" pitchFamily="82" charset="0"/>
            </a:rPr>
            <a:t>FOOD HUB ANALYSIS</a:t>
          </a:r>
          <a:endParaRPr lang="en-NG" sz="1800">
            <a:solidFill>
              <a:srgbClr val="FFFF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15</xdr:col>
      <xdr:colOff>10814</xdr:colOff>
      <xdr:row>6</xdr:row>
      <xdr:rowOff>36634</xdr:rowOff>
    </xdr:from>
    <xdr:to>
      <xdr:col>21</xdr:col>
      <xdr:colOff>525097</xdr:colOff>
      <xdr:row>25</xdr:row>
      <xdr:rowOff>73282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EA4954-622C-45B2-8399-EC7CC083E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354135</xdr:colOff>
      <xdr:row>6</xdr:row>
      <xdr:rowOff>124802</xdr:rowOff>
    </xdr:from>
    <xdr:to>
      <xdr:col>14</xdr:col>
      <xdr:colOff>586154</xdr:colOff>
      <xdr:row>16</xdr:row>
      <xdr:rowOff>100378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0D530CE-07CC-43E8-BBE1-49540B1A0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48847</xdr:colOff>
      <xdr:row>15</xdr:row>
      <xdr:rowOff>71272</xdr:rowOff>
    </xdr:from>
    <xdr:to>
      <xdr:col>14</xdr:col>
      <xdr:colOff>598365</xdr:colOff>
      <xdr:row>24</xdr:row>
      <xdr:rowOff>36636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D9A48B3-E7B6-4403-9F11-923B0F37D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267448</xdr:colOff>
      <xdr:row>3</xdr:row>
      <xdr:rowOff>144138</xdr:rowOff>
    </xdr:from>
    <xdr:to>
      <xdr:col>7</xdr:col>
      <xdr:colOff>560525</xdr:colOff>
      <xdr:row>6</xdr:row>
      <xdr:rowOff>131926</xdr:rowOff>
    </xdr:to>
    <xdr:sp macro="" textlink="'pivot tables'!$A$13">
      <xdr:nvSpPr>
        <xdr:cNvPr id="15" name="TextBox 14">
          <a:extLst>
            <a:ext uri="{FF2B5EF4-FFF2-40B4-BE49-F238E27FC236}">
              <a16:creationId xmlns:a16="http://schemas.microsoft.com/office/drawing/2014/main" id="{3CC3EEF2-02B2-4BDE-B0AF-C1CE9E09E5CE}"/>
            </a:ext>
          </a:extLst>
        </xdr:cNvPr>
        <xdr:cNvSpPr txBox="1"/>
      </xdr:nvSpPr>
      <xdr:spPr>
        <a:xfrm>
          <a:off x="3285934" y="707589"/>
          <a:ext cx="1500471" cy="5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TOTAL REVENUE</a:t>
          </a:r>
        </a:p>
        <a:p>
          <a:fld id="{5BD2EA96-FFB4-4BA5-864C-AA7DEDE7D4F8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 $31,314.82 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271060</xdr:colOff>
      <xdr:row>11</xdr:row>
      <xdr:rowOff>103897</xdr:rowOff>
    </xdr:from>
    <xdr:to>
      <xdr:col>7</xdr:col>
      <xdr:colOff>307696</xdr:colOff>
      <xdr:row>15</xdr:row>
      <xdr:rowOff>132963</xdr:rowOff>
    </xdr:to>
    <xdr:sp macro="" textlink="'pivot tables'!$B$26">
      <xdr:nvSpPr>
        <xdr:cNvPr id="17" name="TextBox 16">
          <a:extLst>
            <a:ext uri="{FF2B5EF4-FFF2-40B4-BE49-F238E27FC236}">
              <a16:creationId xmlns:a16="http://schemas.microsoft.com/office/drawing/2014/main" id="{B4497D1A-5D3B-4E71-8806-C38F3087F99A}"/>
            </a:ext>
          </a:extLst>
        </xdr:cNvPr>
        <xdr:cNvSpPr txBox="1"/>
      </xdr:nvSpPr>
      <xdr:spPr>
        <a:xfrm>
          <a:off x="3289546" y="2169883"/>
          <a:ext cx="1244030" cy="780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TOTAL</a:t>
          </a:r>
          <a:r>
            <a:rPr lang="en-US" sz="1100" b="0" i="0" u="none" strike="noStrike" baseline="0">
              <a:solidFill>
                <a:srgbClr val="FFFF00"/>
              </a:solidFill>
              <a:latin typeface="Calibri"/>
              <a:cs typeface="Calibri"/>
            </a:rPr>
            <a:t> NUMBER OF CUSTOMERS</a:t>
          </a:r>
        </a:p>
        <a:p>
          <a:fld id="{AB2119FE-96B3-47E2-ACC5-B0CE61E8C06D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1898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256438</xdr:colOff>
      <xdr:row>14</xdr:row>
      <xdr:rowOff>95575</xdr:rowOff>
    </xdr:from>
    <xdr:to>
      <xdr:col>8</xdr:col>
      <xdr:colOff>0</xdr:colOff>
      <xdr:row>19</xdr:row>
      <xdr:rowOff>107324</xdr:rowOff>
    </xdr:to>
    <xdr:sp macro="" textlink="'pivot tables'!$L$7">
      <xdr:nvSpPr>
        <xdr:cNvPr id="18" name="TextBox 17">
          <a:extLst>
            <a:ext uri="{FF2B5EF4-FFF2-40B4-BE49-F238E27FC236}">
              <a16:creationId xmlns:a16="http://schemas.microsoft.com/office/drawing/2014/main" id="{17A908BA-858A-44DF-B33C-FD079EBC9791}"/>
            </a:ext>
          </a:extLst>
        </xdr:cNvPr>
        <xdr:cNvSpPr txBox="1"/>
      </xdr:nvSpPr>
      <xdr:spPr>
        <a:xfrm>
          <a:off x="3274924" y="2725012"/>
          <a:ext cx="1554653" cy="95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AVERAGE DELIVERY TIME FOR ORDERS </a:t>
          </a:r>
          <a:fld id="{BC1C8A76-C1C2-4FE9-8A0E-2D95183F9C53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03:52:55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257640</xdr:colOff>
      <xdr:row>17</xdr:row>
      <xdr:rowOff>59614</xdr:rowOff>
    </xdr:from>
    <xdr:to>
      <xdr:col>7</xdr:col>
      <xdr:colOff>496373</xdr:colOff>
      <xdr:row>22</xdr:row>
      <xdr:rowOff>26831</xdr:rowOff>
    </xdr:to>
    <xdr:sp macro="" textlink="'pivot tables'!$L$13">
      <xdr:nvSpPr>
        <xdr:cNvPr id="19" name="TextBox 18">
          <a:extLst>
            <a:ext uri="{FF2B5EF4-FFF2-40B4-BE49-F238E27FC236}">
              <a16:creationId xmlns:a16="http://schemas.microsoft.com/office/drawing/2014/main" id="{33CEF7D7-2C41-4C8D-B830-36641D2AB4B1}"/>
            </a:ext>
          </a:extLst>
        </xdr:cNvPr>
        <xdr:cNvSpPr txBox="1"/>
      </xdr:nvSpPr>
      <xdr:spPr>
        <a:xfrm>
          <a:off x="3276126" y="3252501"/>
          <a:ext cx="1446127" cy="906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AVERAGE RATING FROM</a:t>
          </a:r>
          <a:r>
            <a:rPr lang="en-US" sz="1100" b="0" i="0" u="none" strike="noStrike" baseline="0">
              <a:solidFill>
                <a:srgbClr val="FFFF00"/>
              </a:solidFill>
              <a:latin typeface="Calibri"/>
              <a:cs typeface="Calibri"/>
            </a:rPr>
            <a:t> </a:t>
          </a:r>
          <a:r>
            <a:rPr lang="en-US" sz="1050" b="0" i="0" u="none" strike="noStrike" baseline="0">
              <a:solidFill>
                <a:srgbClr val="FFFF00"/>
              </a:solidFill>
              <a:latin typeface="Calibri"/>
              <a:cs typeface="Calibri"/>
            </a:rPr>
            <a:t>CUSTOMERS</a:t>
          </a:r>
        </a:p>
        <a:p>
          <a:fld id="{C7A6C6CF-B84C-424B-AD09-BD0A4BBC4C0C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4.3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256441</xdr:colOff>
      <xdr:row>9</xdr:row>
      <xdr:rowOff>15072</xdr:rowOff>
    </xdr:from>
    <xdr:to>
      <xdr:col>8</xdr:col>
      <xdr:colOff>93909</xdr:colOff>
      <xdr:row>13</xdr:row>
      <xdr:rowOff>67077</xdr:rowOff>
    </xdr:to>
    <xdr:sp macro="" textlink="'pivot tables'!$K$26">
      <xdr:nvSpPr>
        <xdr:cNvPr id="20" name="TextBox 19">
          <a:extLst>
            <a:ext uri="{FF2B5EF4-FFF2-40B4-BE49-F238E27FC236}">
              <a16:creationId xmlns:a16="http://schemas.microsoft.com/office/drawing/2014/main" id="{823F4E32-FE08-409E-AE99-17CDE2B90004}"/>
            </a:ext>
          </a:extLst>
        </xdr:cNvPr>
        <xdr:cNvSpPr txBox="1"/>
      </xdr:nvSpPr>
      <xdr:spPr>
        <a:xfrm>
          <a:off x="3274927" y="1705424"/>
          <a:ext cx="1648559" cy="803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TOTAL WEEKDAY REVENUE</a:t>
          </a:r>
          <a:fld id="{AB952D4C-9136-46C4-A5CB-5753A465FF4F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 $8,922.22 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267445</xdr:colOff>
      <xdr:row>6</xdr:row>
      <xdr:rowOff>117132</xdr:rowOff>
    </xdr:from>
    <xdr:to>
      <xdr:col>7</xdr:col>
      <xdr:colOff>563451</xdr:colOff>
      <xdr:row>9</xdr:row>
      <xdr:rowOff>92710</xdr:rowOff>
    </xdr:to>
    <xdr:sp macro="" textlink="'pivot tables'!$K$27">
      <xdr:nvSpPr>
        <xdr:cNvPr id="21" name="TextBox 20">
          <a:extLst>
            <a:ext uri="{FF2B5EF4-FFF2-40B4-BE49-F238E27FC236}">
              <a16:creationId xmlns:a16="http://schemas.microsoft.com/office/drawing/2014/main" id="{6AF2972C-1885-431C-A19F-1E56218604A4}"/>
            </a:ext>
          </a:extLst>
        </xdr:cNvPr>
        <xdr:cNvSpPr txBox="1"/>
      </xdr:nvSpPr>
      <xdr:spPr>
        <a:xfrm>
          <a:off x="3285931" y="1244033"/>
          <a:ext cx="1503400" cy="539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t>TOTAL WEEKEND REVENUE</a:t>
          </a:r>
          <a:fld id="{48DADD23-839F-47D1-8F6B-382DBFB263F5}" type="TxLink">
            <a:rPr lang="en-US" sz="1100" b="0" i="0" u="none" strike="noStrike">
              <a:solidFill>
                <a:srgbClr val="FFFF00"/>
              </a:solidFill>
              <a:latin typeface="Calibri"/>
              <a:cs typeface="Calibri"/>
            </a:rPr>
            <a:pPr/>
            <a:t> $22,392.60 </a:t>
          </a:fld>
          <a:endParaRPr lang="en-NG" sz="1100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19</xdr:col>
      <xdr:colOff>268310</xdr:colOff>
      <xdr:row>4</xdr:row>
      <xdr:rowOff>13415</xdr:rowOff>
    </xdr:from>
    <xdr:to>
      <xdr:col>21</xdr:col>
      <xdr:colOff>213601</xdr:colOff>
      <xdr:row>5</xdr:row>
      <xdr:rowOff>178072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C21B9F-9998-4907-A901-DDE83538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8556" y="764683"/>
          <a:ext cx="1152686" cy="3524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57.321438310188" createdVersion="6" refreshedVersion="6" minRefreshableVersion="3" recordCount="1898" xr:uid="{2F220AAA-4E68-4EDD-B47C-C1B51422EF30}">
  <cacheSource type="worksheet">
    <worksheetSource name="Table2"/>
  </cacheSource>
  <cacheFields count="9">
    <cacheField name="order_id" numFmtId="0">
      <sharedItems containsSemiMixedTypes="0" containsString="0" containsNumber="1" containsInteger="1" minValue="1476547" maxValue="1478444"/>
    </cacheField>
    <cacheField name="customer_id" numFmtId="0">
      <sharedItems containsSemiMixedTypes="0" containsString="0" containsNumber="1" containsInteger="1" minValue="1311" maxValue="405334" count="1200">
        <n v="337525"/>
        <n v="358141"/>
        <n v="66393"/>
        <n v="106968"/>
        <n v="76942"/>
        <n v="147468"/>
        <n v="157711"/>
        <n v="89574"/>
        <n v="121706"/>
        <n v="39705"/>
        <n v="143926"/>
        <n v="221206"/>
        <n v="129969"/>
        <n v="104548"/>
        <n v="62667"/>
        <n v="66222"/>
        <n v="104555"/>
        <n v="139885"/>
        <n v="47280"/>
        <n v="67487"/>
        <n v="250494"/>
        <n v="137565"/>
        <n v="150599"/>
        <n v="54630"/>
        <n v="363783"/>
        <n v="41877"/>
        <n v="371590"/>
        <n v="175290"/>
        <n v="76686"/>
        <n v="149984"/>
        <n v="318874"/>
        <n v="302790"/>
        <n v="317794"/>
        <n v="105349"/>
        <n v="181782"/>
        <n v="65224"/>
        <n v="148649"/>
        <n v="118709"/>
        <n v="208020"/>
        <n v="220693"/>
        <n v="378482"/>
        <n v="133637"/>
        <n v="107909"/>
        <n v="365237"/>
        <n v="322162"/>
        <n v="198802"/>
        <n v="122864"/>
        <n v="52037"/>
        <n v="81110"/>
        <n v="300003"/>
        <n v="91817"/>
        <n v="112036"/>
        <n v="73895"/>
        <n v="130507"/>
        <n v="129486"/>
        <n v="313340"/>
        <n v="177250"/>
        <n v="176234"/>
        <n v="371677"/>
        <n v="388918"/>
        <n v="68551"/>
        <n v="152786"/>
        <n v="62980"/>
        <n v="82041"/>
        <n v="361616"/>
        <n v="398426"/>
        <n v="130820"/>
        <n v="200074"/>
        <n v="65009"/>
        <n v="170221"/>
        <n v="58092"/>
        <n v="50616"/>
        <n v="133202"/>
        <n v="277898"/>
        <n v="77341"/>
        <n v="97079"/>
        <n v="150002"/>
        <n v="87472"/>
        <n v="231061"/>
        <n v="56722"/>
        <n v="133617"/>
        <n v="67538"/>
        <n v="57174"/>
        <n v="78939"/>
        <n v="309513"/>
        <n v="129798"/>
        <n v="184085"/>
        <n v="329710"/>
        <n v="154030"/>
        <n v="86731"/>
        <n v="306119"/>
        <n v="164016"/>
        <n v="121476"/>
        <n v="305522"/>
        <n v="68976"/>
        <n v="60703"/>
        <n v="80460"/>
        <n v="128600"/>
        <n v="142356"/>
        <n v="83287"/>
        <n v="134152"/>
        <n v="345899"/>
        <n v="38050"/>
        <n v="259341"/>
        <n v="234089"/>
        <n v="125123"/>
        <n v="365244"/>
        <n v="63020"/>
        <n v="222879"/>
        <n v="275535"/>
        <n v="49793"/>
        <n v="214394"/>
        <n v="91907"/>
        <n v="59419"/>
        <n v="50199"/>
        <n v="325210"/>
        <n v="100999"/>
        <n v="146588"/>
        <n v="310051"/>
        <n v="128243"/>
        <n v="53543"/>
        <n v="230535"/>
        <n v="127122"/>
        <n v="111125"/>
        <n v="144997"/>
        <n v="97991"/>
        <n v="58533"/>
        <n v="104336"/>
        <n v="232582"/>
        <n v="195927"/>
        <n v="373689"/>
        <n v="370372"/>
        <n v="264707"/>
        <n v="42385"/>
        <n v="139085"/>
        <n v="198309"/>
        <n v="399478"/>
        <n v="40010"/>
        <n v="48131"/>
        <n v="41692"/>
        <n v="61305"/>
        <n v="123780"/>
        <n v="385248"/>
        <n v="97806"/>
        <n v="52463"/>
        <n v="105068"/>
        <n v="71791"/>
        <n v="362068"/>
        <n v="298824"/>
        <n v="94524"/>
        <n v="342107"/>
        <n v="62359"/>
        <n v="347181"/>
        <n v="60052"/>
        <n v="198936"/>
        <n v="348787"/>
        <n v="184325"/>
        <n v="42935"/>
        <n v="200672"/>
        <n v="75484"/>
        <n v="378027"/>
        <n v="93133"/>
        <n v="268958"/>
        <n v="370017"/>
        <n v="146586"/>
        <n v="350085"/>
        <n v="292343"/>
        <n v="84700"/>
        <n v="53212"/>
        <n v="373353"/>
        <n v="79255"/>
        <n v="275689"/>
        <n v="354719"/>
        <n v="17495"/>
        <n v="352247"/>
        <n v="300670"/>
        <n v="87747"/>
        <n v="326426"/>
        <n v="131645"/>
        <n v="129518"/>
        <n v="103005"/>
        <n v="140477"/>
        <n v="105164"/>
        <n v="160957"/>
        <n v="361509"/>
        <n v="169478"/>
        <n v="91192"/>
        <n v="134294"/>
        <n v="365225"/>
        <n v="279895"/>
        <n v="384391"/>
        <n v="328357"/>
        <n v="41318"/>
        <n v="92832"/>
        <n v="58871"/>
        <n v="231042"/>
        <n v="336162"/>
        <n v="76907"/>
        <n v="389740"/>
        <n v="41168"/>
        <n v="59749"/>
        <n v="42832"/>
        <n v="91005"/>
        <n v="128963"/>
        <n v="124085"/>
        <n v="105138"/>
        <n v="95164"/>
        <n v="263426"/>
        <n v="142461"/>
        <n v="263199"/>
        <n v="387227"/>
        <n v="385559"/>
        <n v="127149"/>
        <n v="136876"/>
        <n v="103884"/>
        <n v="38612"/>
        <n v="334619"/>
        <n v="92996"/>
        <n v="195723"/>
        <n v="111356"/>
        <n v="367591"/>
        <n v="399121"/>
        <n v="260680"/>
        <n v="124838"/>
        <n v="295111"/>
        <n v="42052"/>
        <n v="52832"/>
        <n v="120833"/>
        <n v="94483"/>
        <n v="49631"/>
        <n v="114085"/>
        <n v="251607"/>
        <n v="72339"/>
        <n v="229946"/>
        <n v="92726"/>
        <n v="320493"/>
        <n v="69348"/>
        <n v="270149"/>
        <n v="354016"/>
        <n v="105754"/>
        <n v="157578"/>
        <n v="350373"/>
        <n v="47440"/>
        <n v="85633"/>
        <n v="110091"/>
        <n v="96877"/>
        <n v="261400"/>
        <n v="177078"/>
        <n v="68429"/>
        <n v="373633"/>
        <n v="390490"/>
        <n v="72639"/>
        <n v="95644"/>
        <n v="129597"/>
        <n v="101084"/>
        <n v="46859"/>
        <n v="117810"/>
        <n v="49034"/>
        <n v="113972"/>
        <n v="52360"/>
        <n v="83504"/>
        <n v="194778"/>
        <n v="105992"/>
        <n v="373486"/>
        <n v="378923"/>
        <n v="58898"/>
        <n v="75115"/>
        <n v="59674"/>
        <n v="115238"/>
        <n v="368663"/>
        <n v="128353"/>
        <n v="355713"/>
        <n v="269793"/>
        <n v="100778"/>
        <n v="183520"/>
        <n v="391860"/>
        <n v="334373"/>
        <n v="370405"/>
        <n v="64153"/>
        <n v="314480"/>
        <n v="232035"/>
        <n v="80434"/>
        <n v="81166"/>
        <n v="91397"/>
        <n v="237592"/>
        <n v="91879"/>
        <n v="22405"/>
        <n v="290693"/>
        <n v="64658"/>
        <n v="365401"/>
        <n v="301032"/>
        <n v="100536"/>
        <n v="232359"/>
        <n v="360844"/>
        <n v="353606"/>
        <n v="109221"/>
        <n v="78318"/>
        <n v="118776"/>
        <n v="92806"/>
        <n v="130521"/>
        <n v="52031"/>
        <n v="304708"/>
        <n v="74925"/>
        <n v="104130"/>
        <n v="150865"/>
        <n v="331608"/>
        <n v="363561"/>
        <n v="235620"/>
        <n v="118975"/>
        <n v="128224"/>
        <n v="109419"/>
        <n v="63417"/>
        <n v="55334"/>
        <n v="301618"/>
        <n v="47386"/>
        <n v="122609"/>
        <n v="391746"/>
        <n v="62027"/>
        <n v="237616"/>
        <n v="103526"/>
        <n v="68965"/>
        <n v="403833"/>
        <n v="61588"/>
        <n v="376578"/>
        <n v="212469"/>
        <n v="104563"/>
        <n v="235818"/>
        <n v="399520"/>
        <n v="142773"/>
        <n v="355592"/>
        <n v="197265"/>
        <n v="149508"/>
        <n v="342882"/>
        <n v="309981"/>
        <n v="165695"/>
        <n v="77540"/>
        <n v="94167"/>
        <n v="165130"/>
        <n v="141908"/>
        <n v="149386"/>
        <n v="75722"/>
        <n v="212326"/>
        <n v="50123"/>
        <n v="331143"/>
        <n v="134340"/>
        <n v="374286"/>
        <n v="351749"/>
        <n v="196355"/>
        <n v="300549"/>
        <n v="115519"/>
        <n v="211697"/>
        <n v="93797"/>
        <n v="61388"/>
        <n v="370096"/>
        <n v="59217"/>
        <n v="87188"/>
        <n v="127934"/>
        <n v="77793"/>
        <n v="403019"/>
        <n v="141918"/>
        <n v="148320"/>
        <n v="197832"/>
        <n v="114919"/>
        <n v="94152"/>
        <n v="384571"/>
        <n v="347263"/>
        <n v="241719"/>
        <n v="59181"/>
        <n v="376381"/>
        <n v="366975"/>
        <n v="221430"/>
        <n v="67647"/>
        <n v="39011"/>
        <n v="64830"/>
        <n v="65779"/>
        <n v="304291"/>
        <n v="199735"/>
        <n v="143796"/>
        <n v="42755"/>
        <n v="68103"/>
        <n v="35774"/>
        <n v="203370"/>
        <n v="167136"/>
        <n v="57943"/>
        <n v="397362"/>
        <n v="268365"/>
        <n v="114247"/>
        <n v="110138"/>
        <n v="91958"/>
        <n v="145389"/>
        <n v="304449"/>
        <n v="53289"/>
        <n v="137617"/>
        <n v="69713"/>
        <n v="93065"/>
        <n v="353676"/>
        <n v="154022"/>
        <n v="351799"/>
        <n v="103500"/>
        <n v="100527"/>
        <n v="60835"/>
        <n v="55227"/>
        <n v="41409"/>
        <n v="173667"/>
        <n v="242689"/>
        <n v="67845"/>
        <n v="233614"/>
        <n v="97346"/>
        <n v="87603"/>
        <n v="84087"/>
        <n v="63141"/>
        <n v="139827"/>
        <n v="148499"/>
        <n v="52256"/>
        <n v="142273"/>
        <n v="87006"/>
        <n v="141445"/>
        <n v="66505"/>
        <n v="291891"/>
        <n v="105614"/>
        <n v="41249"/>
        <n v="42018"/>
        <n v="79215"/>
        <n v="349123"/>
        <n v="60873"/>
        <n v="87727"/>
        <n v="77544"/>
        <n v="365469"/>
        <n v="143984"/>
        <n v="87357"/>
        <n v="54093"/>
        <n v="122852"/>
        <n v="284455"/>
        <n v="362842"/>
        <n v="165110"/>
        <n v="405334"/>
        <n v="77306"/>
        <n v="88201"/>
        <n v="88185"/>
        <n v="369452"/>
        <n v="141576"/>
        <n v="126134"/>
        <n v="97370"/>
        <n v="86233"/>
        <n v="348096"/>
        <n v="232542"/>
        <n v="68775"/>
        <n v="374826"/>
        <n v="381020"/>
        <n v="60845"/>
        <n v="94480"/>
        <n v="61181"/>
        <n v="93505"/>
        <n v="182080"/>
        <n v="370053"/>
        <n v="270444"/>
        <n v="186473"/>
        <n v="53503"/>
        <n v="356195"/>
        <n v="105460"/>
        <n v="121905"/>
        <n v="70456"/>
        <n v="62626"/>
        <n v="242754"/>
        <n v="216438"/>
        <n v="101202"/>
        <n v="201471"/>
        <n v="80531"/>
        <n v="74707"/>
        <n v="379538"/>
        <n v="174437"/>
        <n v="325285"/>
        <n v="84502"/>
        <n v="276431"/>
        <n v="60397"/>
        <n v="53947"/>
        <n v="54365"/>
        <n v="60138"/>
        <n v="386766"/>
        <n v="167986"/>
        <n v="89844"/>
        <n v="362961"/>
        <n v="318095"/>
        <n v="294246"/>
        <n v="142677"/>
        <n v="175101"/>
        <n v="81405"/>
        <n v="154464"/>
        <n v="151191"/>
        <n v="66373"/>
        <n v="367093"/>
        <n v="94909"/>
        <n v="70564"/>
        <n v="121686"/>
        <n v="7567"/>
        <n v="39029"/>
        <n v="283310"/>
        <n v="151333"/>
        <n v="103147"/>
        <n v="115213"/>
        <n v="115610"/>
        <n v="73873"/>
        <n v="270525"/>
        <n v="42424"/>
        <n v="54081"/>
        <n v="41136"/>
        <n v="304509"/>
        <n v="38116"/>
        <n v="58231"/>
        <n v="367051"/>
        <n v="187187"/>
        <n v="73175"/>
        <n v="49695"/>
        <n v="52327"/>
        <n v="370656"/>
        <n v="114400"/>
        <n v="59673"/>
        <n v="66636"/>
        <n v="96921"/>
        <n v="283052"/>
        <n v="348352"/>
        <n v="325272"/>
        <n v="126026"/>
        <n v="352130"/>
        <n v="64151"/>
        <n v="74762"/>
        <n v="102085"/>
        <n v="77857"/>
        <n v="373285"/>
        <n v="63096"/>
        <n v="304365"/>
        <n v="176622"/>
        <n v="200631"/>
        <n v="138024"/>
        <n v="47879"/>
        <n v="132753"/>
        <n v="404649"/>
        <n v="41246"/>
        <n v="209552"/>
        <n v="353331"/>
        <n v="70001"/>
        <n v="65561"/>
        <n v="290266"/>
        <n v="53513"/>
        <n v="385426"/>
        <n v="62161"/>
        <n v="254913"/>
        <n v="289597"/>
        <n v="74412"/>
        <n v="54110"/>
        <n v="236739"/>
        <n v="182252"/>
        <n v="345062"/>
        <n v="142170"/>
        <n v="164131"/>
        <n v="167828"/>
        <n v="67345"/>
        <n v="208186"/>
        <n v="227992"/>
        <n v="304587"/>
        <n v="62941"/>
        <n v="389155"/>
        <n v="304112"/>
        <n v="90113"/>
        <n v="221394"/>
        <n v="284835"/>
        <n v="143511"/>
        <n v="133701"/>
        <n v="345429"/>
        <n v="125262"/>
        <n v="375704"/>
        <n v="124596"/>
        <n v="70315"/>
        <n v="296554"/>
        <n v="146456"/>
        <n v="71613"/>
        <n v="49010"/>
        <n v="52574"/>
        <n v="65806"/>
        <n v="85422"/>
        <n v="344268"/>
        <n v="294478"/>
        <n v="58205"/>
        <n v="91108"/>
        <n v="245264"/>
        <n v="129122"/>
        <n v="328551"/>
        <n v="42408"/>
        <n v="94132"/>
        <n v="67133"/>
        <n v="343554"/>
        <n v="133222"/>
        <n v="91722"/>
        <n v="43018"/>
        <n v="93308"/>
        <n v="367449"/>
        <n v="125834"/>
        <n v="390459"/>
        <n v="58025"/>
        <n v="384698"/>
        <n v="98735"/>
        <n v="130956"/>
        <n v="228541"/>
        <n v="264399"/>
        <n v="124393"/>
        <n v="357592"/>
        <n v="317660"/>
        <n v="342777"/>
        <n v="135769"/>
        <n v="373152"/>
        <n v="222073"/>
        <n v="139755"/>
        <n v="48677"/>
        <n v="27365"/>
        <n v="87752"/>
        <n v="50260"/>
        <n v="35631"/>
        <n v="196320"/>
        <n v="140501"/>
        <n v="39275"/>
        <n v="120490"/>
        <n v="63147"/>
        <n v="105087"/>
        <n v="41907"/>
        <n v="83469"/>
        <n v="399729"/>
        <n v="103049"/>
        <n v="232214"/>
        <n v="18902"/>
        <n v="140279"/>
        <n v="276192"/>
        <n v="68300"/>
        <n v="132137"/>
        <n v="148327"/>
        <n v="65589"/>
        <n v="74424"/>
        <n v="240093"/>
        <n v="102801"/>
        <n v="107240"/>
        <n v="385150"/>
        <n v="27609"/>
        <n v="334758"/>
        <n v="128711"/>
        <n v="338923"/>
        <n v="164005"/>
        <n v="79343"/>
        <n v="103852"/>
        <n v="35993"/>
        <n v="201542"/>
        <n v="369272"/>
        <n v="45396"/>
        <n v="350180"/>
        <n v="318451"/>
        <n v="63513"/>
        <n v="68258"/>
        <n v="350659"/>
        <n v="110461"/>
        <n v="372722"/>
        <n v="245862"/>
        <n v="368295"/>
        <n v="288777"/>
        <n v="371806"/>
        <n v="99621"/>
        <n v="97420"/>
        <n v="75251"/>
        <n v="59105"/>
        <n v="321255"/>
        <n v="58434"/>
        <n v="162330"/>
        <n v="35432"/>
        <n v="178172"/>
        <n v="302132"/>
        <n v="322787"/>
        <n v="37982"/>
        <n v="5444"/>
        <n v="297130"/>
        <n v="40500"/>
        <n v="64621"/>
        <n v="115231"/>
        <n v="390436"/>
        <n v="126730"/>
        <n v="320187"/>
        <n v="105837"/>
        <n v="102580"/>
        <n v="129823"/>
        <n v="96943"/>
        <n v="14869"/>
        <n v="318545"/>
        <n v="366954"/>
        <n v="68154"/>
        <n v="178846"/>
        <n v="196928"/>
        <n v="42930"/>
        <n v="80737"/>
        <n v="314908"/>
        <n v="138426"/>
        <n v="252342"/>
        <n v="112272"/>
        <n v="69025"/>
        <n v="113507"/>
        <n v="225912"/>
        <n v="397588"/>
        <n v="120385"/>
        <n v="385406"/>
        <n v="54851"/>
        <n v="399332"/>
        <n v="44759"/>
        <n v="54809"/>
        <n v="375098"/>
        <n v="41991"/>
        <n v="75548"/>
        <n v="304707"/>
        <n v="285774"/>
        <n v="385350"/>
        <n v="123977"/>
        <n v="91114"/>
        <n v="388420"/>
        <n v="261665"/>
        <n v="213212"/>
        <n v="94691"/>
        <n v="6987"/>
        <n v="142574"/>
        <n v="106478"/>
        <n v="35643"/>
        <n v="355090"/>
        <n v="133349"/>
        <n v="241080"/>
        <n v="98319"/>
        <n v="377260"/>
        <n v="110792"/>
        <n v="60901"/>
        <n v="132906"/>
        <n v="186976"/>
        <n v="258275"/>
        <n v="344577"/>
        <n v="72757"/>
        <n v="372276"/>
        <n v="72726"/>
        <n v="317446"/>
        <n v="186454"/>
        <n v="390484"/>
        <n v="361220"/>
        <n v="373059"/>
        <n v="42828"/>
        <n v="369809"/>
        <n v="41638"/>
        <n v="361728"/>
        <n v="328731"/>
        <n v="94700"/>
        <n v="205241"/>
        <n v="144352"/>
        <n v="39334"/>
        <n v="115841"/>
        <n v="141912"/>
        <n v="303548"/>
        <n v="60039"/>
        <n v="396432"/>
        <n v="125510"/>
        <n v="51356"/>
        <n v="92096"/>
        <n v="81152"/>
        <n v="56219"/>
        <n v="53874"/>
        <n v="44049"/>
        <n v="317993"/>
        <n v="260035"/>
        <n v="142681"/>
        <n v="67848"/>
        <n v="46696"/>
        <n v="84045"/>
        <n v="87151"/>
        <n v="58675"/>
        <n v="367076"/>
        <n v="81658"/>
        <n v="93437"/>
        <n v="395616"/>
        <n v="97255"/>
        <n v="127130"/>
        <n v="283831"/>
        <n v="349854"/>
        <n v="43856"/>
        <n v="78560"/>
        <n v="344586"/>
        <n v="1311"/>
        <n v="77511"/>
        <n v="197633"/>
        <n v="393765"/>
        <n v="80683"/>
        <n v="141496"/>
        <n v="145952"/>
        <n v="164529"/>
        <n v="382076"/>
        <n v="285143"/>
        <n v="54608"/>
        <n v="105903"/>
        <n v="94115"/>
        <n v="367111"/>
        <n v="42461"/>
        <n v="209179"/>
        <n v="88333"/>
        <n v="333311"/>
        <n v="141550"/>
        <n v="64754"/>
        <n v="62730"/>
        <n v="367800"/>
        <n v="303409"/>
        <n v="121681"/>
        <n v="57263"/>
        <n v="284256"/>
        <n v="125854"/>
        <n v="35309"/>
        <n v="355970"/>
        <n v="5693"/>
        <n v="70709"/>
        <n v="114410"/>
        <n v="312853"/>
        <n v="396481"/>
        <n v="106006"/>
        <n v="399832"/>
        <n v="365871"/>
        <n v="318689"/>
        <n v="399172"/>
        <n v="86449"/>
        <n v="101746"/>
        <n v="167738"/>
        <n v="144851"/>
        <n v="44706"/>
        <n v="96456"/>
        <n v="77371"/>
        <n v="99288"/>
        <n v="38336"/>
        <n v="291667"/>
        <n v="63890"/>
        <n v="310706"/>
        <n v="141732"/>
        <n v="110858"/>
        <n v="345798"/>
        <n v="185355"/>
        <n v="361701"/>
        <n v="114234"/>
        <n v="41968"/>
        <n v="48851"/>
        <n v="78887"/>
        <n v="71743"/>
        <n v="252965"/>
        <n v="298794"/>
        <n v="62929"/>
        <n v="131093"/>
        <n v="40808"/>
        <n v="142619"/>
        <n v="156218"/>
        <n v="122802"/>
        <n v="335155"/>
        <n v="113926"/>
        <n v="77786"/>
        <n v="113477"/>
        <n v="54540"/>
        <n v="47235"/>
        <n v="357761"/>
        <n v="120353"/>
        <n v="103970"/>
        <n v="60270"/>
        <n v="378820"/>
        <n v="65306"/>
        <n v="143866"/>
        <n v="49987"/>
        <n v="75169"/>
        <n v="370337"/>
        <n v="67162"/>
        <n v="397261"/>
        <n v="283051"/>
        <n v="86806"/>
        <n v="59314"/>
        <n v="354948"/>
        <n v="302769"/>
        <n v="334372"/>
        <n v="42781"/>
        <n v="67748"/>
        <n v="302923"/>
        <n v="398952"/>
        <n v="60688"/>
        <n v="198194"/>
        <n v="78879"/>
        <n v="255697"/>
        <n v="86421"/>
        <n v="251817"/>
        <n v="79849"/>
        <n v="55220"/>
        <n v="76938"/>
        <n v="301380"/>
        <n v="377274"/>
        <n v="350083"/>
        <n v="105385"/>
        <n v="74048"/>
        <n v="44367"/>
        <n v="241356"/>
        <n v="320088"/>
        <n v="308517"/>
        <n v="199049"/>
        <n v="240014"/>
        <n v="362685"/>
        <n v="140530"/>
        <n v="350410"/>
        <n v="349676"/>
        <n v="39421"/>
        <n v="46219"/>
        <n v="398489"/>
        <n v="92364"/>
        <n v="358158"/>
        <n v="44594"/>
        <n v="361497"/>
        <n v="209418"/>
        <n v="96800"/>
        <n v="59095"/>
        <n v="338599"/>
        <n v="67937"/>
        <n v="316402"/>
        <n v="150577"/>
        <n v="335897"/>
        <n v="125542"/>
        <n v="288808"/>
        <n v="85091"/>
        <n v="217363"/>
        <n v="201535"/>
        <n v="260844"/>
        <n v="111411"/>
        <n v="263075"/>
        <n v="326505"/>
        <n v="51675"/>
        <n v="385191"/>
        <n v="96666"/>
        <n v="285937"/>
        <n v="175327"/>
        <n v="396815"/>
        <n v="130237"/>
        <n v="383826"/>
        <n v="201438"/>
        <n v="88406"/>
        <n v="143721"/>
        <n v="215219"/>
        <n v="361846"/>
        <n v="402215"/>
        <n v="299221"/>
        <n v="72322"/>
        <n v="207281"/>
        <n v="81828"/>
        <n v="283331"/>
        <n v="400390"/>
        <n v="89889"/>
        <n v="48444"/>
        <n v="69749"/>
        <n v="108659"/>
        <n v="47594"/>
        <n v="116992"/>
        <n v="58088"/>
        <n v="120504"/>
        <n v="42274"/>
        <n v="398930"/>
        <n v="364714"/>
        <n v="243910"/>
        <n v="45837"/>
        <n v="359228"/>
        <n v="140757"/>
        <n v="154339"/>
        <n v="142192"/>
        <n v="49086"/>
        <n v="127445"/>
        <n v="43636"/>
        <n v="88078"/>
        <n v="57638"/>
        <n v="88075"/>
        <n v="66498"/>
        <n v="152675"/>
        <n v="387102"/>
        <n v="142045"/>
        <n v="59703"/>
        <n v="100065"/>
        <n v="50563"/>
        <n v="61889"/>
        <n v="91105"/>
        <n v="355759"/>
        <n v="49620"/>
        <n v="290313"/>
        <n v="45846"/>
        <n v="106940"/>
        <n v="125320"/>
        <n v="332635"/>
        <n v="341136"/>
        <n v="56642"/>
        <n v="95049"/>
        <n v="333216"/>
        <n v="96262"/>
        <n v="270789"/>
        <n v="82901"/>
        <n v="366327"/>
        <n v="127056"/>
        <n v="175703"/>
        <n v="372415"/>
        <n v="147519"/>
        <n v="64370"/>
        <n v="128216"/>
        <n v="59742"/>
        <n v="210544"/>
        <n v="134058"/>
        <n v="50323"/>
        <n v="334596"/>
        <n v="117033"/>
        <n v="342126"/>
        <n v="40745"/>
        <n v="155555"/>
        <n v="384390"/>
        <n v="375585"/>
        <n v="119465"/>
        <n v="373750"/>
        <n v="101241"/>
        <n v="54189"/>
        <n v="317904"/>
        <n v="139639"/>
        <n v="80795"/>
        <n v="339144"/>
        <n v="144133"/>
        <n v="44472"/>
        <n v="344079"/>
        <n v="214028"/>
        <n v="165485"/>
        <n v="77339"/>
        <n v="140998"/>
        <n v="296805"/>
        <n v="376499"/>
        <n v="359699"/>
        <n v="240982"/>
        <n v="81333"/>
        <n v="146489"/>
        <n v="101347"/>
        <n v="115419"/>
        <n v="59017"/>
        <n v="279715"/>
        <n v="67844"/>
        <n v="220186"/>
        <n v="399373"/>
        <n v="99312"/>
        <n v="319773"/>
        <n v="61212"/>
        <n v="297413"/>
        <n v="399584"/>
        <n v="216258"/>
        <n v="57878"/>
        <n v="109107"/>
        <n v="297232"/>
        <n v="282699"/>
        <n v="113238"/>
        <n v="94766"/>
        <n v="155124"/>
        <n v="36118"/>
        <n v="153048"/>
        <n v="83095"/>
        <n v="183704"/>
        <n v="64401"/>
        <n v="88853"/>
        <n v="101285"/>
        <n v="309983"/>
        <n v="302131"/>
        <n v="297674"/>
        <n v="385023"/>
        <n v="100148"/>
        <n v="352827"/>
        <n v="333449"/>
        <n v="174796"/>
        <n v="351561"/>
        <n v="145962"/>
        <n v="49104"/>
        <n v="133330"/>
        <n v="390232"/>
        <n v="138462"/>
        <n v="180618"/>
        <n v="346280"/>
        <n v="41746"/>
        <n v="385134"/>
        <n v="45164"/>
        <n v="62540"/>
        <n v="371117"/>
        <n v="85782"/>
        <n v="164626"/>
        <n v="62912"/>
        <n v="93113"/>
        <n v="222734"/>
        <n v="126798"/>
        <n v="154471"/>
        <n v="206039"/>
        <n v="327651"/>
        <n v="66012"/>
        <n v="111909"/>
        <n v="384411"/>
        <n v="45577"/>
        <n v="286386"/>
        <n v="79507"/>
        <n v="342515"/>
        <n v="92006"/>
        <n v="241310"/>
        <n v="92768"/>
        <n v="80466"/>
        <n v="304052"/>
        <n v="104355"/>
        <n v="378035"/>
        <n v="68248"/>
        <n v="178158"/>
        <n v="99393"/>
        <n v="65361"/>
        <n v="231453"/>
        <n v="65007"/>
        <n v="61722"/>
        <n v="164776"/>
        <n v="123535"/>
        <n v="39406"/>
        <n v="318665"/>
        <n v="376993"/>
        <n v="68446"/>
        <n v="400950"/>
        <n v="377481"/>
        <n v="180776"/>
        <n v="354923"/>
        <n v="146555"/>
        <n v="69516"/>
        <n v="129206"/>
        <n v="78067"/>
        <n v="108046"/>
        <n v="105665"/>
        <n v="158578"/>
        <n v="63361"/>
        <n v="41205"/>
        <n v="148459"/>
        <n v="142753"/>
        <n v="96254"/>
        <n v="53156"/>
        <n v="386995"/>
        <n v="375043"/>
        <n v="361654"/>
        <n v="73274"/>
        <n v="159626"/>
        <n v="106860"/>
        <n v="122092"/>
        <n v="300208"/>
        <n v="203442"/>
        <n v="301825"/>
        <n v="192317"/>
        <n v="102710"/>
        <n v="135970"/>
        <n v="102010"/>
        <n v="363202"/>
        <n v="124875"/>
        <n v="101957"/>
        <n v="145216"/>
        <n v="300552"/>
        <n v="139626"/>
        <n v="66331"/>
        <n v="168420"/>
        <n v="239985"/>
        <n v="317515"/>
        <n v="114476"/>
        <n v="71249"/>
        <n v="316223"/>
        <n v="377771"/>
        <n v="113817"/>
        <n v="39702"/>
        <n v="273690"/>
        <n v="337230"/>
        <n v="378753"/>
        <n v="146211"/>
        <n v="283884"/>
        <n v="243341"/>
        <n v="102620"/>
        <n v="82092"/>
        <n v="41040"/>
        <n v="55689"/>
        <n v="149268"/>
        <n v="383688"/>
        <n v="5139"/>
        <n v="274232"/>
        <n v="351329"/>
        <n v="58800"/>
        <n v="136807"/>
        <n v="84457"/>
        <n v="211035"/>
        <n v="328331"/>
        <n v="68834"/>
        <n v="111894"/>
        <n v="100889"/>
        <n v="172758"/>
        <n v="261371"/>
        <n v="321492"/>
        <n v="127036"/>
        <n v="109906"/>
        <n v="304993"/>
        <n v="97324"/>
        <n v="48282"/>
        <n v="106324"/>
        <n v="138586"/>
        <n v="97838"/>
        <n v="292602"/>
        <n v="397537"/>
      </sharedItems>
    </cacheField>
    <cacheField name="restaurant_name" numFmtId="0">
      <sharedItems count="178">
        <s v="Hangawi"/>
        <s v="Blue Ribbon Sushi Izakaya"/>
        <s v="Cafe Habana"/>
        <s v="Blue Ribbon Fried Chicken"/>
        <s v="Dirty Bird to Go"/>
        <s v="Tamarind TriBeCa"/>
        <s v="The Meatball Shop"/>
        <s v="Barbounia"/>
        <s v="Anjappar Chettinad"/>
        <s v="Bukhara Grill"/>
        <s v="Big Wong Restaurant ÂŒ_Â¤Â¾Ã‘Â¼"/>
        <s v="Empanada Mama (closed)"/>
        <s v="Pylos"/>
        <s v="Lucky's Famous Burgers"/>
        <s v="Shake Shack"/>
        <s v="Sushi of Gari"/>
        <s v="RedFarm Hudson"/>
        <s v="Blue Ribbon Sushi"/>
        <s v="Five Guys Burgers and Fries"/>
        <s v="Tortaria"/>
        <s v="Cafe Mogador"/>
        <s v="Otto Enoteca Pizzeria"/>
        <s v="Vezzo Thin Crust Pizza"/>
        <s v="Sushi of Gari 46"/>
        <s v="The Kati Roll Company"/>
        <s v="Klong"/>
        <s v="5 Napkin Burger"/>
        <s v="TAO"/>
        <s v="Parm"/>
        <s v="Sushi Samba"/>
        <s v="Haru Gramercy Park"/>
        <s v="Chipotle Mexican Grill $1.99 Delivery"/>
        <s v="RedFarm Broadway"/>
        <s v="Cafeteria"/>
        <s v="DuMont Burger"/>
        <s v="Sarabeth's East"/>
        <s v="Hill Country Fried Chicken"/>
        <s v="Bistango"/>
        <s v="Jack's Wife Freda"/>
        <s v="Mamoun's Falafel"/>
        <s v="Prosperity Dumpling"/>
        <s v="Blue Ribbon Sushi Bar &amp; Grill"/>
        <s v="Westville Hudson"/>
        <s v="Blue Ribbon Brooklyn"/>
        <s v="Nobu Next Door"/>
        <s v="Osteria Morini"/>
        <s v="Haandi"/>
        <s v="Benihana"/>
        <s v="Han Dynasty"/>
        <s v="Chote Nawab"/>
        <s v="Mission Cantina"/>
        <s v="Xi'an Famous Foods"/>
        <s v="Rubirosa"/>
        <s v="Joe's Shanghai ÂŽ_Ã€ÂŽÃ¼Â£Â¾Ã·Â´"/>
        <s v="Bareburger"/>
        <s v="The Odeon"/>
        <s v="Pongsri Thai"/>
        <s v="Yama Japanese Restaurant"/>
        <s v="Momoya"/>
        <s v="Balthazar Boulangerie"/>
        <s v="CafÃŒÂ© China"/>
        <s v="Boqueria"/>
        <s v="Song Thai Restaurant &amp; Bar"/>
        <s v="Five Leaves"/>
        <s v="Pinto Nouveau Thai Bistro"/>
        <s v="Amy Ruth's"/>
        <s v="Pepe Giallo"/>
        <s v="indikitch"/>
        <s v="Yama 49"/>
        <s v="Piccolo Angolo"/>
        <s v="Pepe Rosso To Go"/>
        <s v="L'Express"/>
        <s v="Amma"/>
        <s v="Delicatessen"/>
        <s v="S'MAC"/>
        <s v="Vanessa's Dumplings"/>
        <s v="Bhatti Indian Grill"/>
        <s v="Taro Sushi"/>
        <s v="Donburi-ya"/>
        <s v="Hatsuhana"/>
        <s v="Samurai Mama"/>
        <s v="Waverly Diner"/>
        <s v="Tarallucci e Vino Restaurant"/>
        <s v="P.J. Clarke's"/>
        <s v="Lantern Thai Kitchen"/>
        <s v="ilili Restaurant"/>
        <s v="The Smile"/>
        <s v="Vanessa's Dumpling House"/>
        <s v="Bubby's "/>
        <s v="Woorijip"/>
        <s v="Dirty Bird To Go (archived)"/>
        <s v="Haveli Indian Restaurant"/>
        <s v="Dos Caminos"/>
        <s v="da Umberto"/>
        <s v="Sushi of Gari Tribeca"/>
        <s v="Burger Joint"/>
        <s v="Room Service"/>
        <s v="Sarabeth's Restaurant"/>
        <s v="Xe May Sandwich Shop"/>
        <s v="Hibino"/>
        <s v="Mira Sushi"/>
        <s v="Melt Shop"/>
        <s v="J. G. Melon"/>
        <s v="Hummus Place"/>
        <s v="Saravanaa Bhavan"/>
        <s v="Friend of a Farmer"/>
        <s v="The Loop"/>
        <s v="Balade"/>
        <s v="Posto"/>
        <s v="Terakawa Ramen"/>
        <s v="Kambi Ramen House"/>
        <s v="Wo Hop Restaurant"/>
        <s v="Spice Thai"/>
        <s v="Dickson's Farmstand Meats"/>
        <s v="UVA Wine Bar &amp; Restaurant"/>
        <s v="Serafina Fabulous Pizza"/>
        <s v="Gaia Italian Cafe"/>
        <s v="Chola Eclectic Indian Cuisine"/>
        <s v="Hot Kitchen"/>
        <s v="Junoon"/>
        <s v="Ravagh Persian Grill"/>
        <s v="Rohm Thai"/>
        <s v="Dig Inn Seasonal Market"/>
        <s v="Olea"/>
        <s v="Cho Dang Gol"/>
        <s v="El Parador Cafe"/>
        <s v="Socarrat Paella Bar"/>
        <s v="Don's Bogam BBQ &amp; Wine Bar"/>
        <s v="Alidoro"/>
        <s v="Tony's Di Napoli"/>
        <s v="Cipriani Le Specialita"/>
        <s v="Sushi Choshi"/>
        <s v="Kanoyama"/>
        <s v="V-Nam Cafe"/>
        <s v="Zero Otto Nove"/>
        <s v="Dos Caminos Soho"/>
        <s v="Go! Go! Curry!"/>
        <s v="La Follia"/>
        <s v="Izakaya Ten"/>
        <s v="12 Chairs"/>
        <s v="Philippe Chow"/>
        <s v="The MasalaWala"/>
        <s v="brgr"/>
        <s v="Carmine's"/>
        <s v="Asuka Sushi"/>
        <s v="Aurora"/>
        <s v="Sarabeth's"/>
        <s v="Crema Restaurante"/>
        <s v="Big Daddy's"/>
        <s v="Moonstruck on Second"/>
        <s v="Cafe de La Esquina"/>
        <s v="Olive Garden"/>
        <s v="67 Burger"/>
        <s v="Tres Carnes"/>
        <s v="Schnipper's Quality Kitchen"/>
        <s v="Nha Trang One"/>
        <s v="Market Table"/>
        <s v="Galli Restaurant"/>
        <s v="Hampton Chutney Co."/>
        <s v="Byblos Restaurant"/>
        <s v="Grand Sichuan International"/>
        <s v="Le Grainne Cafe"/>
        <s v="Il Bambino"/>
        <s v="Kori Restaurant and Bar"/>
        <s v="DespaÃŒÂ±a"/>
        <s v="Lamarca Pasta"/>
        <s v="Lucky Strike"/>
        <s v="Paul &amp; Jimmy's"/>
        <s v="Hunan Manor"/>
        <s v="Coppola's East"/>
        <s v="Emporio"/>
        <s v="Wa Jeal"/>
        <s v="Le Zie 2000 Trattoria"/>
        <s v="Rye House"/>
        <s v="Hiroko's Place"/>
        <s v="Frank Restaurant"/>
        <s v="Sarabeth's West"/>
        <s v="'wichcraft"/>
      </sharedItems>
    </cacheField>
    <cacheField name="cuisine_type" numFmtId="0">
      <sharedItems count="14">
        <s v="Korean"/>
        <s v="Japanese"/>
        <s v="Mexican"/>
        <s v="American"/>
        <s v="Indian"/>
        <s v="Italian"/>
        <s v="Mediterranean"/>
        <s v="Chinese"/>
        <s v="Middle Eastern"/>
        <s v="Thai"/>
        <s v="Southern"/>
        <s v="French"/>
        <s v="Spanish"/>
        <s v="Vietnamese"/>
      </sharedItems>
    </cacheField>
    <cacheField name="cost_of_the_order" numFmtId="0">
      <sharedItems containsSemiMixedTypes="0" containsString="0" containsNumber="1" minValue="4.47" maxValue="35.409999999999997"/>
    </cacheField>
    <cacheField name="day_of_the_week" numFmtId="0">
      <sharedItems count="2">
        <s v="Weekend"/>
        <s v="Weekday"/>
      </sharedItems>
    </cacheField>
    <cacheField name="rating" numFmtId="0">
      <sharedItems containsMixedTypes="1" containsNumber="1" containsInteger="1" minValue="3" maxValue="5"/>
    </cacheField>
    <cacheField name="food_preparation_time" numFmtId="0">
      <sharedItems containsSemiMixedTypes="0" containsString="0" containsNumber="1" containsInteger="1" minValue="20" maxValue="35"/>
    </cacheField>
    <cacheField name="delivery_time" numFmtId="0">
      <sharedItems containsSemiMixedTypes="0" containsString="0" containsNumber="1" containsInteger="1" minValue="15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57.4894255787" createdVersion="6" refreshedVersion="6" minRefreshableVersion="3" recordCount="1897" xr:uid="{255987A6-972B-4FB3-80E2-5074AAB848D6}">
  <cacheSource type="worksheet">
    <worksheetSource ref="G1:G1898" sheet="foodhub_order"/>
  </cacheSource>
  <cacheFields count="1">
    <cacheField name="rating" numFmtId="0">
      <sharedItems containsMixedTypes="1" containsNumber="1" containsInteger="1" minValue="3" maxValue="5" count="4">
        <s v="Not given"/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8">
  <r>
    <n v="1477147"/>
    <x v="0"/>
    <x v="0"/>
    <x v="0"/>
    <n v="30.75"/>
    <x v="0"/>
    <s v="Not given"/>
    <n v="25"/>
    <n v="20"/>
  </r>
  <r>
    <n v="1477685"/>
    <x v="1"/>
    <x v="1"/>
    <x v="1"/>
    <n v="12.08"/>
    <x v="0"/>
    <s v="Not given"/>
    <n v="25"/>
    <n v="23"/>
  </r>
  <r>
    <n v="1477070"/>
    <x v="2"/>
    <x v="2"/>
    <x v="2"/>
    <n v="12.23"/>
    <x v="1"/>
    <n v="5"/>
    <n v="23"/>
    <n v="28"/>
  </r>
  <r>
    <n v="1477334"/>
    <x v="3"/>
    <x v="3"/>
    <x v="3"/>
    <n v="29.2"/>
    <x v="0"/>
    <n v="3"/>
    <n v="25"/>
    <n v="15"/>
  </r>
  <r>
    <n v="1478249"/>
    <x v="4"/>
    <x v="4"/>
    <x v="3"/>
    <n v="11.59"/>
    <x v="1"/>
    <n v="4"/>
    <n v="25"/>
    <n v="24"/>
  </r>
  <r>
    <n v="1477224"/>
    <x v="5"/>
    <x v="5"/>
    <x v="4"/>
    <n v="25.22"/>
    <x v="1"/>
    <n v="3"/>
    <n v="20"/>
    <n v="24"/>
  </r>
  <r>
    <n v="1477894"/>
    <x v="6"/>
    <x v="6"/>
    <x v="5"/>
    <n v="6.07"/>
    <x v="0"/>
    <s v="Not given"/>
    <n v="28"/>
    <n v="21"/>
  </r>
  <r>
    <n v="1477859"/>
    <x v="7"/>
    <x v="7"/>
    <x v="6"/>
    <n v="5.97"/>
    <x v="1"/>
    <n v="3"/>
    <n v="33"/>
    <n v="30"/>
  </r>
  <r>
    <n v="1477174"/>
    <x v="8"/>
    <x v="8"/>
    <x v="4"/>
    <n v="16.440000000000001"/>
    <x v="1"/>
    <n v="5"/>
    <n v="21"/>
    <n v="26"/>
  </r>
  <r>
    <n v="1477311"/>
    <x v="9"/>
    <x v="9"/>
    <x v="4"/>
    <n v="7.18"/>
    <x v="1"/>
    <n v="5"/>
    <n v="29"/>
    <n v="26"/>
  </r>
  <r>
    <n v="1477895"/>
    <x v="10"/>
    <x v="10"/>
    <x v="7"/>
    <n v="5.92"/>
    <x v="1"/>
    <s v="Not given"/>
    <n v="34"/>
    <n v="28"/>
  </r>
  <r>
    <n v="1478437"/>
    <x v="11"/>
    <x v="11"/>
    <x v="2"/>
    <n v="8.1"/>
    <x v="0"/>
    <n v="5"/>
    <n v="23"/>
    <n v="22"/>
  </r>
  <r>
    <n v="1476966"/>
    <x v="12"/>
    <x v="3"/>
    <x v="3"/>
    <n v="24.3"/>
    <x v="0"/>
    <n v="5"/>
    <n v="23"/>
    <n v="17"/>
  </r>
  <r>
    <n v="1477449"/>
    <x v="13"/>
    <x v="12"/>
    <x v="6"/>
    <n v="11.3"/>
    <x v="0"/>
    <n v="3"/>
    <n v="24"/>
    <n v="23"/>
  </r>
  <r>
    <n v="1478198"/>
    <x v="14"/>
    <x v="13"/>
    <x v="3"/>
    <n v="12.13"/>
    <x v="1"/>
    <s v="Not given"/>
    <n v="23"/>
    <n v="30"/>
  </r>
  <r>
    <n v="1477414"/>
    <x v="15"/>
    <x v="14"/>
    <x v="3"/>
    <n v="16.2"/>
    <x v="0"/>
    <n v="5"/>
    <n v="33"/>
    <n v="25"/>
  </r>
  <r>
    <n v="1477486"/>
    <x v="16"/>
    <x v="15"/>
    <x v="1"/>
    <n v="16.98"/>
    <x v="0"/>
    <s v="Not given"/>
    <n v="30"/>
    <n v="16"/>
  </r>
  <r>
    <n v="1477373"/>
    <x v="17"/>
    <x v="1"/>
    <x v="1"/>
    <n v="33.03"/>
    <x v="0"/>
    <s v="Not given"/>
    <n v="21"/>
    <n v="22"/>
  </r>
  <r>
    <n v="1477138"/>
    <x v="18"/>
    <x v="16"/>
    <x v="7"/>
    <n v="14.12"/>
    <x v="0"/>
    <n v="4"/>
    <n v="25"/>
    <n v="24"/>
  </r>
  <r>
    <n v="1477354"/>
    <x v="19"/>
    <x v="17"/>
    <x v="1"/>
    <n v="16.2"/>
    <x v="0"/>
    <n v="4"/>
    <n v="35"/>
    <n v="26"/>
  </r>
  <r>
    <n v="1478296"/>
    <x v="20"/>
    <x v="18"/>
    <x v="3"/>
    <n v="24.2"/>
    <x v="0"/>
    <n v="4"/>
    <n v="21"/>
    <n v="24"/>
  </r>
  <r>
    <n v="1478226"/>
    <x v="21"/>
    <x v="14"/>
    <x v="3"/>
    <n v="15.91"/>
    <x v="0"/>
    <s v="Not given"/>
    <n v="25"/>
    <n v="20"/>
  </r>
  <r>
    <n v="1478287"/>
    <x v="22"/>
    <x v="14"/>
    <x v="3"/>
    <n v="29.1"/>
    <x v="1"/>
    <n v="5"/>
    <n v="21"/>
    <n v="30"/>
  </r>
  <r>
    <n v="1478014"/>
    <x v="23"/>
    <x v="19"/>
    <x v="2"/>
    <n v="8.92"/>
    <x v="0"/>
    <s v="Not given"/>
    <n v="33"/>
    <n v="16"/>
  </r>
  <r>
    <n v="1476714"/>
    <x v="24"/>
    <x v="20"/>
    <x v="8"/>
    <n v="15.86"/>
    <x v="1"/>
    <s v="Not given"/>
    <n v="32"/>
    <n v="29"/>
  </r>
  <r>
    <n v="1476693"/>
    <x v="25"/>
    <x v="20"/>
    <x v="8"/>
    <n v="29.1"/>
    <x v="1"/>
    <n v="5"/>
    <n v="20"/>
    <n v="29"/>
  </r>
  <r>
    <n v="1476995"/>
    <x v="26"/>
    <x v="6"/>
    <x v="5"/>
    <n v="21.88"/>
    <x v="1"/>
    <n v="5"/>
    <n v="24"/>
    <n v="27"/>
  </r>
  <r>
    <n v="1476844"/>
    <x v="27"/>
    <x v="21"/>
    <x v="5"/>
    <n v="14.02"/>
    <x v="0"/>
    <s v="Not given"/>
    <n v="24"/>
    <n v="16"/>
  </r>
  <r>
    <n v="1477015"/>
    <x v="28"/>
    <x v="22"/>
    <x v="5"/>
    <n v="9.17"/>
    <x v="0"/>
    <s v="Not given"/>
    <n v="21"/>
    <n v="24"/>
  </r>
  <r>
    <n v="1476889"/>
    <x v="29"/>
    <x v="23"/>
    <x v="1"/>
    <n v="12.18"/>
    <x v="1"/>
    <s v="Not given"/>
    <n v="20"/>
    <n v="29"/>
  </r>
  <r>
    <n v="1478289"/>
    <x v="30"/>
    <x v="24"/>
    <x v="4"/>
    <n v="31.33"/>
    <x v="0"/>
    <n v="5"/>
    <n v="28"/>
    <n v="25"/>
  </r>
  <r>
    <n v="1477699"/>
    <x v="31"/>
    <x v="25"/>
    <x v="9"/>
    <n v="29.05"/>
    <x v="0"/>
    <n v="5"/>
    <n v="35"/>
    <n v="24"/>
  </r>
  <r>
    <n v="1476855"/>
    <x v="32"/>
    <x v="26"/>
    <x v="3"/>
    <n v="8.39"/>
    <x v="1"/>
    <s v="Not given"/>
    <n v="35"/>
    <n v="24"/>
  </r>
  <r>
    <n v="1477748"/>
    <x v="33"/>
    <x v="27"/>
    <x v="1"/>
    <n v="9.1199999999999992"/>
    <x v="0"/>
    <s v="Not given"/>
    <n v="34"/>
    <n v="18"/>
  </r>
  <r>
    <n v="1478244"/>
    <x v="34"/>
    <x v="28"/>
    <x v="5"/>
    <n v="29.1"/>
    <x v="0"/>
    <n v="5"/>
    <n v="30"/>
    <n v="26"/>
  </r>
  <r>
    <n v="1478310"/>
    <x v="35"/>
    <x v="29"/>
    <x v="1"/>
    <n v="15.47"/>
    <x v="0"/>
    <s v="Not given"/>
    <n v="32"/>
    <n v="26"/>
  </r>
  <r>
    <n v="1478017"/>
    <x v="36"/>
    <x v="17"/>
    <x v="1"/>
    <n v="16.010000000000002"/>
    <x v="1"/>
    <n v="4"/>
    <n v="23"/>
    <n v="31"/>
  </r>
  <r>
    <n v="1476871"/>
    <x v="37"/>
    <x v="6"/>
    <x v="5"/>
    <n v="24.3"/>
    <x v="1"/>
    <n v="4"/>
    <n v="31"/>
    <n v="29"/>
  </r>
  <r>
    <n v="1477999"/>
    <x v="38"/>
    <x v="30"/>
    <x v="1"/>
    <n v="29.83"/>
    <x v="1"/>
    <n v="5"/>
    <n v="20"/>
    <n v="32"/>
  </r>
  <r>
    <n v="1476891"/>
    <x v="39"/>
    <x v="14"/>
    <x v="3"/>
    <n v="19.89"/>
    <x v="0"/>
    <s v="Not given"/>
    <n v="27"/>
    <n v="19"/>
  </r>
  <r>
    <n v="1477425"/>
    <x v="40"/>
    <x v="31"/>
    <x v="2"/>
    <n v="19.350000000000001"/>
    <x v="0"/>
    <n v="4"/>
    <n v="21"/>
    <n v="18"/>
  </r>
  <r>
    <n v="1478143"/>
    <x v="0"/>
    <x v="27"/>
    <x v="1"/>
    <n v="33.22"/>
    <x v="0"/>
    <s v="Not given"/>
    <n v="23"/>
    <n v="19"/>
  </r>
  <r>
    <n v="1477267"/>
    <x v="41"/>
    <x v="32"/>
    <x v="7"/>
    <n v="24.25"/>
    <x v="0"/>
    <n v="5"/>
    <n v="22"/>
    <n v="15"/>
  </r>
  <r>
    <n v="1477728"/>
    <x v="42"/>
    <x v="33"/>
    <x v="3"/>
    <n v="16.440000000000001"/>
    <x v="0"/>
    <s v="Not given"/>
    <n v="33"/>
    <n v="22"/>
  </r>
  <r>
    <n v="1476908"/>
    <x v="43"/>
    <x v="18"/>
    <x v="3"/>
    <n v="22.75"/>
    <x v="0"/>
    <n v="5"/>
    <n v="30"/>
    <n v="20"/>
  </r>
  <r>
    <n v="1476581"/>
    <x v="44"/>
    <x v="6"/>
    <x v="5"/>
    <n v="6.74"/>
    <x v="0"/>
    <n v="5"/>
    <n v="29"/>
    <n v="23"/>
  </r>
  <r>
    <n v="1476930"/>
    <x v="45"/>
    <x v="34"/>
    <x v="3"/>
    <n v="29.05"/>
    <x v="0"/>
    <n v="5"/>
    <n v="22"/>
    <n v="30"/>
  </r>
  <r>
    <n v="1477621"/>
    <x v="46"/>
    <x v="35"/>
    <x v="3"/>
    <n v="13.78"/>
    <x v="0"/>
    <n v="4"/>
    <n v="34"/>
    <n v="24"/>
  </r>
  <r>
    <n v="1478354"/>
    <x v="47"/>
    <x v="3"/>
    <x v="3"/>
    <n v="19.89"/>
    <x v="1"/>
    <s v="Not given"/>
    <n v="27"/>
    <n v="24"/>
  </r>
  <r>
    <n v="1477251"/>
    <x v="48"/>
    <x v="36"/>
    <x v="10"/>
    <n v="16.93"/>
    <x v="0"/>
    <n v="5"/>
    <n v="33"/>
    <n v="21"/>
  </r>
  <r>
    <n v="1477656"/>
    <x v="49"/>
    <x v="37"/>
    <x v="5"/>
    <n v="21.88"/>
    <x v="0"/>
    <s v="Not given"/>
    <n v="21"/>
    <n v="19"/>
  </r>
  <r>
    <n v="1477883"/>
    <x v="50"/>
    <x v="3"/>
    <x v="3"/>
    <n v="29.39"/>
    <x v="0"/>
    <s v="Not given"/>
    <n v="27"/>
    <n v="28"/>
  </r>
  <r>
    <n v="1477205"/>
    <x v="51"/>
    <x v="27"/>
    <x v="1"/>
    <n v="20.23"/>
    <x v="0"/>
    <n v="5"/>
    <n v="22"/>
    <n v="20"/>
  </r>
  <r>
    <n v="1478107"/>
    <x v="52"/>
    <x v="32"/>
    <x v="7"/>
    <n v="29.1"/>
    <x v="0"/>
    <s v="Not given"/>
    <n v="22"/>
    <n v="23"/>
  </r>
  <r>
    <n v="1477760"/>
    <x v="53"/>
    <x v="38"/>
    <x v="6"/>
    <n v="22.75"/>
    <x v="0"/>
    <n v="3"/>
    <n v="35"/>
    <n v="29"/>
  </r>
  <r>
    <n v="1476562"/>
    <x v="54"/>
    <x v="39"/>
    <x v="6"/>
    <n v="14.12"/>
    <x v="0"/>
    <n v="3"/>
    <n v="31"/>
    <n v="15"/>
  </r>
  <r>
    <n v="1477692"/>
    <x v="55"/>
    <x v="23"/>
    <x v="1"/>
    <n v="14.6"/>
    <x v="1"/>
    <n v="3"/>
    <n v="24"/>
    <n v="24"/>
  </r>
  <r>
    <n v="1477889"/>
    <x v="56"/>
    <x v="16"/>
    <x v="7"/>
    <n v="12.23"/>
    <x v="1"/>
    <n v="5"/>
    <n v="25"/>
    <n v="33"/>
  </r>
  <r>
    <n v="1477243"/>
    <x v="57"/>
    <x v="40"/>
    <x v="7"/>
    <n v="14.02"/>
    <x v="0"/>
    <n v="5"/>
    <n v="20"/>
    <n v="30"/>
  </r>
  <r>
    <n v="1477560"/>
    <x v="58"/>
    <x v="3"/>
    <x v="3"/>
    <n v="6.79"/>
    <x v="1"/>
    <s v="Not given"/>
    <n v="33"/>
    <n v="28"/>
  </r>
  <r>
    <n v="1476896"/>
    <x v="59"/>
    <x v="3"/>
    <x v="3"/>
    <n v="24.25"/>
    <x v="0"/>
    <s v="Not given"/>
    <n v="28"/>
    <n v="21"/>
  </r>
  <r>
    <n v="1478327"/>
    <x v="60"/>
    <x v="41"/>
    <x v="1"/>
    <n v="33.03"/>
    <x v="0"/>
    <s v="Not given"/>
    <n v="33"/>
    <n v="20"/>
  </r>
  <r>
    <n v="1476820"/>
    <x v="61"/>
    <x v="2"/>
    <x v="2"/>
    <n v="31.38"/>
    <x v="0"/>
    <n v="4"/>
    <n v="23"/>
    <n v="27"/>
  </r>
  <r>
    <n v="1478121"/>
    <x v="62"/>
    <x v="42"/>
    <x v="3"/>
    <n v="8.34"/>
    <x v="1"/>
    <s v="Not given"/>
    <n v="22"/>
    <n v="26"/>
  </r>
  <r>
    <n v="1478077"/>
    <x v="63"/>
    <x v="14"/>
    <x v="3"/>
    <n v="33.03"/>
    <x v="1"/>
    <s v="Not given"/>
    <n v="22"/>
    <n v="32"/>
  </r>
  <r>
    <n v="1478359"/>
    <x v="64"/>
    <x v="43"/>
    <x v="3"/>
    <n v="24.2"/>
    <x v="1"/>
    <n v="3"/>
    <n v="22"/>
    <n v="32"/>
  </r>
  <r>
    <n v="1476841"/>
    <x v="65"/>
    <x v="32"/>
    <x v="7"/>
    <n v="12.46"/>
    <x v="0"/>
    <n v="4"/>
    <n v="24"/>
    <n v="20"/>
  </r>
  <r>
    <n v="1477125"/>
    <x v="66"/>
    <x v="44"/>
    <x v="1"/>
    <n v="15.86"/>
    <x v="0"/>
    <n v="5"/>
    <n v="29"/>
    <n v="23"/>
  </r>
  <r>
    <n v="1477915"/>
    <x v="67"/>
    <x v="45"/>
    <x v="5"/>
    <n v="14.55"/>
    <x v="0"/>
    <s v="Not given"/>
    <n v="34"/>
    <n v="22"/>
  </r>
  <r>
    <n v="1477475"/>
    <x v="68"/>
    <x v="3"/>
    <x v="3"/>
    <n v="32.93"/>
    <x v="0"/>
    <n v="5"/>
    <n v="24"/>
    <n v="23"/>
  </r>
  <r>
    <n v="1477932"/>
    <x v="69"/>
    <x v="14"/>
    <x v="3"/>
    <n v="16.98"/>
    <x v="0"/>
    <s v="Not given"/>
    <n v="22"/>
    <n v="21"/>
  </r>
  <r>
    <n v="1476651"/>
    <x v="70"/>
    <x v="14"/>
    <x v="3"/>
    <n v="8"/>
    <x v="0"/>
    <n v="5"/>
    <n v="27"/>
    <n v="23"/>
  </r>
  <r>
    <n v="1477730"/>
    <x v="71"/>
    <x v="28"/>
    <x v="5"/>
    <n v="13.05"/>
    <x v="0"/>
    <s v="Not given"/>
    <n v="28"/>
    <n v="27"/>
  </r>
  <r>
    <n v="1477518"/>
    <x v="72"/>
    <x v="29"/>
    <x v="1"/>
    <n v="29.05"/>
    <x v="0"/>
    <n v="5"/>
    <n v="31"/>
    <n v="16"/>
  </r>
  <r>
    <n v="1477821"/>
    <x v="73"/>
    <x v="46"/>
    <x v="4"/>
    <n v="5.67"/>
    <x v="1"/>
    <n v="4"/>
    <n v="23"/>
    <n v="31"/>
  </r>
  <r>
    <n v="1477104"/>
    <x v="74"/>
    <x v="6"/>
    <x v="5"/>
    <n v="16.93"/>
    <x v="0"/>
    <s v="Not given"/>
    <n v="30"/>
    <n v="25"/>
  </r>
  <r>
    <n v="1477921"/>
    <x v="75"/>
    <x v="47"/>
    <x v="1"/>
    <n v="29.29"/>
    <x v="0"/>
    <n v="5"/>
    <n v="20"/>
    <n v="18"/>
  </r>
  <r>
    <n v="1477938"/>
    <x v="76"/>
    <x v="24"/>
    <x v="4"/>
    <n v="16.149999999999999"/>
    <x v="0"/>
    <n v="5"/>
    <n v="20"/>
    <n v="29"/>
  </r>
  <r>
    <n v="1476943"/>
    <x v="77"/>
    <x v="16"/>
    <x v="7"/>
    <n v="22.75"/>
    <x v="0"/>
    <s v="Not given"/>
    <n v="31"/>
    <n v="30"/>
  </r>
  <r>
    <n v="1477581"/>
    <x v="78"/>
    <x v="48"/>
    <x v="7"/>
    <n v="13.34"/>
    <x v="0"/>
    <n v="4"/>
    <n v="34"/>
    <n v="27"/>
  </r>
  <r>
    <n v="1477975"/>
    <x v="79"/>
    <x v="14"/>
    <x v="3"/>
    <n v="9.75"/>
    <x v="0"/>
    <n v="5"/>
    <n v="33"/>
    <n v="25"/>
  </r>
  <r>
    <n v="1477601"/>
    <x v="42"/>
    <x v="33"/>
    <x v="3"/>
    <n v="6.69"/>
    <x v="1"/>
    <n v="4"/>
    <n v="21"/>
    <n v="32"/>
  </r>
  <r>
    <n v="1477790"/>
    <x v="80"/>
    <x v="14"/>
    <x v="3"/>
    <n v="4.75"/>
    <x v="1"/>
    <n v="4"/>
    <n v="35"/>
    <n v="28"/>
  </r>
  <r>
    <n v="1477385"/>
    <x v="81"/>
    <x v="31"/>
    <x v="2"/>
    <n v="12.56"/>
    <x v="0"/>
    <n v="5"/>
    <n v="22"/>
    <n v="18"/>
  </r>
  <r>
    <n v="1478423"/>
    <x v="12"/>
    <x v="6"/>
    <x v="5"/>
    <n v="21.2"/>
    <x v="0"/>
    <s v="Not given"/>
    <n v="34"/>
    <n v="16"/>
  </r>
  <r>
    <n v="1477051"/>
    <x v="82"/>
    <x v="19"/>
    <x v="2"/>
    <n v="19.309999999999999"/>
    <x v="0"/>
    <s v="Not given"/>
    <n v="27"/>
    <n v="28"/>
  </r>
  <r>
    <n v="1476796"/>
    <x v="83"/>
    <x v="44"/>
    <x v="1"/>
    <n v="16.3"/>
    <x v="1"/>
    <n v="3"/>
    <n v="20"/>
    <n v="24"/>
  </r>
  <r>
    <n v="1478031"/>
    <x v="84"/>
    <x v="21"/>
    <x v="5"/>
    <n v="13.05"/>
    <x v="1"/>
    <n v="5"/>
    <n v="33"/>
    <n v="27"/>
  </r>
  <r>
    <n v="1477740"/>
    <x v="85"/>
    <x v="27"/>
    <x v="1"/>
    <n v="25.27"/>
    <x v="1"/>
    <n v="4"/>
    <n v="24"/>
    <n v="24"/>
  </r>
  <r>
    <n v="1478384"/>
    <x v="86"/>
    <x v="36"/>
    <x v="10"/>
    <n v="14.79"/>
    <x v="0"/>
    <n v="5"/>
    <n v="35"/>
    <n v="15"/>
  </r>
  <r>
    <n v="1478183"/>
    <x v="87"/>
    <x v="14"/>
    <x v="3"/>
    <n v="5.72"/>
    <x v="1"/>
    <n v="3"/>
    <n v="31"/>
    <n v="24"/>
  </r>
  <r>
    <n v="1477569"/>
    <x v="68"/>
    <x v="49"/>
    <x v="4"/>
    <n v="16.149999999999999"/>
    <x v="0"/>
    <n v="5"/>
    <n v="24"/>
    <n v="30"/>
  </r>
  <r>
    <n v="1478211"/>
    <x v="88"/>
    <x v="16"/>
    <x v="7"/>
    <n v="33.03"/>
    <x v="0"/>
    <n v="4"/>
    <n v="26"/>
    <n v="22"/>
  </r>
  <r>
    <n v="1476635"/>
    <x v="89"/>
    <x v="50"/>
    <x v="2"/>
    <n v="16.2"/>
    <x v="0"/>
    <n v="5"/>
    <n v="31"/>
    <n v="18"/>
  </r>
  <r>
    <n v="1477646"/>
    <x v="90"/>
    <x v="51"/>
    <x v="7"/>
    <n v="9.2200000000000006"/>
    <x v="1"/>
    <s v="Not given"/>
    <n v="31"/>
    <n v="32"/>
  </r>
  <r>
    <n v="1477027"/>
    <x v="91"/>
    <x v="3"/>
    <x v="3"/>
    <n v="16.39"/>
    <x v="0"/>
    <s v="Not given"/>
    <n v="27"/>
    <n v="22"/>
  </r>
  <r>
    <n v="1476921"/>
    <x v="92"/>
    <x v="3"/>
    <x v="3"/>
    <n v="12.18"/>
    <x v="1"/>
    <n v="3"/>
    <n v="29"/>
    <n v="27"/>
  </r>
  <r>
    <n v="1476689"/>
    <x v="93"/>
    <x v="14"/>
    <x v="3"/>
    <n v="24.2"/>
    <x v="1"/>
    <n v="4"/>
    <n v="29"/>
    <n v="29"/>
  </r>
  <r>
    <n v="1477767"/>
    <x v="94"/>
    <x v="35"/>
    <x v="3"/>
    <n v="17.03"/>
    <x v="0"/>
    <n v="3"/>
    <n v="26"/>
    <n v="30"/>
  </r>
  <r>
    <n v="1476582"/>
    <x v="95"/>
    <x v="2"/>
    <x v="2"/>
    <n v="6.79"/>
    <x v="1"/>
    <s v="Not given"/>
    <n v="33"/>
    <n v="25"/>
  </r>
  <r>
    <n v="1478169"/>
    <x v="96"/>
    <x v="52"/>
    <x v="5"/>
    <n v="21.83"/>
    <x v="0"/>
    <n v="3"/>
    <n v="30"/>
    <n v="27"/>
  </r>
  <r>
    <n v="1477702"/>
    <x v="97"/>
    <x v="3"/>
    <x v="3"/>
    <n v="31.29"/>
    <x v="1"/>
    <s v="Not given"/>
    <n v="22"/>
    <n v="33"/>
  </r>
  <r>
    <n v="1477240"/>
    <x v="98"/>
    <x v="17"/>
    <x v="1"/>
    <n v="11.83"/>
    <x v="0"/>
    <n v="4"/>
    <n v="26"/>
    <n v="21"/>
  </r>
  <r>
    <n v="1476564"/>
    <x v="99"/>
    <x v="18"/>
    <x v="3"/>
    <n v="24.3"/>
    <x v="0"/>
    <n v="5"/>
    <n v="30"/>
    <n v="20"/>
  </r>
  <r>
    <n v="1478408"/>
    <x v="100"/>
    <x v="6"/>
    <x v="5"/>
    <n v="22.26"/>
    <x v="0"/>
    <s v="Not given"/>
    <n v="28"/>
    <n v="25"/>
  </r>
  <r>
    <n v="1477824"/>
    <x v="101"/>
    <x v="27"/>
    <x v="1"/>
    <n v="20.47"/>
    <x v="0"/>
    <n v="4"/>
    <n v="26"/>
    <n v="30"/>
  </r>
  <r>
    <n v="1477617"/>
    <x v="102"/>
    <x v="17"/>
    <x v="1"/>
    <n v="12.18"/>
    <x v="0"/>
    <n v="5"/>
    <n v="28"/>
    <n v="25"/>
  </r>
  <r>
    <n v="1477978"/>
    <x v="103"/>
    <x v="53"/>
    <x v="7"/>
    <n v="15.81"/>
    <x v="0"/>
    <n v="5"/>
    <n v="20"/>
    <n v="26"/>
  </r>
  <r>
    <n v="1477281"/>
    <x v="84"/>
    <x v="21"/>
    <x v="5"/>
    <n v="22.36"/>
    <x v="0"/>
    <n v="5"/>
    <n v="26"/>
    <n v="27"/>
  </r>
  <r>
    <n v="1478223"/>
    <x v="104"/>
    <x v="17"/>
    <x v="1"/>
    <n v="8.68"/>
    <x v="0"/>
    <n v="5"/>
    <n v="34"/>
    <n v="27"/>
  </r>
  <r>
    <n v="1477364"/>
    <x v="105"/>
    <x v="14"/>
    <x v="3"/>
    <n v="21.83"/>
    <x v="0"/>
    <s v="Not given"/>
    <n v="23"/>
    <n v="22"/>
  </r>
  <r>
    <n v="1476715"/>
    <x v="106"/>
    <x v="54"/>
    <x v="3"/>
    <n v="16.3"/>
    <x v="1"/>
    <s v="Not given"/>
    <n v="20"/>
    <n v="28"/>
  </r>
  <r>
    <n v="1476654"/>
    <x v="107"/>
    <x v="55"/>
    <x v="3"/>
    <n v="12.9"/>
    <x v="1"/>
    <n v="3"/>
    <n v="31"/>
    <n v="28"/>
  </r>
  <r>
    <n v="1477296"/>
    <x v="108"/>
    <x v="28"/>
    <x v="5"/>
    <n v="29.15"/>
    <x v="1"/>
    <n v="5"/>
    <n v="23"/>
    <n v="27"/>
  </r>
  <r>
    <n v="1478321"/>
    <x v="109"/>
    <x v="56"/>
    <x v="9"/>
    <n v="13.05"/>
    <x v="1"/>
    <n v="4"/>
    <n v="31"/>
    <n v="24"/>
  </r>
  <r>
    <n v="1477942"/>
    <x v="110"/>
    <x v="57"/>
    <x v="1"/>
    <n v="22.36"/>
    <x v="0"/>
    <n v="5"/>
    <n v="30"/>
    <n v="16"/>
  </r>
  <r>
    <n v="1477552"/>
    <x v="21"/>
    <x v="14"/>
    <x v="3"/>
    <n v="31.29"/>
    <x v="1"/>
    <s v="Not given"/>
    <n v="26"/>
    <n v="32"/>
  </r>
  <r>
    <n v="1476770"/>
    <x v="68"/>
    <x v="3"/>
    <x v="3"/>
    <n v="7.86"/>
    <x v="1"/>
    <n v="4"/>
    <n v="22"/>
    <n v="33"/>
  </r>
  <r>
    <n v="1476558"/>
    <x v="111"/>
    <x v="57"/>
    <x v="1"/>
    <n v="16.100000000000001"/>
    <x v="0"/>
    <s v="Not given"/>
    <n v="33"/>
    <n v="27"/>
  </r>
  <r>
    <n v="1477993"/>
    <x v="112"/>
    <x v="58"/>
    <x v="1"/>
    <n v="16.98"/>
    <x v="1"/>
    <n v="5"/>
    <n v="31"/>
    <n v="32"/>
  </r>
  <r>
    <n v="1478072"/>
    <x v="63"/>
    <x v="45"/>
    <x v="5"/>
    <n v="12.95"/>
    <x v="0"/>
    <n v="5"/>
    <n v="26"/>
    <n v="28"/>
  </r>
  <r>
    <n v="1476935"/>
    <x v="113"/>
    <x v="3"/>
    <x v="3"/>
    <n v="11.69"/>
    <x v="0"/>
    <n v="5"/>
    <n v="21"/>
    <n v="24"/>
  </r>
  <r>
    <n v="1477255"/>
    <x v="114"/>
    <x v="18"/>
    <x v="3"/>
    <n v="12.13"/>
    <x v="0"/>
    <s v="Not given"/>
    <n v="26"/>
    <n v="15"/>
  </r>
  <r>
    <n v="1477012"/>
    <x v="115"/>
    <x v="6"/>
    <x v="3"/>
    <n v="12.32"/>
    <x v="0"/>
    <s v="Not given"/>
    <n v="31"/>
    <n v="19"/>
  </r>
  <r>
    <n v="1477704"/>
    <x v="116"/>
    <x v="59"/>
    <x v="11"/>
    <n v="12.13"/>
    <x v="0"/>
    <s v="Not given"/>
    <n v="22"/>
    <n v="27"/>
  </r>
  <r>
    <n v="1477188"/>
    <x v="117"/>
    <x v="15"/>
    <x v="1"/>
    <n v="12.18"/>
    <x v="1"/>
    <n v="5"/>
    <n v="25"/>
    <n v="24"/>
  </r>
  <r>
    <n v="1478348"/>
    <x v="118"/>
    <x v="28"/>
    <x v="5"/>
    <n v="14.99"/>
    <x v="0"/>
    <s v="Not given"/>
    <n v="34"/>
    <n v="24"/>
  </r>
  <r>
    <n v="1477405"/>
    <x v="119"/>
    <x v="6"/>
    <x v="5"/>
    <n v="6.74"/>
    <x v="0"/>
    <n v="5"/>
    <n v="26"/>
    <n v="30"/>
  </r>
  <r>
    <n v="1476826"/>
    <x v="120"/>
    <x v="60"/>
    <x v="7"/>
    <n v="24.3"/>
    <x v="0"/>
    <s v="Not given"/>
    <n v="20"/>
    <n v="23"/>
  </r>
  <r>
    <n v="1478340"/>
    <x v="121"/>
    <x v="14"/>
    <x v="3"/>
    <n v="10.38"/>
    <x v="0"/>
    <n v="3"/>
    <n v="24"/>
    <n v="29"/>
  </r>
  <r>
    <n v="1477044"/>
    <x v="122"/>
    <x v="32"/>
    <x v="7"/>
    <n v="6.79"/>
    <x v="0"/>
    <n v="5"/>
    <n v="33"/>
    <n v="28"/>
  </r>
  <r>
    <n v="1476978"/>
    <x v="56"/>
    <x v="16"/>
    <x v="7"/>
    <n v="25.27"/>
    <x v="0"/>
    <s v="Not given"/>
    <n v="34"/>
    <n v="28"/>
  </r>
  <r>
    <n v="1477287"/>
    <x v="123"/>
    <x v="21"/>
    <x v="5"/>
    <n v="14.99"/>
    <x v="0"/>
    <s v="Not given"/>
    <n v="29"/>
    <n v="21"/>
  </r>
  <r>
    <n v="1477110"/>
    <x v="124"/>
    <x v="16"/>
    <x v="7"/>
    <n v="29.05"/>
    <x v="0"/>
    <n v="4"/>
    <n v="22"/>
    <n v="28"/>
  </r>
  <r>
    <n v="1476555"/>
    <x v="125"/>
    <x v="41"/>
    <x v="1"/>
    <n v="9.65"/>
    <x v="0"/>
    <s v="Not given"/>
    <n v="25"/>
    <n v="26"/>
  </r>
  <r>
    <n v="1476862"/>
    <x v="126"/>
    <x v="6"/>
    <x v="5"/>
    <n v="29.2"/>
    <x v="0"/>
    <s v="Not given"/>
    <n v="31"/>
    <n v="24"/>
  </r>
  <r>
    <n v="1477117"/>
    <x v="127"/>
    <x v="44"/>
    <x v="1"/>
    <n v="5.77"/>
    <x v="1"/>
    <n v="4"/>
    <n v="29"/>
    <n v="24"/>
  </r>
  <r>
    <n v="1478402"/>
    <x v="128"/>
    <x v="60"/>
    <x v="7"/>
    <n v="32.93"/>
    <x v="1"/>
    <n v="3"/>
    <n v="26"/>
    <n v="28"/>
  </r>
  <r>
    <n v="1477431"/>
    <x v="129"/>
    <x v="61"/>
    <x v="12"/>
    <n v="12.13"/>
    <x v="0"/>
    <n v="5"/>
    <n v="30"/>
    <n v="20"/>
  </r>
  <r>
    <n v="1477836"/>
    <x v="130"/>
    <x v="54"/>
    <x v="3"/>
    <n v="12.08"/>
    <x v="0"/>
    <s v="Not given"/>
    <n v="29"/>
    <n v="20"/>
  </r>
  <r>
    <n v="1477376"/>
    <x v="131"/>
    <x v="3"/>
    <x v="3"/>
    <n v="11.59"/>
    <x v="1"/>
    <s v="Not given"/>
    <n v="25"/>
    <n v="24"/>
  </r>
  <r>
    <n v="1476835"/>
    <x v="132"/>
    <x v="27"/>
    <x v="1"/>
    <n v="9.56"/>
    <x v="0"/>
    <n v="5"/>
    <n v="21"/>
    <n v="17"/>
  </r>
  <r>
    <n v="1477177"/>
    <x v="133"/>
    <x v="62"/>
    <x v="9"/>
    <n v="24.2"/>
    <x v="0"/>
    <n v="5"/>
    <n v="21"/>
    <n v="26"/>
  </r>
  <r>
    <n v="1478174"/>
    <x v="16"/>
    <x v="15"/>
    <x v="1"/>
    <n v="29.34"/>
    <x v="1"/>
    <s v="Not given"/>
    <n v="32"/>
    <n v="25"/>
  </r>
  <r>
    <n v="1478269"/>
    <x v="20"/>
    <x v="6"/>
    <x v="5"/>
    <n v="11.16"/>
    <x v="1"/>
    <n v="5"/>
    <n v="22"/>
    <n v="28"/>
  </r>
  <r>
    <n v="1477369"/>
    <x v="134"/>
    <x v="14"/>
    <x v="3"/>
    <n v="24.25"/>
    <x v="1"/>
    <s v="Not given"/>
    <n v="32"/>
    <n v="24"/>
  </r>
  <r>
    <n v="1476969"/>
    <x v="135"/>
    <x v="17"/>
    <x v="1"/>
    <n v="29.2"/>
    <x v="0"/>
    <s v="Not given"/>
    <n v="22"/>
    <n v="25"/>
  </r>
  <r>
    <n v="1477420"/>
    <x v="136"/>
    <x v="14"/>
    <x v="3"/>
    <n v="14.07"/>
    <x v="0"/>
    <s v="Not given"/>
    <n v="25"/>
    <n v="28"/>
  </r>
  <r>
    <n v="1476663"/>
    <x v="137"/>
    <x v="28"/>
    <x v="5"/>
    <n v="19.350000000000001"/>
    <x v="0"/>
    <n v="4"/>
    <n v="35"/>
    <n v="19"/>
  </r>
  <r>
    <n v="1477904"/>
    <x v="138"/>
    <x v="16"/>
    <x v="7"/>
    <n v="16.100000000000001"/>
    <x v="0"/>
    <n v="4"/>
    <n v="23"/>
    <n v="29"/>
  </r>
  <r>
    <n v="1478219"/>
    <x v="139"/>
    <x v="14"/>
    <x v="3"/>
    <n v="22.8"/>
    <x v="0"/>
    <s v="Not given"/>
    <n v="30"/>
    <n v="19"/>
  </r>
  <r>
    <n v="1477206"/>
    <x v="140"/>
    <x v="41"/>
    <x v="1"/>
    <n v="15.23"/>
    <x v="0"/>
    <s v="Not given"/>
    <n v="30"/>
    <n v="19"/>
  </r>
  <r>
    <n v="1477337"/>
    <x v="141"/>
    <x v="18"/>
    <x v="3"/>
    <n v="33.03"/>
    <x v="0"/>
    <s v="Not given"/>
    <n v="29"/>
    <n v="25"/>
  </r>
  <r>
    <n v="1476809"/>
    <x v="142"/>
    <x v="14"/>
    <x v="3"/>
    <n v="12.95"/>
    <x v="0"/>
    <s v="Not given"/>
    <n v="27"/>
    <n v="18"/>
  </r>
  <r>
    <n v="1477750"/>
    <x v="143"/>
    <x v="14"/>
    <x v="3"/>
    <n v="16.489999999999998"/>
    <x v="0"/>
    <n v="5"/>
    <n v="32"/>
    <n v="22"/>
  </r>
  <r>
    <n v="1476817"/>
    <x v="75"/>
    <x v="47"/>
    <x v="1"/>
    <n v="29.05"/>
    <x v="0"/>
    <s v="Not given"/>
    <n v="25"/>
    <n v="26"/>
  </r>
  <r>
    <n v="1476659"/>
    <x v="144"/>
    <x v="32"/>
    <x v="7"/>
    <n v="31.33"/>
    <x v="0"/>
    <n v="3"/>
    <n v="33"/>
    <n v="23"/>
  </r>
  <r>
    <n v="1477609"/>
    <x v="145"/>
    <x v="27"/>
    <x v="1"/>
    <n v="16.010000000000002"/>
    <x v="0"/>
    <s v="Not given"/>
    <n v="26"/>
    <n v="16"/>
  </r>
  <r>
    <n v="1477616"/>
    <x v="97"/>
    <x v="5"/>
    <x v="4"/>
    <n v="14.07"/>
    <x v="0"/>
    <n v="4"/>
    <n v="26"/>
    <n v="21"/>
  </r>
  <r>
    <n v="1476769"/>
    <x v="146"/>
    <x v="23"/>
    <x v="1"/>
    <n v="8.83"/>
    <x v="1"/>
    <s v="Not given"/>
    <n v="31"/>
    <n v="33"/>
  </r>
  <r>
    <n v="1477185"/>
    <x v="147"/>
    <x v="24"/>
    <x v="4"/>
    <n v="33.03"/>
    <x v="0"/>
    <s v="Not given"/>
    <n v="35"/>
    <n v="21"/>
  </r>
  <r>
    <n v="1477752"/>
    <x v="148"/>
    <x v="14"/>
    <x v="3"/>
    <n v="16.25"/>
    <x v="1"/>
    <n v="3"/>
    <n v="30"/>
    <n v="24"/>
  </r>
  <r>
    <n v="1477239"/>
    <x v="149"/>
    <x v="6"/>
    <x v="5"/>
    <n v="22.36"/>
    <x v="0"/>
    <n v="4"/>
    <n v="28"/>
    <n v="18"/>
  </r>
  <r>
    <n v="1476590"/>
    <x v="150"/>
    <x v="24"/>
    <x v="4"/>
    <n v="16.829999999999998"/>
    <x v="0"/>
    <n v="4"/>
    <n v="26"/>
    <n v="20"/>
  </r>
  <r>
    <n v="1478305"/>
    <x v="151"/>
    <x v="52"/>
    <x v="5"/>
    <n v="8"/>
    <x v="1"/>
    <n v="4"/>
    <n v="27"/>
    <n v="29"/>
  </r>
  <r>
    <n v="1476751"/>
    <x v="152"/>
    <x v="17"/>
    <x v="1"/>
    <n v="16.010000000000002"/>
    <x v="0"/>
    <s v="Not given"/>
    <n v="29"/>
    <n v="22"/>
  </r>
  <r>
    <n v="1477831"/>
    <x v="153"/>
    <x v="32"/>
    <x v="7"/>
    <n v="16.010000000000002"/>
    <x v="1"/>
    <n v="4"/>
    <n v="23"/>
    <n v="27"/>
  </r>
  <r>
    <n v="1477955"/>
    <x v="154"/>
    <x v="63"/>
    <x v="3"/>
    <n v="10.24"/>
    <x v="1"/>
    <s v="Not given"/>
    <n v="22"/>
    <n v="25"/>
  </r>
  <r>
    <n v="1476568"/>
    <x v="155"/>
    <x v="21"/>
    <x v="5"/>
    <n v="19.399999999999999"/>
    <x v="1"/>
    <n v="4"/>
    <n v="32"/>
    <n v="28"/>
  </r>
  <r>
    <n v="1478391"/>
    <x v="156"/>
    <x v="64"/>
    <x v="9"/>
    <n v="19.350000000000001"/>
    <x v="0"/>
    <n v="4"/>
    <n v="34"/>
    <n v="24"/>
  </r>
  <r>
    <n v="1476725"/>
    <x v="157"/>
    <x v="7"/>
    <x v="6"/>
    <n v="13.97"/>
    <x v="0"/>
    <n v="5"/>
    <n v="29"/>
    <n v="25"/>
  </r>
  <r>
    <n v="1476688"/>
    <x v="158"/>
    <x v="20"/>
    <x v="8"/>
    <n v="13"/>
    <x v="0"/>
    <s v="Not given"/>
    <n v="21"/>
    <n v="15"/>
  </r>
  <r>
    <n v="1477102"/>
    <x v="159"/>
    <x v="18"/>
    <x v="3"/>
    <n v="13.05"/>
    <x v="0"/>
    <s v="Not given"/>
    <n v="34"/>
    <n v="27"/>
  </r>
  <r>
    <n v="1476878"/>
    <x v="160"/>
    <x v="32"/>
    <x v="7"/>
    <n v="8.49"/>
    <x v="0"/>
    <s v="Not given"/>
    <n v="24"/>
    <n v="16"/>
  </r>
  <r>
    <n v="1476805"/>
    <x v="161"/>
    <x v="28"/>
    <x v="5"/>
    <n v="22.8"/>
    <x v="1"/>
    <n v="5"/>
    <n v="33"/>
    <n v="33"/>
  </r>
  <r>
    <n v="1478093"/>
    <x v="162"/>
    <x v="7"/>
    <x v="6"/>
    <n v="20.18"/>
    <x v="0"/>
    <n v="5"/>
    <n v="29"/>
    <n v="19"/>
  </r>
  <r>
    <n v="1478201"/>
    <x v="163"/>
    <x v="32"/>
    <x v="7"/>
    <n v="19.59"/>
    <x v="0"/>
    <n v="5"/>
    <n v="24"/>
    <n v="19"/>
  </r>
  <r>
    <n v="1478032"/>
    <x v="164"/>
    <x v="4"/>
    <x v="3"/>
    <n v="19.399999999999999"/>
    <x v="0"/>
    <n v="4"/>
    <n v="25"/>
    <n v="19"/>
  </r>
  <r>
    <n v="1476606"/>
    <x v="165"/>
    <x v="6"/>
    <x v="5"/>
    <n v="17.03"/>
    <x v="1"/>
    <s v="Not given"/>
    <n v="22"/>
    <n v="29"/>
  </r>
  <r>
    <n v="1477570"/>
    <x v="166"/>
    <x v="65"/>
    <x v="10"/>
    <n v="16.11"/>
    <x v="0"/>
    <n v="4"/>
    <n v="30"/>
    <n v="26"/>
  </r>
  <r>
    <n v="1476808"/>
    <x v="167"/>
    <x v="66"/>
    <x v="5"/>
    <n v="14.6"/>
    <x v="1"/>
    <n v="3"/>
    <n v="32"/>
    <n v="24"/>
  </r>
  <r>
    <n v="1476610"/>
    <x v="168"/>
    <x v="27"/>
    <x v="1"/>
    <n v="12.27"/>
    <x v="1"/>
    <s v="Not given"/>
    <n v="26"/>
    <n v="29"/>
  </r>
  <r>
    <n v="1476875"/>
    <x v="169"/>
    <x v="67"/>
    <x v="4"/>
    <n v="22.26"/>
    <x v="0"/>
    <s v="Not given"/>
    <n v="35"/>
    <n v="16"/>
  </r>
  <r>
    <n v="1476829"/>
    <x v="170"/>
    <x v="6"/>
    <x v="5"/>
    <n v="6.79"/>
    <x v="0"/>
    <s v="Not given"/>
    <n v="26"/>
    <n v="15"/>
  </r>
  <r>
    <n v="1477366"/>
    <x v="171"/>
    <x v="48"/>
    <x v="7"/>
    <n v="14.12"/>
    <x v="0"/>
    <n v="4"/>
    <n v="35"/>
    <n v="19"/>
  </r>
  <r>
    <n v="1477774"/>
    <x v="172"/>
    <x v="6"/>
    <x v="5"/>
    <n v="29.15"/>
    <x v="0"/>
    <n v="5"/>
    <n v="34"/>
    <n v="20"/>
  </r>
  <r>
    <n v="1477209"/>
    <x v="173"/>
    <x v="40"/>
    <x v="7"/>
    <n v="12.18"/>
    <x v="1"/>
    <s v="Not given"/>
    <n v="26"/>
    <n v="24"/>
  </r>
  <r>
    <n v="1478334"/>
    <x v="174"/>
    <x v="31"/>
    <x v="2"/>
    <n v="25.22"/>
    <x v="0"/>
    <n v="4"/>
    <n v="27"/>
    <n v="22"/>
  </r>
  <r>
    <n v="1477872"/>
    <x v="175"/>
    <x v="14"/>
    <x v="3"/>
    <n v="13.39"/>
    <x v="0"/>
    <s v="Not given"/>
    <n v="30"/>
    <n v="22"/>
  </r>
  <r>
    <n v="1478417"/>
    <x v="176"/>
    <x v="3"/>
    <x v="3"/>
    <n v="9.02"/>
    <x v="0"/>
    <n v="5"/>
    <n v="31"/>
    <n v="15"/>
  </r>
  <r>
    <n v="1477401"/>
    <x v="177"/>
    <x v="15"/>
    <x v="1"/>
    <n v="29.15"/>
    <x v="0"/>
    <s v="Not given"/>
    <n v="34"/>
    <n v="24"/>
  </r>
  <r>
    <n v="1477764"/>
    <x v="178"/>
    <x v="68"/>
    <x v="1"/>
    <n v="13"/>
    <x v="1"/>
    <n v="5"/>
    <n v="24"/>
    <n v="32"/>
  </r>
  <r>
    <n v="1477835"/>
    <x v="179"/>
    <x v="3"/>
    <x v="3"/>
    <n v="15.33"/>
    <x v="1"/>
    <n v="4"/>
    <n v="24"/>
    <n v="29"/>
  </r>
  <r>
    <n v="1476997"/>
    <x v="180"/>
    <x v="57"/>
    <x v="1"/>
    <n v="14.55"/>
    <x v="0"/>
    <n v="5"/>
    <n v="20"/>
    <n v="28"/>
  </r>
  <r>
    <n v="1477519"/>
    <x v="181"/>
    <x v="58"/>
    <x v="1"/>
    <n v="31.43"/>
    <x v="0"/>
    <s v="Not given"/>
    <n v="24"/>
    <n v="17"/>
  </r>
  <r>
    <n v="1477004"/>
    <x v="20"/>
    <x v="18"/>
    <x v="3"/>
    <n v="33.03"/>
    <x v="0"/>
    <n v="5"/>
    <n v="29"/>
    <n v="15"/>
  </r>
  <r>
    <n v="1477536"/>
    <x v="182"/>
    <x v="69"/>
    <x v="5"/>
    <n v="15.91"/>
    <x v="0"/>
    <n v="4"/>
    <n v="26"/>
    <n v="26"/>
  </r>
  <r>
    <n v="1478313"/>
    <x v="183"/>
    <x v="58"/>
    <x v="1"/>
    <n v="12.18"/>
    <x v="0"/>
    <n v="4"/>
    <n v="27"/>
    <n v="25"/>
  </r>
  <r>
    <n v="1477290"/>
    <x v="184"/>
    <x v="14"/>
    <x v="3"/>
    <n v="19.350000000000001"/>
    <x v="1"/>
    <s v="Not given"/>
    <n v="35"/>
    <n v="33"/>
  </r>
  <r>
    <n v="1476648"/>
    <x v="185"/>
    <x v="32"/>
    <x v="7"/>
    <n v="19.350000000000001"/>
    <x v="0"/>
    <s v="Not given"/>
    <n v="24"/>
    <n v="28"/>
  </r>
  <r>
    <n v="1476657"/>
    <x v="186"/>
    <x v="36"/>
    <x v="10"/>
    <n v="29.35"/>
    <x v="0"/>
    <n v="4"/>
    <n v="26"/>
    <n v="24"/>
  </r>
  <r>
    <n v="1478089"/>
    <x v="187"/>
    <x v="14"/>
    <x v="3"/>
    <n v="15.28"/>
    <x v="1"/>
    <n v="4"/>
    <n v="30"/>
    <n v="29"/>
  </r>
  <r>
    <n v="1478026"/>
    <x v="188"/>
    <x v="70"/>
    <x v="5"/>
    <n v="12.23"/>
    <x v="1"/>
    <n v="3"/>
    <n v="24"/>
    <n v="24"/>
  </r>
  <r>
    <n v="1477768"/>
    <x v="189"/>
    <x v="14"/>
    <x v="3"/>
    <n v="9.6"/>
    <x v="1"/>
    <n v="4"/>
    <n v="35"/>
    <n v="28"/>
  </r>
  <r>
    <n v="1477424"/>
    <x v="48"/>
    <x v="48"/>
    <x v="7"/>
    <n v="12.95"/>
    <x v="0"/>
    <s v="Not given"/>
    <n v="20"/>
    <n v="25"/>
  </r>
  <r>
    <n v="1478378"/>
    <x v="190"/>
    <x v="14"/>
    <x v="3"/>
    <n v="8.8800000000000008"/>
    <x v="0"/>
    <n v="5"/>
    <n v="27"/>
    <n v="23"/>
  </r>
  <r>
    <n v="1477493"/>
    <x v="191"/>
    <x v="14"/>
    <x v="3"/>
    <n v="15.96"/>
    <x v="0"/>
    <n v="3"/>
    <n v="30"/>
    <n v="21"/>
  </r>
  <r>
    <n v="1478092"/>
    <x v="192"/>
    <x v="38"/>
    <x v="6"/>
    <n v="15.47"/>
    <x v="0"/>
    <n v="5"/>
    <n v="33"/>
    <n v="16"/>
  </r>
  <r>
    <n v="1477150"/>
    <x v="193"/>
    <x v="18"/>
    <x v="3"/>
    <n v="12.23"/>
    <x v="0"/>
    <n v="5"/>
    <n v="22"/>
    <n v="22"/>
  </r>
  <r>
    <n v="1478157"/>
    <x v="194"/>
    <x v="14"/>
    <x v="3"/>
    <n v="8.0500000000000007"/>
    <x v="1"/>
    <n v="4"/>
    <n v="25"/>
    <n v="27"/>
  </r>
  <r>
    <n v="1478343"/>
    <x v="195"/>
    <x v="58"/>
    <x v="1"/>
    <n v="8.5399999999999991"/>
    <x v="1"/>
    <n v="4"/>
    <n v="28"/>
    <n v="29"/>
  </r>
  <r>
    <n v="1476860"/>
    <x v="196"/>
    <x v="44"/>
    <x v="1"/>
    <n v="29.15"/>
    <x v="1"/>
    <n v="5"/>
    <n v="28"/>
    <n v="25"/>
  </r>
  <r>
    <n v="1477675"/>
    <x v="197"/>
    <x v="48"/>
    <x v="7"/>
    <n v="7.23"/>
    <x v="0"/>
    <n v="5"/>
    <n v="21"/>
    <n v="18"/>
  </r>
  <r>
    <n v="1476799"/>
    <x v="198"/>
    <x v="71"/>
    <x v="11"/>
    <n v="19.690000000000001"/>
    <x v="0"/>
    <n v="3"/>
    <n v="26"/>
    <n v="17"/>
  </r>
  <r>
    <n v="1476598"/>
    <x v="199"/>
    <x v="28"/>
    <x v="5"/>
    <n v="12.13"/>
    <x v="0"/>
    <n v="3"/>
    <n v="34"/>
    <n v="22"/>
  </r>
  <r>
    <n v="1477277"/>
    <x v="200"/>
    <x v="54"/>
    <x v="3"/>
    <n v="16.489999999999998"/>
    <x v="1"/>
    <s v="Not given"/>
    <n v="31"/>
    <n v="27"/>
  </r>
  <r>
    <n v="1476682"/>
    <x v="89"/>
    <x v="50"/>
    <x v="2"/>
    <n v="12.08"/>
    <x v="0"/>
    <s v="Not given"/>
    <n v="30"/>
    <n v="18"/>
  </r>
  <r>
    <n v="1477047"/>
    <x v="201"/>
    <x v="26"/>
    <x v="3"/>
    <n v="9.27"/>
    <x v="0"/>
    <s v="Not given"/>
    <n v="34"/>
    <n v="30"/>
  </r>
  <r>
    <n v="1478173"/>
    <x v="202"/>
    <x v="48"/>
    <x v="7"/>
    <n v="24.25"/>
    <x v="0"/>
    <n v="5"/>
    <n v="33"/>
    <n v="26"/>
  </r>
  <r>
    <n v="1477528"/>
    <x v="203"/>
    <x v="48"/>
    <x v="7"/>
    <n v="5.67"/>
    <x v="1"/>
    <n v="4"/>
    <n v="21"/>
    <n v="31"/>
  </r>
  <r>
    <n v="1478426"/>
    <x v="204"/>
    <x v="41"/>
    <x v="1"/>
    <n v="14.12"/>
    <x v="0"/>
    <n v="3"/>
    <n v="21"/>
    <n v="24"/>
  </r>
  <r>
    <n v="1476696"/>
    <x v="78"/>
    <x v="48"/>
    <x v="7"/>
    <n v="33.03"/>
    <x v="1"/>
    <s v="Not given"/>
    <n v="33"/>
    <n v="31"/>
  </r>
  <r>
    <n v="1478189"/>
    <x v="205"/>
    <x v="48"/>
    <x v="7"/>
    <n v="8.9700000000000006"/>
    <x v="0"/>
    <n v="4"/>
    <n v="33"/>
    <n v="19"/>
  </r>
  <r>
    <n v="1477532"/>
    <x v="206"/>
    <x v="72"/>
    <x v="4"/>
    <n v="8.8800000000000008"/>
    <x v="1"/>
    <n v="4"/>
    <n v="27"/>
    <n v="24"/>
  </r>
  <r>
    <n v="1477324"/>
    <x v="207"/>
    <x v="1"/>
    <x v="1"/>
    <n v="12.13"/>
    <x v="1"/>
    <n v="5"/>
    <n v="30"/>
    <n v="29"/>
  </r>
  <r>
    <n v="1476698"/>
    <x v="208"/>
    <x v="73"/>
    <x v="3"/>
    <n v="11.64"/>
    <x v="0"/>
    <s v="Not given"/>
    <n v="27"/>
    <n v="27"/>
  </r>
  <r>
    <n v="1478290"/>
    <x v="209"/>
    <x v="23"/>
    <x v="1"/>
    <n v="31.43"/>
    <x v="0"/>
    <n v="4"/>
    <n v="35"/>
    <n v="23"/>
  </r>
  <r>
    <n v="1476919"/>
    <x v="210"/>
    <x v="41"/>
    <x v="1"/>
    <n v="13.15"/>
    <x v="0"/>
    <n v="5"/>
    <n v="30"/>
    <n v="30"/>
  </r>
  <r>
    <n v="1477247"/>
    <x v="211"/>
    <x v="3"/>
    <x v="3"/>
    <n v="14.02"/>
    <x v="0"/>
    <n v="5"/>
    <n v="20"/>
    <n v="28"/>
  </r>
  <r>
    <n v="1477794"/>
    <x v="212"/>
    <x v="35"/>
    <x v="3"/>
    <n v="9.41"/>
    <x v="0"/>
    <s v="Not given"/>
    <n v="25"/>
    <n v="16"/>
  </r>
  <r>
    <n v="1477048"/>
    <x v="67"/>
    <x v="45"/>
    <x v="5"/>
    <n v="9.07"/>
    <x v="0"/>
    <s v="Not given"/>
    <n v="33"/>
    <n v="16"/>
  </r>
  <r>
    <n v="1477615"/>
    <x v="213"/>
    <x v="52"/>
    <x v="5"/>
    <n v="14.07"/>
    <x v="0"/>
    <n v="5"/>
    <n v="35"/>
    <n v="16"/>
  </r>
  <r>
    <n v="1476566"/>
    <x v="214"/>
    <x v="74"/>
    <x v="3"/>
    <n v="14.46"/>
    <x v="0"/>
    <s v="Not given"/>
    <n v="34"/>
    <n v="17"/>
  </r>
  <r>
    <n v="1477310"/>
    <x v="215"/>
    <x v="75"/>
    <x v="7"/>
    <n v="6.7"/>
    <x v="0"/>
    <n v="5"/>
    <n v="20"/>
    <n v="17"/>
  </r>
  <r>
    <n v="1477758"/>
    <x v="216"/>
    <x v="1"/>
    <x v="1"/>
    <n v="14.07"/>
    <x v="1"/>
    <n v="4"/>
    <n v="24"/>
    <n v="26"/>
  </r>
  <r>
    <n v="1477765"/>
    <x v="217"/>
    <x v="5"/>
    <x v="4"/>
    <n v="19.45"/>
    <x v="0"/>
    <n v="4"/>
    <n v="29"/>
    <n v="19"/>
  </r>
  <r>
    <n v="1476753"/>
    <x v="218"/>
    <x v="2"/>
    <x v="2"/>
    <n v="13.97"/>
    <x v="1"/>
    <n v="3"/>
    <n v="34"/>
    <n v="28"/>
  </r>
  <r>
    <n v="1476759"/>
    <x v="162"/>
    <x v="23"/>
    <x v="1"/>
    <n v="12.22"/>
    <x v="0"/>
    <n v="4"/>
    <n v="24"/>
    <n v="20"/>
  </r>
  <r>
    <n v="1477333"/>
    <x v="219"/>
    <x v="76"/>
    <x v="4"/>
    <n v="29.25"/>
    <x v="0"/>
    <n v="5"/>
    <n v="21"/>
    <n v="15"/>
  </r>
  <r>
    <n v="1476830"/>
    <x v="184"/>
    <x v="33"/>
    <x v="3"/>
    <n v="17.03"/>
    <x v="0"/>
    <s v="Not given"/>
    <n v="34"/>
    <n v="20"/>
  </r>
  <r>
    <n v="1478227"/>
    <x v="220"/>
    <x v="77"/>
    <x v="1"/>
    <n v="16.05"/>
    <x v="1"/>
    <n v="5"/>
    <n v="35"/>
    <n v="32"/>
  </r>
  <r>
    <n v="1476789"/>
    <x v="180"/>
    <x v="57"/>
    <x v="1"/>
    <n v="17.079999999999998"/>
    <x v="0"/>
    <n v="5"/>
    <n v="28"/>
    <n v="15"/>
  </r>
  <r>
    <n v="1477603"/>
    <x v="221"/>
    <x v="17"/>
    <x v="1"/>
    <n v="11.3"/>
    <x v="1"/>
    <s v="Not given"/>
    <n v="24"/>
    <n v="24"/>
  </r>
  <r>
    <n v="1478246"/>
    <x v="222"/>
    <x v="73"/>
    <x v="3"/>
    <n v="32.979999999999997"/>
    <x v="0"/>
    <n v="5"/>
    <n v="34"/>
    <n v="16"/>
  </r>
  <r>
    <n v="1476931"/>
    <x v="223"/>
    <x v="36"/>
    <x v="10"/>
    <n v="29.15"/>
    <x v="0"/>
    <n v="5"/>
    <n v="33"/>
    <n v="25"/>
  </r>
  <r>
    <n v="1477029"/>
    <x v="224"/>
    <x v="6"/>
    <x v="5"/>
    <n v="13"/>
    <x v="1"/>
    <n v="5"/>
    <n v="23"/>
    <n v="26"/>
  </r>
  <r>
    <n v="1476849"/>
    <x v="225"/>
    <x v="70"/>
    <x v="5"/>
    <n v="13.73"/>
    <x v="0"/>
    <s v="Not given"/>
    <n v="21"/>
    <n v="28"/>
  </r>
  <r>
    <n v="1478179"/>
    <x v="226"/>
    <x v="48"/>
    <x v="7"/>
    <n v="12.23"/>
    <x v="0"/>
    <n v="3"/>
    <n v="33"/>
    <n v="27"/>
  </r>
  <r>
    <n v="1477679"/>
    <x v="227"/>
    <x v="54"/>
    <x v="3"/>
    <n v="16.25"/>
    <x v="0"/>
    <s v="Not given"/>
    <n v="29"/>
    <n v="15"/>
  </r>
  <r>
    <n v="1477810"/>
    <x v="228"/>
    <x v="37"/>
    <x v="5"/>
    <n v="24.2"/>
    <x v="0"/>
    <s v="Not given"/>
    <n v="28"/>
    <n v="21"/>
  </r>
  <r>
    <n v="1477342"/>
    <x v="229"/>
    <x v="6"/>
    <x v="5"/>
    <n v="14.31"/>
    <x v="0"/>
    <s v="Not given"/>
    <n v="23"/>
    <n v="17"/>
  </r>
  <r>
    <n v="1478133"/>
    <x v="230"/>
    <x v="41"/>
    <x v="1"/>
    <n v="19.399999999999999"/>
    <x v="0"/>
    <s v="Not given"/>
    <n v="28"/>
    <n v="20"/>
  </r>
  <r>
    <n v="1477756"/>
    <x v="231"/>
    <x v="14"/>
    <x v="3"/>
    <n v="14.12"/>
    <x v="1"/>
    <s v="Not given"/>
    <n v="31"/>
    <n v="28"/>
  </r>
  <r>
    <n v="1477721"/>
    <x v="232"/>
    <x v="78"/>
    <x v="1"/>
    <n v="14.7"/>
    <x v="0"/>
    <s v="Not given"/>
    <n v="30"/>
    <n v="27"/>
  </r>
  <r>
    <n v="1476952"/>
    <x v="233"/>
    <x v="59"/>
    <x v="11"/>
    <n v="15.52"/>
    <x v="0"/>
    <s v="Not given"/>
    <n v="21"/>
    <n v="29"/>
  </r>
  <r>
    <n v="1477587"/>
    <x v="234"/>
    <x v="79"/>
    <x v="1"/>
    <n v="8.9700000000000006"/>
    <x v="0"/>
    <n v="4"/>
    <n v="25"/>
    <n v="26"/>
  </r>
  <r>
    <n v="1478210"/>
    <x v="235"/>
    <x v="75"/>
    <x v="7"/>
    <n v="29.2"/>
    <x v="1"/>
    <s v="Not given"/>
    <n v="27"/>
    <n v="30"/>
  </r>
  <r>
    <n v="1477887"/>
    <x v="236"/>
    <x v="32"/>
    <x v="7"/>
    <n v="11.64"/>
    <x v="0"/>
    <n v="3"/>
    <n v="26"/>
    <n v="21"/>
  </r>
  <r>
    <n v="1478366"/>
    <x v="237"/>
    <x v="80"/>
    <x v="1"/>
    <n v="11.64"/>
    <x v="0"/>
    <n v="5"/>
    <n v="21"/>
    <n v="18"/>
  </r>
  <r>
    <n v="1478279"/>
    <x v="238"/>
    <x v="81"/>
    <x v="3"/>
    <n v="19.399999999999999"/>
    <x v="0"/>
    <n v="5"/>
    <n v="25"/>
    <n v="23"/>
  </r>
  <r>
    <n v="1476819"/>
    <x v="13"/>
    <x v="82"/>
    <x v="5"/>
    <n v="29.1"/>
    <x v="1"/>
    <s v="Not given"/>
    <n v="28"/>
    <n v="33"/>
  </r>
  <r>
    <n v="1477394"/>
    <x v="239"/>
    <x v="58"/>
    <x v="1"/>
    <n v="14.02"/>
    <x v="1"/>
    <n v="4"/>
    <n v="24"/>
    <n v="30"/>
  </r>
  <r>
    <n v="1476667"/>
    <x v="240"/>
    <x v="83"/>
    <x v="3"/>
    <n v="6.11"/>
    <x v="0"/>
    <n v="4"/>
    <n v="27"/>
    <n v="25"/>
  </r>
  <r>
    <n v="1476975"/>
    <x v="241"/>
    <x v="3"/>
    <x v="3"/>
    <n v="12.23"/>
    <x v="0"/>
    <n v="4"/>
    <n v="21"/>
    <n v="26"/>
  </r>
  <r>
    <n v="1477909"/>
    <x v="242"/>
    <x v="3"/>
    <x v="3"/>
    <n v="12.18"/>
    <x v="0"/>
    <s v="Not given"/>
    <n v="31"/>
    <n v="23"/>
  </r>
  <r>
    <n v="1476579"/>
    <x v="243"/>
    <x v="6"/>
    <x v="5"/>
    <n v="24.2"/>
    <x v="0"/>
    <n v="5"/>
    <n v="24"/>
    <n v="24"/>
  </r>
  <r>
    <n v="1477286"/>
    <x v="244"/>
    <x v="6"/>
    <x v="5"/>
    <n v="12.18"/>
    <x v="0"/>
    <s v="Not given"/>
    <n v="27"/>
    <n v="17"/>
  </r>
  <r>
    <n v="1478436"/>
    <x v="206"/>
    <x v="72"/>
    <x v="4"/>
    <n v="17.03"/>
    <x v="0"/>
    <s v="Not given"/>
    <n v="28"/>
    <n v="19"/>
  </r>
  <r>
    <n v="1476685"/>
    <x v="245"/>
    <x v="6"/>
    <x v="5"/>
    <n v="22.26"/>
    <x v="1"/>
    <n v="4"/>
    <n v="30"/>
    <n v="26"/>
  </r>
  <r>
    <n v="1477912"/>
    <x v="246"/>
    <x v="6"/>
    <x v="5"/>
    <n v="19.45"/>
    <x v="1"/>
    <n v="5"/>
    <n v="31"/>
    <n v="32"/>
  </r>
  <r>
    <n v="1476892"/>
    <x v="247"/>
    <x v="84"/>
    <x v="9"/>
    <n v="21.93"/>
    <x v="1"/>
    <s v="Not given"/>
    <n v="22"/>
    <n v="25"/>
  </r>
  <r>
    <n v="1476882"/>
    <x v="248"/>
    <x v="14"/>
    <x v="3"/>
    <n v="15.76"/>
    <x v="0"/>
    <n v="5"/>
    <n v="24"/>
    <n v="22"/>
  </r>
  <r>
    <n v="1477314"/>
    <x v="226"/>
    <x v="85"/>
    <x v="8"/>
    <n v="9.4600000000000009"/>
    <x v="1"/>
    <n v="4"/>
    <n v="25"/>
    <n v="25"/>
  </r>
  <r>
    <n v="1477712"/>
    <x v="249"/>
    <x v="68"/>
    <x v="1"/>
    <n v="12.61"/>
    <x v="1"/>
    <n v="5"/>
    <n v="23"/>
    <n v="28"/>
  </r>
  <r>
    <n v="1477057"/>
    <x v="250"/>
    <x v="43"/>
    <x v="3"/>
    <n v="22.85"/>
    <x v="0"/>
    <n v="3"/>
    <n v="23"/>
    <n v="19"/>
  </r>
  <r>
    <n v="1477926"/>
    <x v="251"/>
    <x v="83"/>
    <x v="3"/>
    <n v="12.18"/>
    <x v="0"/>
    <n v="3"/>
    <n v="22"/>
    <n v="28"/>
  </r>
  <r>
    <n v="1477273"/>
    <x v="252"/>
    <x v="32"/>
    <x v="7"/>
    <n v="12.61"/>
    <x v="1"/>
    <s v="Not given"/>
    <n v="26"/>
    <n v="27"/>
  </r>
  <r>
    <n v="1478003"/>
    <x v="253"/>
    <x v="21"/>
    <x v="5"/>
    <n v="12.13"/>
    <x v="0"/>
    <n v="5"/>
    <n v="33"/>
    <n v="21"/>
  </r>
  <r>
    <n v="1477522"/>
    <x v="254"/>
    <x v="16"/>
    <x v="7"/>
    <n v="12.13"/>
    <x v="0"/>
    <s v="Not given"/>
    <n v="20"/>
    <n v="22"/>
  </r>
  <r>
    <n v="1476947"/>
    <x v="255"/>
    <x v="6"/>
    <x v="5"/>
    <n v="8.5399999999999991"/>
    <x v="1"/>
    <n v="5"/>
    <n v="24"/>
    <n v="29"/>
  </r>
  <r>
    <n v="1478295"/>
    <x v="256"/>
    <x v="58"/>
    <x v="1"/>
    <n v="19.350000000000001"/>
    <x v="1"/>
    <s v="Not given"/>
    <n v="29"/>
    <n v="24"/>
  </r>
  <r>
    <n v="1476551"/>
    <x v="257"/>
    <x v="86"/>
    <x v="3"/>
    <n v="12.18"/>
    <x v="0"/>
    <s v="Not given"/>
    <n v="22"/>
    <n v="27"/>
  </r>
  <r>
    <n v="1476846"/>
    <x v="63"/>
    <x v="28"/>
    <x v="5"/>
    <n v="22.8"/>
    <x v="0"/>
    <s v="Not given"/>
    <n v="35"/>
    <n v="20"/>
  </r>
  <r>
    <n v="1476974"/>
    <x v="208"/>
    <x v="14"/>
    <x v="3"/>
    <n v="12.13"/>
    <x v="0"/>
    <n v="4"/>
    <n v="32"/>
    <n v="15"/>
  </r>
  <r>
    <n v="1478005"/>
    <x v="125"/>
    <x v="41"/>
    <x v="1"/>
    <n v="19.45"/>
    <x v="1"/>
    <n v="5"/>
    <n v="34"/>
    <n v="27"/>
  </r>
  <r>
    <n v="1476653"/>
    <x v="258"/>
    <x v="16"/>
    <x v="7"/>
    <n v="12.13"/>
    <x v="0"/>
    <n v="3"/>
    <n v="31"/>
    <n v="25"/>
  </r>
  <r>
    <n v="1476563"/>
    <x v="230"/>
    <x v="41"/>
    <x v="1"/>
    <n v="12.18"/>
    <x v="0"/>
    <s v="Not given"/>
    <n v="24"/>
    <n v="18"/>
  </r>
  <r>
    <n v="1478440"/>
    <x v="195"/>
    <x v="58"/>
    <x v="1"/>
    <n v="12.13"/>
    <x v="0"/>
    <n v="5"/>
    <n v="22"/>
    <n v="21"/>
  </r>
  <r>
    <n v="1477348"/>
    <x v="148"/>
    <x v="54"/>
    <x v="3"/>
    <n v="12.56"/>
    <x v="0"/>
    <s v="Not given"/>
    <n v="24"/>
    <n v="26"/>
  </r>
  <r>
    <n v="1477525"/>
    <x v="259"/>
    <x v="27"/>
    <x v="1"/>
    <n v="24.3"/>
    <x v="0"/>
    <s v="Not given"/>
    <n v="24"/>
    <n v="22"/>
  </r>
  <r>
    <n v="1477920"/>
    <x v="260"/>
    <x v="59"/>
    <x v="11"/>
    <n v="29.15"/>
    <x v="1"/>
    <n v="4"/>
    <n v="31"/>
    <n v="28"/>
  </r>
  <r>
    <n v="1477797"/>
    <x v="261"/>
    <x v="14"/>
    <x v="3"/>
    <n v="16.059999999999999"/>
    <x v="0"/>
    <n v="5"/>
    <n v="30"/>
    <n v="17"/>
  </r>
  <r>
    <n v="1477640"/>
    <x v="262"/>
    <x v="32"/>
    <x v="7"/>
    <n v="24.3"/>
    <x v="0"/>
    <n v="5"/>
    <n v="27"/>
    <n v="29"/>
  </r>
  <r>
    <n v="1477091"/>
    <x v="263"/>
    <x v="31"/>
    <x v="2"/>
    <n v="9.6"/>
    <x v="0"/>
    <n v="3"/>
    <n v="23"/>
    <n v="26"/>
  </r>
  <r>
    <n v="1477010"/>
    <x v="229"/>
    <x v="6"/>
    <x v="5"/>
    <n v="19.399999999999999"/>
    <x v="0"/>
    <s v="Not given"/>
    <n v="28"/>
    <n v="17"/>
  </r>
  <r>
    <n v="1478324"/>
    <x v="20"/>
    <x v="3"/>
    <x v="3"/>
    <n v="29.1"/>
    <x v="0"/>
    <n v="4"/>
    <n v="21"/>
    <n v="22"/>
  </r>
  <r>
    <n v="1477908"/>
    <x v="264"/>
    <x v="87"/>
    <x v="7"/>
    <n v="12.18"/>
    <x v="0"/>
    <s v="Not given"/>
    <n v="27"/>
    <n v="18"/>
  </r>
  <r>
    <n v="1477573"/>
    <x v="265"/>
    <x v="32"/>
    <x v="7"/>
    <n v="21.39"/>
    <x v="0"/>
    <n v="5"/>
    <n v="23"/>
    <n v="24"/>
  </r>
  <r>
    <n v="1476728"/>
    <x v="20"/>
    <x v="88"/>
    <x v="3"/>
    <n v="24.25"/>
    <x v="0"/>
    <s v="Not given"/>
    <n v="34"/>
    <n v="28"/>
  </r>
  <r>
    <n v="1477815"/>
    <x v="124"/>
    <x v="16"/>
    <x v="7"/>
    <n v="32.93"/>
    <x v="0"/>
    <s v="Not given"/>
    <n v="33"/>
    <n v="30"/>
  </r>
  <r>
    <n v="1477283"/>
    <x v="266"/>
    <x v="16"/>
    <x v="7"/>
    <n v="14.07"/>
    <x v="1"/>
    <s v="Not given"/>
    <n v="20"/>
    <n v="32"/>
  </r>
  <r>
    <n v="1476856"/>
    <x v="267"/>
    <x v="89"/>
    <x v="0"/>
    <n v="8.25"/>
    <x v="0"/>
    <n v="3"/>
    <n v="26"/>
    <n v="26"/>
  </r>
  <r>
    <n v="1477265"/>
    <x v="268"/>
    <x v="86"/>
    <x v="3"/>
    <n v="19.399999999999999"/>
    <x v="1"/>
    <n v="5"/>
    <n v="26"/>
    <n v="27"/>
  </r>
  <r>
    <n v="1477723"/>
    <x v="269"/>
    <x v="14"/>
    <x v="3"/>
    <n v="12.18"/>
    <x v="0"/>
    <n v="4"/>
    <n v="23"/>
    <n v="28"/>
  </r>
  <r>
    <n v="1478020"/>
    <x v="270"/>
    <x v="6"/>
    <x v="5"/>
    <n v="14.94"/>
    <x v="0"/>
    <n v="5"/>
    <n v="32"/>
    <n v="25"/>
  </r>
  <r>
    <n v="1477729"/>
    <x v="271"/>
    <x v="32"/>
    <x v="7"/>
    <n v="14.26"/>
    <x v="0"/>
    <s v="Not given"/>
    <n v="28"/>
    <n v="24"/>
  </r>
  <r>
    <n v="1477312"/>
    <x v="272"/>
    <x v="90"/>
    <x v="3"/>
    <n v="8.5399999999999991"/>
    <x v="0"/>
    <s v="Not given"/>
    <n v="32"/>
    <n v="30"/>
  </r>
  <r>
    <n v="1476577"/>
    <x v="273"/>
    <x v="6"/>
    <x v="5"/>
    <n v="12.18"/>
    <x v="0"/>
    <s v="Not given"/>
    <n v="25"/>
    <n v="28"/>
  </r>
  <r>
    <n v="1477032"/>
    <x v="153"/>
    <x v="52"/>
    <x v="5"/>
    <n v="29.1"/>
    <x v="0"/>
    <n v="5"/>
    <n v="30"/>
    <n v="28"/>
  </r>
  <r>
    <n v="1478221"/>
    <x v="18"/>
    <x v="52"/>
    <x v="5"/>
    <n v="12.56"/>
    <x v="0"/>
    <n v="4"/>
    <n v="31"/>
    <n v="17"/>
  </r>
  <r>
    <n v="1477747"/>
    <x v="274"/>
    <x v="17"/>
    <x v="1"/>
    <n v="9.17"/>
    <x v="0"/>
    <n v="3"/>
    <n v="25"/>
    <n v="28"/>
  </r>
  <r>
    <n v="1477389"/>
    <x v="275"/>
    <x v="13"/>
    <x v="3"/>
    <n v="16.2"/>
    <x v="0"/>
    <n v="5"/>
    <n v="32"/>
    <n v="27"/>
  </r>
  <r>
    <n v="1477983"/>
    <x v="276"/>
    <x v="18"/>
    <x v="3"/>
    <n v="14.12"/>
    <x v="1"/>
    <n v="5"/>
    <n v="23"/>
    <n v="32"/>
  </r>
  <r>
    <n v="1477642"/>
    <x v="277"/>
    <x v="91"/>
    <x v="4"/>
    <n v="5.72"/>
    <x v="0"/>
    <n v="3"/>
    <n v="24"/>
    <n v="26"/>
  </r>
  <r>
    <n v="1478229"/>
    <x v="278"/>
    <x v="3"/>
    <x v="3"/>
    <n v="21.34"/>
    <x v="0"/>
    <s v="Not given"/>
    <n v="35"/>
    <n v="23"/>
  </r>
  <r>
    <n v="1477270"/>
    <x v="279"/>
    <x v="14"/>
    <x v="3"/>
    <n v="6.79"/>
    <x v="0"/>
    <s v="Not given"/>
    <n v="20"/>
    <n v="25"/>
  </r>
  <r>
    <n v="1477301"/>
    <x v="280"/>
    <x v="3"/>
    <x v="3"/>
    <n v="12.18"/>
    <x v="0"/>
    <n v="4"/>
    <n v="22"/>
    <n v="29"/>
  </r>
  <r>
    <n v="1476821"/>
    <x v="281"/>
    <x v="54"/>
    <x v="3"/>
    <n v="12.18"/>
    <x v="0"/>
    <s v="Not given"/>
    <n v="33"/>
    <n v="18"/>
  </r>
  <r>
    <n v="1476979"/>
    <x v="282"/>
    <x v="92"/>
    <x v="2"/>
    <n v="6.11"/>
    <x v="0"/>
    <n v="5"/>
    <n v="26"/>
    <n v="21"/>
  </r>
  <r>
    <n v="1477762"/>
    <x v="283"/>
    <x v="31"/>
    <x v="2"/>
    <n v="14.16"/>
    <x v="1"/>
    <s v="Not given"/>
    <n v="22"/>
    <n v="24"/>
  </r>
  <r>
    <n v="1476906"/>
    <x v="284"/>
    <x v="14"/>
    <x v="3"/>
    <n v="5.68"/>
    <x v="0"/>
    <s v="Not given"/>
    <n v="31"/>
    <n v="30"/>
  </r>
  <r>
    <n v="1476867"/>
    <x v="285"/>
    <x v="93"/>
    <x v="5"/>
    <n v="12.27"/>
    <x v="1"/>
    <n v="5"/>
    <n v="20"/>
    <n v="30"/>
  </r>
  <r>
    <n v="1477834"/>
    <x v="286"/>
    <x v="6"/>
    <x v="5"/>
    <n v="20.18"/>
    <x v="0"/>
    <n v="4"/>
    <n v="32"/>
    <n v="26"/>
  </r>
  <r>
    <n v="1477577"/>
    <x v="287"/>
    <x v="14"/>
    <x v="3"/>
    <n v="14.02"/>
    <x v="0"/>
    <n v="5"/>
    <n v="26"/>
    <n v="21"/>
  </r>
  <r>
    <n v="1477492"/>
    <x v="288"/>
    <x v="41"/>
    <x v="1"/>
    <n v="16.2"/>
    <x v="1"/>
    <n v="5"/>
    <n v="27"/>
    <n v="27"/>
  </r>
  <r>
    <n v="1476848"/>
    <x v="289"/>
    <x v="90"/>
    <x v="3"/>
    <n v="15.57"/>
    <x v="0"/>
    <s v="Not given"/>
    <n v="30"/>
    <n v="24"/>
  </r>
  <r>
    <n v="1477870"/>
    <x v="290"/>
    <x v="50"/>
    <x v="2"/>
    <n v="14.45"/>
    <x v="0"/>
    <s v="Not given"/>
    <n v="27"/>
    <n v="29"/>
  </r>
  <r>
    <n v="1477714"/>
    <x v="291"/>
    <x v="14"/>
    <x v="3"/>
    <n v="8.15"/>
    <x v="0"/>
    <s v="Not given"/>
    <n v="26"/>
    <n v="17"/>
  </r>
  <r>
    <n v="1478075"/>
    <x v="292"/>
    <x v="6"/>
    <x v="3"/>
    <n v="29.25"/>
    <x v="0"/>
    <n v="3"/>
    <n v="21"/>
    <n v="19"/>
  </r>
  <r>
    <n v="1477677"/>
    <x v="34"/>
    <x v="28"/>
    <x v="5"/>
    <n v="8.7799999999999994"/>
    <x v="0"/>
    <n v="3"/>
    <n v="23"/>
    <n v="26"/>
  </r>
  <r>
    <n v="1476589"/>
    <x v="117"/>
    <x v="15"/>
    <x v="1"/>
    <n v="15.96"/>
    <x v="0"/>
    <n v="5"/>
    <n v="23"/>
    <n v="22"/>
  </r>
  <r>
    <n v="1477828"/>
    <x v="293"/>
    <x v="5"/>
    <x v="4"/>
    <n v="8.59"/>
    <x v="1"/>
    <n v="5"/>
    <n v="32"/>
    <n v="31"/>
  </r>
  <r>
    <n v="1477680"/>
    <x v="294"/>
    <x v="83"/>
    <x v="3"/>
    <n v="15.62"/>
    <x v="1"/>
    <n v="5"/>
    <n v="27"/>
    <n v="32"/>
  </r>
  <r>
    <n v="1477468"/>
    <x v="295"/>
    <x v="19"/>
    <x v="2"/>
    <n v="13"/>
    <x v="1"/>
    <n v="5"/>
    <n v="21"/>
    <n v="24"/>
  </r>
  <r>
    <n v="1476619"/>
    <x v="296"/>
    <x v="16"/>
    <x v="7"/>
    <n v="12.23"/>
    <x v="0"/>
    <n v="4"/>
    <n v="24"/>
    <n v="19"/>
  </r>
  <r>
    <n v="1476702"/>
    <x v="61"/>
    <x v="2"/>
    <x v="2"/>
    <n v="25.22"/>
    <x v="1"/>
    <s v="Not given"/>
    <n v="32"/>
    <n v="28"/>
  </r>
  <r>
    <n v="1478081"/>
    <x v="297"/>
    <x v="41"/>
    <x v="1"/>
    <n v="5.87"/>
    <x v="0"/>
    <n v="4"/>
    <n v="31"/>
    <n v="20"/>
  </r>
  <r>
    <n v="1477598"/>
    <x v="48"/>
    <x v="36"/>
    <x v="10"/>
    <n v="24.2"/>
    <x v="0"/>
    <n v="4"/>
    <n v="25"/>
    <n v="15"/>
  </r>
  <r>
    <n v="1477624"/>
    <x v="127"/>
    <x v="14"/>
    <x v="3"/>
    <n v="19.45"/>
    <x v="1"/>
    <n v="4"/>
    <n v="28"/>
    <n v="24"/>
  </r>
  <r>
    <n v="1476773"/>
    <x v="298"/>
    <x v="14"/>
    <x v="3"/>
    <n v="12.18"/>
    <x v="0"/>
    <s v="Not given"/>
    <n v="29"/>
    <n v="22"/>
  </r>
  <r>
    <n v="1478299"/>
    <x v="299"/>
    <x v="13"/>
    <x v="3"/>
    <n v="6.01"/>
    <x v="0"/>
    <s v="Not given"/>
    <n v="33"/>
    <n v="16"/>
  </r>
  <r>
    <n v="1477326"/>
    <x v="300"/>
    <x v="48"/>
    <x v="7"/>
    <n v="21.93"/>
    <x v="0"/>
    <s v="Not given"/>
    <n v="24"/>
    <n v="20"/>
  </r>
  <r>
    <n v="1478152"/>
    <x v="301"/>
    <x v="28"/>
    <x v="5"/>
    <n v="5.92"/>
    <x v="0"/>
    <n v="3"/>
    <n v="21"/>
    <n v="25"/>
  </r>
  <r>
    <n v="1478396"/>
    <x v="302"/>
    <x v="20"/>
    <x v="8"/>
    <n v="24.2"/>
    <x v="0"/>
    <n v="4"/>
    <n v="32"/>
    <n v="22"/>
  </r>
  <r>
    <n v="1477537"/>
    <x v="303"/>
    <x v="17"/>
    <x v="1"/>
    <n v="15.76"/>
    <x v="0"/>
    <s v="Not given"/>
    <n v="30"/>
    <n v="26"/>
  </r>
  <r>
    <n v="1478372"/>
    <x v="72"/>
    <x v="29"/>
    <x v="1"/>
    <n v="6.11"/>
    <x v="0"/>
    <n v="5"/>
    <n v="30"/>
    <n v="27"/>
  </r>
  <r>
    <n v="1478338"/>
    <x v="304"/>
    <x v="87"/>
    <x v="7"/>
    <n v="5.72"/>
    <x v="0"/>
    <s v="Not given"/>
    <n v="20"/>
    <n v="21"/>
  </r>
  <r>
    <n v="1477025"/>
    <x v="305"/>
    <x v="14"/>
    <x v="3"/>
    <n v="19.399999999999999"/>
    <x v="0"/>
    <s v="Not given"/>
    <n v="30"/>
    <n v="18"/>
  </r>
  <r>
    <n v="1477158"/>
    <x v="306"/>
    <x v="14"/>
    <x v="3"/>
    <n v="8.49"/>
    <x v="1"/>
    <s v="Not given"/>
    <n v="33"/>
    <n v="32"/>
  </r>
  <r>
    <n v="1477375"/>
    <x v="307"/>
    <x v="14"/>
    <x v="3"/>
    <n v="32.93"/>
    <x v="0"/>
    <s v="Not given"/>
    <n v="32"/>
    <n v="25"/>
  </r>
  <r>
    <n v="1478316"/>
    <x v="308"/>
    <x v="14"/>
    <x v="3"/>
    <n v="12.23"/>
    <x v="0"/>
    <s v="Not given"/>
    <n v="20"/>
    <n v="27"/>
  </r>
  <r>
    <n v="1476553"/>
    <x v="309"/>
    <x v="45"/>
    <x v="5"/>
    <n v="9.17"/>
    <x v="0"/>
    <s v="Not given"/>
    <n v="25"/>
    <n v="22"/>
  </r>
  <r>
    <n v="1478330"/>
    <x v="310"/>
    <x v="6"/>
    <x v="5"/>
    <n v="11.69"/>
    <x v="0"/>
    <s v="Not given"/>
    <n v="30"/>
    <n v="21"/>
  </r>
  <r>
    <n v="1476999"/>
    <x v="311"/>
    <x v="70"/>
    <x v="5"/>
    <n v="24.2"/>
    <x v="0"/>
    <n v="3"/>
    <n v="27"/>
    <n v="19"/>
  </r>
  <r>
    <n v="1476569"/>
    <x v="312"/>
    <x v="94"/>
    <x v="1"/>
    <n v="9.85"/>
    <x v="0"/>
    <s v="Not given"/>
    <n v="26"/>
    <n v="17"/>
  </r>
  <r>
    <n v="1477040"/>
    <x v="313"/>
    <x v="75"/>
    <x v="7"/>
    <n v="25.22"/>
    <x v="1"/>
    <s v="Not given"/>
    <n v="32"/>
    <n v="24"/>
  </r>
  <r>
    <n v="1476599"/>
    <x v="314"/>
    <x v="88"/>
    <x v="3"/>
    <n v="22.75"/>
    <x v="0"/>
    <n v="5"/>
    <n v="32"/>
    <n v="16"/>
  </r>
  <r>
    <n v="1476548"/>
    <x v="315"/>
    <x v="17"/>
    <x v="1"/>
    <n v="6.84"/>
    <x v="0"/>
    <n v="4"/>
    <n v="20"/>
    <n v="30"/>
  </r>
  <r>
    <n v="1477099"/>
    <x v="316"/>
    <x v="17"/>
    <x v="1"/>
    <n v="24.3"/>
    <x v="0"/>
    <n v="4"/>
    <n v="35"/>
    <n v="18"/>
  </r>
  <r>
    <n v="1477508"/>
    <x v="317"/>
    <x v="58"/>
    <x v="1"/>
    <n v="19.350000000000001"/>
    <x v="0"/>
    <n v="4"/>
    <n v="27"/>
    <n v="28"/>
  </r>
  <r>
    <n v="1478067"/>
    <x v="318"/>
    <x v="14"/>
    <x v="3"/>
    <n v="12.13"/>
    <x v="1"/>
    <n v="3"/>
    <n v="22"/>
    <n v="27"/>
  </r>
  <r>
    <n v="1476946"/>
    <x v="319"/>
    <x v="95"/>
    <x v="3"/>
    <n v="9.02"/>
    <x v="1"/>
    <n v="5"/>
    <n v="24"/>
    <n v="29"/>
  </r>
  <r>
    <n v="1477339"/>
    <x v="320"/>
    <x v="16"/>
    <x v="7"/>
    <n v="12.18"/>
    <x v="0"/>
    <s v="Not given"/>
    <n v="20"/>
    <n v="18"/>
  </r>
  <r>
    <n v="1477490"/>
    <x v="280"/>
    <x v="85"/>
    <x v="8"/>
    <n v="9.17"/>
    <x v="0"/>
    <s v="Not given"/>
    <n v="26"/>
    <n v="19"/>
  </r>
  <r>
    <n v="1477135"/>
    <x v="151"/>
    <x v="12"/>
    <x v="6"/>
    <n v="19.399999999999999"/>
    <x v="0"/>
    <s v="Not given"/>
    <n v="28"/>
    <n v="29"/>
  </r>
  <r>
    <n v="1477931"/>
    <x v="321"/>
    <x v="96"/>
    <x v="9"/>
    <n v="6.69"/>
    <x v="1"/>
    <s v="Not given"/>
    <n v="25"/>
    <n v="32"/>
  </r>
  <r>
    <n v="1477822"/>
    <x v="322"/>
    <x v="17"/>
    <x v="1"/>
    <n v="5.82"/>
    <x v="0"/>
    <s v="Not given"/>
    <n v="34"/>
    <n v="27"/>
  </r>
  <r>
    <n v="1477360"/>
    <x v="112"/>
    <x v="97"/>
    <x v="3"/>
    <n v="12.08"/>
    <x v="0"/>
    <s v="Not given"/>
    <n v="28"/>
    <n v="26"/>
  </r>
  <r>
    <n v="1477163"/>
    <x v="323"/>
    <x v="14"/>
    <x v="3"/>
    <n v="15.76"/>
    <x v="0"/>
    <n v="5"/>
    <n v="32"/>
    <n v="24"/>
  </r>
  <r>
    <n v="1476732"/>
    <x v="324"/>
    <x v="3"/>
    <x v="3"/>
    <n v="33.03"/>
    <x v="0"/>
    <n v="5"/>
    <n v="34"/>
    <n v="24"/>
  </r>
  <r>
    <n v="1477987"/>
    <x v="325"/>
    <x v="17"/>
    <x v="1"/>
    <n v="24.25"/>
    <x v="0"/>
    <n v="4"/>
    <n v="24"/>
    <n v="23"/>
  </r>
  <r>
    <n v="1478315"/>
    <x v="326"/>
    <x v="14"/>
    <x v="3"/>
    <n v="12.13"/>
    <x v="0"/>
    <s v="Not given"/>
    <n v="30"/>
    <n v="19"/>
  </r>
  <r>
    <n v="1476941"/>
    <x v="212"/>
    <x v="35"/>
    <x v="3"/>
    <n v="5.72"/>
    <x v="0"/>
    <s v="Not given"/>
    <n v="33"/>
    <n v="26"/>
  </r>
  <r>
    <n v="1477014"/>
    <x v="327"/>
    <x v="98"/>
    <x v="13"/>
    <n v="7.96"/>
    <x v="0"/>
    <n v="5"/>
    <n v="25"/>
    <n v="29"/>
  </r>
  <r>
    <n v="1476640"/>
    <x v="328"/>
    <x v="99"/>
    <x v="1"/>
    <n v="14.02"/>
    <x v="0"/>
    <n v="4"/>
    <n v="28"/>
    <n v="15"/>
  </r>
  <r>
    <n v="1478272"/>
    <x v="30"/>
    <x v="24"/>
    <x v="4"/>
    <n v="14.07"/>
    <x v="0"/>
    <n v="5"/>
    <n v="33"/>
    <n v="17"/>
  </r>
  <r>
    <n v="1477026"/>
    <x v="329"/>
    <x v="60"/>
    <x v="7"/>
    <n v="21.83"/>
    <x v="0"/>
    <n v="4"/>
    <n v="32"/>
    <n v="15"/>
  </r>
  <r>
    <n v="1476897"/>
    <x v="330"/>
    <x v="36"/>
    <x v="10"/>
    <n v="29.15"/>
    <x v="0"/>
    <s v="Not given"/>
    <n v="20"/>
    <n v="17"/>
  </r>
  <r>
    <n v="1476560"/>
    <x v="331"/>
    <x v="14"/>
    <x v="3"/>
    <n v="22.26"/>
    <x v="0"/>
    <n v="4"/>
    <n v="32"/>
    <n v="17"/>
  </r>
  <r>
    <n v="1477007"/>
    <x v="332"/>
    <x v="57"/>
    <x v="1"/>
    <n v="5.82"/>
    <x v="0"/>
    <s v="Not given"/>
    <n v="30"/>
    <n v="30"/>
  </r>
  <r>
    <n v="1477958"/>
    <x v="333"/>
    <x v="3"/>
    <x v="3"/>
    <n v="29.1"/>
    <x v="0"/>
    <s v="Not given"/>
    <n v="31"/>
    <n v="27"/>
  </r>
  <r>
    <n v="1478102"/>
    <x v="334"/>
    <x v="86"/>
    <x v="3"/>
    <n v="13.39"/>
    <x v="0"/>
    <s v="Not given"/>
    <n v="20"/>
    <n v="16"/>
  </r>
  <r>
    <n v="1478088"/>
    <x v="335"/>
    <x v="44"/>
    <x v="1"/>
    <n v="9.6999999999999993"/>
    <x v="0"/>
    <n v="5"/>
    <n v="30"/>
    <n v="29"/>
  </r>
  <r>
    <n v="1478252"/>
    <x v="336"/>
    <x v="92"/>
    <x v="2"/>
    <n v="22.36"/>
    <x v="0"/>
    <s v="Not given"/>
    <n v="30"/>
    <n v="26"/>
  </r>
  <r>
    <n v="1477964"/>
    <x v="337"/>
    <x v="6"/>
    <x v="5"/>
    <n v="12.13"/>
    <x v="1"/>
    <n v="4"/>
    <n v="22"/>
    <n v="32"/>
  </r>
  <r>
    <n v="1477708"/>
    <x v="338"/>
    <x v="54"/>
    <x v="3"/>
    <n v="6.07"/>
    <x v="0"/>
    <n v="4"/>
    <n v="23"/>
    <n v="15"/>
  </r>
  <r>
    <n v="1476623"/>
    <x v="73"/>
    <x v="3"/>
    <x v="3"/>
    <n v="24.3"/>
    <x v="0"/>
    <n v="5"/>
    <n v="22"/>
    <n v="26"/>
  </r>
  <r>
    <n v="1476912"/>
    <x v="339"/>
    <x v="57"/>
    <x v="1"/>
    <n v="8.7799999999999994"/>
    <x v="0"/>
    <n v="4"/>
    <n v="22"/>
    <n v="28"/>
  </r>
  <r>
    <n v="1478104"/>
    <x v="340"/>
    <x v="45"/>
    <x v="5"/>
    <n v="24.25"/>
    <x v="1"/>
    <s v="Not given"/>
    <n v="22"/>
    <n v="24"/>
  </r>
  <r>
    <n v="1478065"/>
    <x v="341"/>
    <x v="32"/>
    <x v="7"/>
    <n v="20.18"/>
    <x v="1"/>
    <s v="Not given"/>
    <n v="30"/>
    <n v="26"/>
  </r>
  <r>
    <n v="1477196"/>
    <x v="342"/>
    <x v="2"/>
    <x v="2"/>
    <n v="4.8499999999999996"/>
    <x v="0"/>
    <n v="5"/>
    <n v="28"/>
    <n v="22"/>
  </r>
  <r>
    <n v="1477531"/>
    <x v="144"/>
    <x v="32"/>
    <x v="7"/>
    <n v="6.06"/>
    <x v="0"/>
    <n v="3"/>
    <n v="32"/>
    <n v="18"/>
  </r>
  <r>
    <n v="1476580"/>
    <x v="343"/>
    <x v="81"/>
    <x v="3"/>
    <n v="6.84"/>
    <x v="0"/>
    <s v="Not given"/>
    <n v="24"/>
    <n v="18"/>
  </r>
  <r>
    <n v="1477844"/>
    <x v="344"/>
    <x v="100"/>
    <x v="1"/>
    <n v="13.05"/>
    <x v="0"/>
    <n v="4"/>
    <n v="33"/>
    <n v="29"/>
  </r>
  <r>
    <n v="1477192"/>
    <x v="345"/>
    <x v="87"/>
    <x v="7"/>
    <n v="5.92"/>
    <x v="1"/>
    <s v="Not given"/>
    <n v="30"/>
    <n v="32"/>
  </r>
  <r>
    <n v="1476618"/>
    <x v="346"/>
    <x v="14"/>
    <x v="3"/>
    <n v="12.13"/>
    <x v="1"/>
    <n v="5"/>
    <n v="30"/>
    <n v="26"/>
  </r>
  <r>
    <n v="1477256"/>
    <x v="347"/>
    <x v="14"/>
    <x v="3"/>
    <n v="12.18"/>
    <x v="1"/>
    <n v="5"/>
    <n v="23"/>
    <n v="31"/>
  </r>
  <r>
    <n v="1477919"/>
    <x v="159"/>
    <x v="18"/>
    <x v="3"/>
    <n v="29.15"/>
    <x v="0"/>
    <s v="Not given"/>
    <n v="20"/>
    <n v="16"/>
  </r>
  <r>
    <n v="1478120"/>
    <x v="242"/>
    <x v="3"/>
    <x v="3"/>
    <n v="8.1"/>
    <x v="0"/>
    <s v="Not given"/>
    <n v="33"/>
    <n v="22"/>
  </r>
  <r>
    <n v="1477791"/>
    <x v="348"/>
    <x v="14"/>
    <x v="3"/>
    <n v="7.23"/>
    <x v="0"/>
    <n v="3"/>
    <n v="29"/>
    <n v="18"/>
  </r>
  <r>
    <n v="1477806"/>
    <x v="129"/>
    <x v="61"/>
    <x v="12"/>
    <n v="12.66"/>
    <x v="0"/>
    <s v="Not given"/>
    <n v="27"/>
    <n v="30"/>
  </r>
  <r>
    <n v="1477631"/>
    <x v="349"/>
    <x v="6"/>
    <x v="5"/>
    <n v="12.23"/>
    <x v="0"/>
    <n v="4"/>
    <n v="31"/>
    <n v="28"/>
  </r>
  <r>
    <n v="1477566"/>
    <x v="350"/>
    <x v="14"/>
    <x v="3"/>
    <n v="9.07"/>
    <x v="1"/>
    <n v="4"/>
    <n v="21"/>
    <n v="32"/>
  </r>
  <r>
    <n v="1477156"/>
    <x v="351"/>
    <x v="85"/>
    <x v="8"/>
    <n v="6.02"/>
    <x v="1"/>
    <s v="Not given"/>
    <n v="27"/>
    <n v="29"/>
  </r>
  <r>
    <n v="1478136"/>
    <x v="352"/>
    <x v="18"/>
    <x v="3"/>
    <n v="14.12"/>
    <x v="0"/>
    <n v="4"/>
    <n v="27"/>
    <n v="27"/>
  </r>
  <r>
    <n v="1477690"/>
    <x v="353"/>
    <x v="101"/>
    <x v="3"/>
    <n v="21.93"/>
    <x v="0"/>
    <n v="5"/>
    <n v="30"/>
    <n v="18"/>
  </r>
  <r>
    <n v="1477237"/>
    <x v="354"/>
    <x v="38"/>
    <x v="6"/>
    <n v="16.149999999999999"/>
    <x v="0"/>
    <n v="4"/>
    <n v="26"/>
    <n v="22"/>
  </r>
  <r>
    <n v="1477107"/>
    <x v="350"/>
    <x v="14"/>
    <x v="3"/>
    <n v="7.08"/>
    <x v="0"/>
    <n v="4"/>
    <n v="25"/>
    <n v="23"/>
  </r>
  <r>
    <n v="1478108"/>
    <x v="355"/>
    <x v="58"/>
    <x v="1"/>
    <n v="32.93"/>
    <x v="1"/>
    <n v="3"/>
    <n v="28"/>
    <n v="27"/>
  </r>
  <r>
    <n v="1478047"/>
    <x v="356"/>
    <x v="3"/>
    <x v="3"/>
    <n v="12.13"/>
    <x v="0"/>
    <s v="Not given"/>
    <n v="20"/>
    <n v="26"/>
  </r>
  <r>
    <n v="1477535"/>
    <x v="105"/>
    <x v="74"/>
    <x v="3"/>
    <n v="15.57"/>
    <x v="0"/>
    <n v="5"/>
    <n v="34"/>
    <n v="28"/>
  </r>
  <r>
    <n v="1477517"/>
    <x v="357"/>
    <x v="6"/>
    <x v="5"/>
    <n v="29.15"/>
    <x v="0"/>
    <n v="5"/>
    <n v="23"/>
    <n v="30"/>
  </r>
  <r>
    <n v="1478029"/>
    <x v="358"/>
    <x v="74"/>
    <x v="3"/>
    <n v="15.47"/>
    <x v="1"/>
    <n v="5"/>
    <n v="31"/>
    <n v="32"/>
  </r>
  <r>
    <n v="1476585"/>
    <x v="359"/>
    <x v="74"/>
    <x v="3"/>
    <n v="12.37"/>
    <x v="0"/>
    <n v="4"/>
    <n v="30"/>
    <n v="28"/>
  </r>
  <r>
    <n v="1477620"/>
    <x v="360"/>
    <x v="5"/>
    <x v="4"/>
    <n v="16.489999999999998"/>
    <x v="1"/>
    <s v="Not given"/>
    <n v="31"/>
    <n v="28"/>
  </r>
  <r>
    <n v="1476664"/>
    <x v="91"/>
    <x v="3"/>
    <x v="3"/>
    <n v="24.3"/>
    <x v="1"/>
    <n v="5"/>
    <n v="20"/>
    <n v="27"/>
  </r>
  <r>
    <n v="1478422"/>
    <x v="361"/>
    <x v="6"/>
    <x v="5"/>
    <n v="14.84"/>
    <x v="0"/>
    <s v="Not given"/>
    <n v="20"/>
    <n v="28"/>
  </r>
  <r>
    <n v="1477482"/>
    <x v="362"/>
    <x v="57"/>
    <x v="1"/>
    <n v="25.27"/>
    <x v="0"/>
    <s v="Not given"/>
    <n v="30"/>
    <n v="16"/>
  </r>
  <r>
    <n v="1477271"/>
    <x v="363"/>
    <x v="6"/>
    <x v="5"/>
    <n v="17.079999999999998"/>
    <x v="1"/>
    <n v="5"/>
    <n v="22"/>
    <n v="26"/>
  </r>
  <r>
    <n v="1477094"/>
    <x v="364"/>
    <x v="3"/>
    <x v="3"/>
    <n v="22.31"/>
    <x v="1"/>
    <n v="5"/>
    <n v="28"/>
    <n v="27"/>
  </r>
  <r>
    <n v="1477722"/>
    <x v="365"/>
    <x v="92"/>
    <x v="2"/>
    <n v="12.08"/>
    <x v="1"/>
    <n v="5"/>
    <n v="26"/>
    <n v="26"/>
  </r>
  <r>
    <n v="1476831"/>
    <x v="185"/>
    <x v="32"/>
    <x v="7"/>
    <n v="12.61"/>
    <x v="0"/>
    <n v="4"/>
    <n v="32"/>
    <n v="17"/>
  </r>
  <r>
    <n v="1477843"/>
    <x v="366"/>
    <x v="1"/>
    <x v="1"/>
    <n v="13.1"/>
    <x v="1"/>
    <n v="5"/>
    <n v="24"/>
    <n v="28"/>
  </r>
  <r>
    <n v="1477323"/>
    <x v="367"/>
    <x v="16"/>
    <x v="7"/>
    <n v="12.13"/>
    <x v="0"/>
    <n v="5"/>
    <n v="28"/>
    <n v="29"/>
  </r>
  <r>
    <n v="1477066"/>
    <x v="368"/>
    <x v="14"/>
    <x v="3"/>
    <n v="8.25"/>
    <x v="0"/>
    <s v="Not given"/>
    <n v="30"/>
    <n v="15"/>
  </r>
  <r>
    <n v="1477914"/>
    <x v="369"/>
    <x v="41"/>
    <x v="1"/>
    <n v="16.39"/>
    <x v="0"/>
    <s v="Not given"/>
    <n v="31"/>
    <n v="18"/>
  </r>
  <r>
    <n v="1478064"/>
    <x v="370"/>
    <x v="48"/>
    <x v="7"/>
    <n v="14.75"/>
    <x v="0"/>
    <s v="Not given"/>
    <n v="30"/>
    <n v="16"/>
  </r>
  <r>
    <n v="1477711"/>
    <x v="371"/>
    <x v="102"/>
    <x v="3"/>
    <n v="12.66"/>
    <x v="0"/>
    <n v="4"/>
    <n v="23"/>
    <n v="20"/>
  </r>
  <r>
    <n v="1477410"/>
    <x v="372"/>
    <x v="39"/>
    <x v="6"/>
    <n v="9.07"/>
    <x v="0"/>
    <s v="Not given"/>
    <n v="20"/>
    <n v="24"/>
  </r>
  <r>
    <n v="1477278"/>
    <x v="365"/>
    <x v="103"/>
    <x v="8"/>
    <n v="16.149999999999999"/>
    <x v="0"/>
    <n v="4"/>
    <n v="30"/>
    <n v="28"/>
  </r>
  <r>
    <n v="1477663"/>
    <x v="161"/>
    <x v="44"/>
    <x v="1"/>
    <n v="29.29"/>
    <x v="1"/>
    <n v="4"/>
    <n v="30"/>
    <n v="24"/>
  </r>
  <r>
    <n v="1477195"/>
    <x v="373"/>
    <x v="33"/>
    <x v="3"/>
    <n v="20.47"/>
    <x v="1"/>
    <n v="3"/>
    <n v="32"/>
    <n v="24"/>
  </r>
  <r>
    <n v="1477737"/>
    <x v="13"/>
    <x v="82"/>
    <x v="5"/>
    <n v="11.59"/>
    <x v="0"/>
    <s v="Not given"/>
    <n v="21"/>
    <n v="15"/>
  </r>
  <r>
    <n v="1477058"/>
    <x v="374"/>
    <x v="24"/>
    <x v="4"/>
    <n v="24.35"/>
    <x v="1"/>
    <s v="Not given"/>
    <n v="33"/>
    <n v="29"/>
  </r>
  <r>
    <n v="1476996"/>
    <x v="29"/>
    <x v="23"/>
    <x v="1"/>
    <n v="16.440000000000001"/>
    <x v="0"/>
    <n v="4"/>
    <n v="24"/>
    <n v="27"/>
  </r>
  <r>
    <n v="1477193"/>
    <x v="375"/>
    <x v="83"/>
    <x v="3"/>
    <n v="5.92"/>
    <x v="1"/>
    <n v="3"/>
    <n v="33"/>
    <n v="30"/>
  </r>
  <r>
    <n v="1476596"/>
    <x v="376"/>
    <x v="6"/>
    <x v="5"/>
    <n v="14.12"/>
    <x v="0"/>
    <s v="Not given"/>
    <n v="32"/>
    <n v="18"/>
  </r>
  <r>
    <n v="1477154"/>
    <x v="377"/>
    <x v="74"/>
    <x v="3"/>
    <n v="5.92"/>
    <x v="1"/>
    <n v="4"/>
    <n v="34"/>
    <n v="30"/>
  </r>
  <r>
    <n v="1478278"/>
    <x v="378"/>
    <x v="3"/>
    <x v="3"/>
    <n v="13"/>
    <x v="0"/>
    <s v="Not given"/>
    <n v="29"/>
    <n v="30"/>
  </r>
  <r>
    <n v="1478355"/>
    <x v="379"/>
    <x v="6"/>
    <x v="5"/>
    <n v="21.83"/>
    <x v="0"/>
    <n v="4"/>
    <n v="30"/>
    <n v="20"/>
  </r>
  <r>
    <n v="1476557"/>
    <x v="155"/>
    <x v="21"/>
    <x v="5"/>
    <n v="16.149999999999999"/>
    <x v="0"/>
    <s v="Not given"/>
    <n v="35"/>
    <n v="22"/>
  </r>
  <r>
    <n v="1477264"/>
    <x v="380"/>
    <x v="6"/>
    <x v="5"/>
    <n v="12.23"/>
    <x v="1"/>
    <s v="Not given"/>
    <n v="28"/>
    <n v="33"/>
  </r>
  <r>
    <n v="1476806"/>
    <x v="381"/>
    <x v="31"/>
    <x v="2"/>
    <n v="24.3"/>
    <x v="1"/>
    <s v="Not given"/>
    <n v="21"/>
    <n v="33"/>
  </r>
  <r>
    <n v="1478000"/>
    <x v="382"/>
    <x v="85"/>
    <x v="8"/>
    <n v="29.05"/>
    <x v="0"/>
    <s v="Not given"/>
    <n v="24"/>
    <n v="29"/>
  </r>
  <r>
    <n v="1478159"/>
    <x v="383"/>
    <x v="14"/>
    <x v="3"/>
    <n v="15.76"/>
    <x v="0"/>
    <n v="3"/>
    <n v="35"/>
    <n v="29"/>
  </r>
  <r>
    <n v="1476910"/>
    <x v="384"/>
    <x v="27"/>
    <x v="1"/>
    <n v="8.1"/>
    <x v="0"/>
    <n v="5"/>
    <n v="32"/>
    <n v="16"/>
  </r>
  <r>
    <n v="1476660"/>
    <x v="18"/>
    <x v="17"/>
    <x v="1"/>
    <n v="12.18"/>
    <x v="0"/>
    <n v="5"/>
    <n v="34"/>
    <n v="29"/>
  </r>
  <r>
    <n v="1477558"/>
    <x v="385"/>
    <x v="20"/>
    <x v="8"/>
    <n v="25.17"/>
    <x v="0"/>
    <n v="4"/>
    <n v="23"/>
    <n v="30"/>
  </r>
  <r>
    <n v="1477458"/>
    <x v="386"/>
    <x v="14"/>
    <x v="3"/>
    <n v="20.23"/>
    <x v="0"/>
    <s v="Not given"/>
    <n v="32"/>
    <n v="18"/>
  </r>
  <r>
    <n v="1477233"/>
    <x v="387"/>
    <x v="104"/>
    <x v="4"/>
    <n v="9.1199999999999992"/>
    <x v="1"/>
    <n v="5"/>
    <n v="28"/>
    <n v="28"/>
  </r>
  <r>
    <n v="1477772"/>
    <x v="388"/>
    <x v="27"/>
    <x v="1"/>
    <n v="12.18"/>
    <x v="1"/>
    <s v="Not given"/>
    <n v="26"/>
    <n v="33"/>
  </r>
  <r>
    <n v="1477319"/>
    <x v="389"/>
    <x v="42"/>
    <x v="3"/>
    <n v="20.23"/>
    <x v="1"/>
    <s v="Not given"/>
    <n v="31"/>
    <n v="29"/>
  </r>
  <r>
    <n v="1477731"/>
    <x v="315"/>
    <x v="1"/>
    <x v="1"/>
    <n v="24.25"/>
    <x v="0"/>
    <n v="5"/>
    <n v="33"/>
    <n v="21"/>
  </r>
  <r>
    <n v="1477571"/>
    <x v="92"/>
    <x v="3"/>
    <x v="3"/>
    <n v="16.2"/>
    <x v="0"/>
    <s v="Not given"/>
    <n v="32"/>
    <n v="23"/>
  </r>
  <r>
    <n v="1477274"/>
    <x v="245"/>
    <x v="101"/>
    <x v="3"/>
    <n v="9.1199999999999992"/>
    <x v="1"/>
    <s v="Not given"/>
    <n v="29"/>
    <n v="33"/>
  </r>
  <r>
    <n v="1477276"/>
    <x v="390"/>
    <x v="105"/>
    <x v="3"/>
    <n v="9.75"/>
    <x v="0"/>
    <s v="Not given"/>
    <n v="26"/>
    <n v="30"/>
  </r>
  <r>
    <n v="1478046"/>
    <x v="391"/>
    <x v="106"/>
    <x v="1"/>
    <n v="31.38"/>
    <x v="0"/>
    <n v="4"/>
    <n v="26"/>
    <n v="24"/>
  </r>
  <r>
    <n v="1478398"/>
    <x v="392"/>
    <x v="3"/>
    <x v="3"/>
    <n v="24.3"/>
    <x v="0"/>
    <n v="5"/>
    <n v="34"/>
    <n v="21"/>
  </r>
  <r>
    <n v="1477991"/>
    <x v="393"/>
    <x v="6"/>
    <x v="5"/>
    <n v="19.350000000000001"/>
    <x v="0"/>
    <n v="5"/>
    <n v="21"/>
    <n v="23"/>
  </r>
  <r>
    <n v="1478267"/>
    <x v="394"/>
    <x v="48"/>
    <x v="7"/>
    <n v="14.16"/>
    <x v="0"/>
    <s v="Not given"/>
    <n v="30"/>
    <n v="23"/>
  </r>
  <r>
    <n v="1477901"/>
    <x v="395"/>
    <x v="67"/>
    <x v="4"/>
    <n v="9.26"/>
    <x v="0"/>
    <n v="5"/>
    <n v="33"/>
    <n v="26"/>
  </r>
  <r>
    <n v="1478247"/>
    <x v="16"/>
    <x v="15"/>
    <x v="1"/>
    <n v="32.979999999999997"/>
    <x v="0"/>
    <n v="4"/>
    <n v="34"/>
    <n v="21"/>
  </r>
  <r>
    <n v="1477875"/>
    <x v="396"/>
    <x v="41"/>
    <x v="1"/>
    <n v="12.18"/>
    <x v="0"/>
    <n v="5"/>
    <n v="22"/>
    <n v="18"/>
  </r>
  <r>
    <n v="1476749"/>
    <x v="397"/>
    <x v="94"/>
    <x v="1"/>
    <n v="9.5500000000000007"/>
    <x v="0"/>
    <n v="4"/>
    <n v="35"/>
    <n v="25"/>
  </r>
  <r>
    <n v="1477600"/>
    <x v="365"/>
    <x v="0"/>
    <x v="0"/>
    <n v="6.74"/>
    <x v="0"/>
    <s v="Not given"/>
    <n v="21"/>
    <n v="22"/>
  </r>
  <r>
    <n v="1477500"/>
    <x v="61"/>
    <x v="2"/>
    <x v="2"/>
    <n v="14.07"/>
    <x v="0"/>
    <n v="4"/>
    <n v="26"/>
    <n v="21"/>
  </r>
  <r>
    <n v="1477498"/>
    <x v="398"/>
    <x v="16"/>
    <x v="7"/>
    <n v="14.02"/>
    <x v="0"/>
    <s v="Not given"/>
    <n v="29"/>
    <n v="22"/>
  </r>
  <r>
    <n v="1478337"/>
    <x v="399"/>
    <x v="11"/>
    <x v="2"/>
    <n v="5.92"/>
    <x v="1"/>
    <n v="3"/>
    <n v="34"/>
    <n v="25"/>
  </r>
  <r>
    <n v="1476736"/>
    <x v="400"/>
    <x v="44"/>
    <x v="1"/>
    <n v="12.46"/>
    <x v="0"/>
    <n v="4"/>
    <n v="35"/>
    <n v="28"/>
  </r>
  <r>
    <n v="1477372"/>
    <x v="401"/>
    <x v="94"/>
    <x v="1"/>
    <n v="29.2"/>
    <x v="0"/>
    <n v="5"/>
    <n v="32"/>
    <n v="22"/>
  </r>
  <r>
    <n v="1477126"/>
    <x v="402"/>
    <x v="44"/>
    <x v="1"/>
    <n v="15.76"/>
    <x v="1"/>
    <s v="Not given"/>
    <n v="33"/>
    <n v="31"/>
  </r>
  <r>
    <n v="1478158"/>
    <x v="280"/>
    <x v="107"/>
    <x v="8"/>
    <n v="9.2200000000000006"/>
    <x v="1"/>
    <n v="5"/>
    <n v="25"/>
    <n v="24"/>
  </r>
  <r>
    <n v="1476586"/>
    <x v="403"/>
    <x v="45"/>
    <x v="5"/>
    <n v="8.8800000000000008"/>
    <x v="0"/>
    <s v="Not given"/>
    <n v="34"/>
    <n v="26"/>
  </r>
  <r>
    <n v="1477951"/>
    <x v="404"/>
    <x v="55"/>
    <x v="3"/>
    <n v="13.92"/>
    <x v="0"/>
    <s v="Not given"/>
    <n v="34"/>
    <n v="23"/>
  </r>
  <r>
    <n v="1477472"/>
    <x v="405"/>
    <x v="16"/>
    <x v="7"/>
    <n v="29.34"/>
    <x v="0"/>
    <n v="5"/>
    <n v="27"/>
    <n v="29"/>
  </r>
  <r>
    <n v="1476738"/>
    <x v="406"/>
    <x v="68"/>
    <x v="1"/>
    <n v="22.36"/>
    <x v="0"/>
    <s v="Not given"/>
    <n v="33"/>
    <n v="25"/>
  </r>
  <r>
    <n v="1477445"/>
    <x v="75"/>
    <x v="78"/>
    <x v="1"/>
    <n v="5.77"/>
    <x v="0"/>
    <s v="Not given"/>
    <n v="27"/>
    <n v="29"/>
  </r>
  <r>
    <n v="1477738"/>
    <x v="407"/>
    <x v="45"/>
    <x v="5"/>
    <n v="12.13"/>
    <x v="0"/>
    <n v="5"/>
    <n v="22"/>
    <n v="26"/>
  </r>
  <r>
    <n v="1477403"/>
    <x v="408"/>
    <x v="6"/>
    <x v="3"/>
    <n v="6.69"/>
    <x v="0"/>
    <n v="4"/>
    <n v="27"/>
    <n v="27"/>
  </r>
  <r>
    <n v="1477392"/>
    <x v="381"/>
    <x v="31"/>
    <x v="2"/>
    <n v="15.57"/>
    <x v="0"/>
    <n v="4"/>
    <n v="31"/>
    <n v="20"/>
  </r>
  <r>
    <n v="1476877"/>
    <x v="391"/>
    <x v="106"/>
    <x v="1"/>
    <n v="4.66"/>
    <x v="0"/>
    <s v="Not given"/>
    <n v="34"/>
    <n v="25"/>
  </r>
  <r>
    <n v="1477877"/>
    <x v="293"/>
    <x v="32"/>
    <x v="7"/>
    <n v="19.350000000000001"/>
    <x v="0"/>
    <n v="5"/>
    <n v="33"/>
    <n v="18"/>
  </r>
  <r>
    <n v="1477586"/>
    <x v="409"/>
    <x v="6"/>
    <x v="5"/>
    <n v="8.7799999999999994"/>
    <x v="1"/>
    <n v="5"/>
    <n v="34"/>
    <n v="33"/>
  </r>
  <r>
    <n v="1477936"/>
    <x v="72"/>
    <x v="17"/>
    <x v="1"/>
    <n v="9.17"/>
    <x v="0"/>
    <s v="Not given"/>
    <n v="27"/>
    <n v="29"/>
  </r>
  <r>
    <n v="1478209"/>
    <x v="410"/>
    <x v="14"/>
    <x v="3"/>
    <n v="29.1"/>
    <x v="0"/>
    <s v="Not given"/>
    <n v="23"/>
    <n v="28"/>
  </r>
  <r>
    <n v="1477643"/>
    <x v="411"/>
    <x v="16"/>
    <x v="7"/>
    <n v="5.77"/>
    <x v="0"/>
    <n v="4"/>
    <n v="33"/>
    <n v="28"/>
  </r>
  <r>
    <n v="1477809"/>
    <x v="412"/>
    <x v="108"/>
    <x v="5"/>
    <n v="24.25"/>
    <x v="0"/>
    <s v="Not given"/>
    <n v="23"/>
    <n v="25"/>
  </r>
  <r>
    <n v="1478380"/>
    <x v="244"/>
    <x v="6"/>
    <x v="5"/>
    <n v="9.41"/>
    <x v="1"/>
    <n v="5"/>
    <n v="30"/>
    <n v="32"/>
  </r>
  <r>
    <n v="1477516"/>
    <x v="413"/>
    <x v="48"/>
    <x v="7"/>
    <n v="29.15"/>
    <x v="0"/>
    <s v="Not given"/>
    <n v="31"/>
    <n v="19"/>
  </r>
  <r>
    <n v="1476915"/>
    <x v="414"/>
    <x v="70"/>
    <x v="5"/>
    <n v="15.57"/>
    <x v="0"/>
    <n v="5"/>
    <n v="29"/>
    <n v="27"/>
  </r>
  <r>
    <n v="1478109"/>
    <x v="415"/>
    <x v="44"/>
    <x v="1"/>
    <n v="11.59"/>
    <x v="0"/>
    <n v="5"/>
    <n v="26"/>
    <n v="24"/>
  </r>
  <r>
    <n v="1476914"/>
    <x v="416"/>
    <x v="28"/>
    <x v="5"/>
    <n v="16.3"/>
    <x v="0"/>
    <n v="3"/>
    <n v="26"/>
    <n v="23"/>
  </r>
  <r>
    <n v="1477463"/>
    <x v="417"/>
    <x v="39"/>
    <x v="6"/>
    <n v="12.18"/>
    <x v="1"/>
    <n v="5"/>
    <n v="25"/>
    <n v="30"/>
  </r>
  <r>
    <n v="1477521"/>
    <x v="258"/>
    <x v="16"/>
    <x v="7"/>
    <n v="12.08"/>
    <x v="1"/>
    <s v="Not given"/>
    <n v="21"/>
    <n v="26"/>
  </r>
  <r>
    <n v="1477427"/>
    <x v="418"/>
    <x v="24"/>
    <x v="4"/>
    <n v="17.03"/>
    <x v="0"/>
    <n v="5"/>
    <n v="24"/>
    <n v="22"/>
  </r>
  <r>
    <n v="1476944"/>
    <x v="419"/>
    <x v="109"/>
    <x v="1"/>
    <n v="8.5399999999999991"/>
    <x v="1"/>
    <n v="3"/>
    <n v="27"/>
    <n v="25"/>
  </r>
  <r>
    <n v="1477929"/>
    <x v="415"/>
    <x v="44"/>
    <x v="1"/>
    <n v="6.74"/>
    <x v="0"/>
    <s v="Not given"/>
    <n v="31"/>
    <n v="29"/>
  </r>
  <r>
    <n v="1477220"/>
    <x v="420"/>
    <x v="110"/>
    <x v="1"/>
    <n v="32.93"/>
    <x v="0"/>
    <n v="5"/>
    <n v="35"/>
    <n v="19"/>
  </r>
  <r>
    <n v="1476866"/>
    <x v="421"/>
    <x v="17"/>
    <x v="1"/>
    <n v="12.18"/>
    <x v="1"/>
    <s v="Not given"/>
    <n v="34"/>
    <n v="32"/>
  </r>
  <r>
    <n v="1477037"/>
    <x v="422"/>
    <x v="17"/>
    <x v="1"/>
    <n v="12.23"/>
    <x v="0"/>
    <n v="3"/>
    <n v="33"/>
    <n v="21"/>
  </r>
  <r>
    <n v="1477495"/>
    <x v="298"/>
    <x v="14"/>
    <x v="3"/>
    <n v="14.94"/>
    <x v="1"/>
    <s v="Not given"/>
    <n v="33"/>
    <n v="31"/>
  </r>
  <r>
    <n v="1477248"/>
    <x v="423"/>
    <x v="14"/>
    <x v="3"/>
    <n v="12.95"/>
    <x v="1"/>
    <n v="5"/>
    <n v="20"/>
    <n v="30"/>
  </r>
  <r>
    <n v="1476740"/>
    <x v="424"/>
    <x v="38"/>
    <x v="6"/>
    <n v="25.17"/>
    <x v="1"/>
    <n v="4"/>
    <n v="31"/>
    <n v="25"/>
  </r>
  <r>
    <n v="1477238"/>
    <x v="425"/>
    <x v="17"/>
    <x v="1"/>
    <n v="13.87"/>
    <x v="0"/>
    <s v="Not given"/>
    <n v="28"/>
    <n v="28"/>
  </r>
  <r>
    <n v="1478052"/>
    <x v="426"/>
    <x v="14"/>
    <x v="3"/>
    <n v="24.3"/>
    <x v="0"/>
    <n v="4"/>
    <n v="35"/>
    <n v="16"/>
  </r>
  <r>
    <n v="1477130"/>
    <x v="427"/>
    <x v="111"/>
    <x v="7"/>
    <n v="14.16"/>
    <x v="0"/>
    <n v="4"/>
    <n v="22"/>
    <n v="16"/>
  </r>
  <r>
    <n v="1477856"/>
    <x v="428"/>
    <x v="86"/>
    <x v="3"/>
    <n v="25.17"/>
    <x v="0"/>
    <n v="3"/>
    <n v="31"/>
    <n v="15"/>
  </r>
  <r>
    <n v="1477592"/>
    <x v="429"/>
    <x v="14"/>
    <x v="3"/>
    <n v="31.43"/>
    <x v="0"/>
    <n v="5"/>
    <n v="30"/>
    <n v="19"/>
  </r>
  <r>
    <n v="1477659"/>
    <x v="430"/>
    <x v="14"/>
    <x v="3"/>
    <n v="13"/>
    <x v="0"/>
    <s v="Not given"/>
    <n v="20"/>
    <n v="18"/>
  </r>
  <r>
    <n v="1477661"/>
    <x v="431"/>
    <x v="3"/>
    <x v="3"/>
    <n v="24.2"/>
    <x v="0"/>
    <s v="Not given"/>
    <n v="28"/>
    <n v="29"/>
  </r>
  <r>
    <n v="1477230"/>
    <x v="432"/>
    <x v="14"/>
    <x v="3"/>
    <n v="12.66"/>
    <x v="0"/>
    <n v="5"/>
    <n v="35"/>
    <n v="24"/>
  </r>
  <r>
    <n v="1476624"/>
    <x v="256"/>
    <x v="58"/>
    <x v="1"/>
    <n v="6.84"/>
    <x v="1"/>
    <s v="Not given"/>
    <n v="21"/>
    <n v="24"/>
  </r>
  <r>
    <n v="1477832"/>
    <x v="273"/>
    <x v="112"/>
    <x v="9"/>
    <n v="15.86"/>
    <x v="0"/>
    <s v="Not given"/>
    <n v="34"/>
    <n v="25"/>
  </r>
  <r>
    <n v="1477749"/>
    <x v="433"/>
    <x v="2"/>
    <x v="2"/>
    <n v="9.75"/>
    <x v="1"/>
    <n v="5"/>
    <n v="34"/>
    <n v="30"/>
  </r>
  <r>
    <n v="1478037"/>
    <x v="407"/>
    <x v="93"/>
    <x v="5"/>
    <n v="7.61"/>
    <x v="0"/>
    <s v="Not given"/>
    <n v="23"/>
    <n v="26"/>
  </r>
  <r>
    <n v="1477109"/>
    <x v="38"/>
    <x v="23"/>
    <x v="1"/>
    <n v="29.05"/>
    <x v="0"/>
    <s v="Not given"/>
    <n v="21"/>
    <n v="23"/>
  </r>
  <r>
    <n v="1476902"/>
    <x v="434"/>
    <x v="96"/>
    <x v="9"/>
    <n v="22.31"/>
    <x v="0"/>
    <s v="Not given"/>
    <n v="22"/>
    <n v="15"/>
  </r>
  <r>
    <n v="1476916"/>
    <x v="226"/>
    <x v="113"/>
    <x v="3"/>
    <n v="15.72"/>
    <x v="0"/>
    <n v="4"/>
    <n v="23"/>
    <n v="28"/>
  </r>
  <r>
    <n v="1476703"/>
    <x v="435"/>
    <x v="27"/>
    <x v="1"/>
    <n v="25.22"/>
    <x v="0"/>
    <s v="Not given"/>
    <n v="26"/>
    <n v="16"/>
  </r>
  <r>
    <n v="1477785"/>
    <x v="436"/>
    <x v="51"/>
    <x v="7"/>
    <n v="24.3"/>
    <x v="0"/>
    <n v="4"/>
    <n v="32"/>
    <n v="29"/>
  </r>
  <r>
    <n v="1476650"/>
    <x v="437"/>
    <x v="102"/>
    <x v="3"/>
    <n v="8.35"/>
    <x v="0"/>
    <n v="5"/>
    <n v="29"/>
    <n v="23"/>
  </r>
  <r>
    <n v="1476643"/>
    <x v="438"/>
    <x v="58"/>
    <x v="1"/>
    <n v="22.85"/>
    <x v="0"/>
    <n v="4"/>
    <n v="32"/>
    <n v="17"/>
  </r>
  <r>
    <n v="1477371"/>
    <x v="439"/>
    <x v="114"/>
    <x v="5"/>
    <n v="29.15"/>
    <x v="0"/>
    <s v="Not given"/>
    <n v="29"/>
    <n v="30"/>
  </r>
  <r>
    <n v="1476994"/>
    <x v="440"/>
    <x v="41"/>
    <x v="1"/>
    <n v="19.350000000000001"/>
    <x v="1"/>
    <n v="5"/>
    <n v="23"/>
    <n v="28"/>
  </r>
  <r>
    <n v="1476934"/>
    <x v="441"/>
    <x v="38"/>
    <x v="6"/>
    <n v="32.93"/>
    <x v="0"/>
    <n v="3"/>
    <n v="21"/>
    <n v="16"/>
  </r>
  <r>
    <n v="1476954"/>
    <x v="442"/>
    <x v="58"/>
    <x v="1"/>
    <n v="14.21"/>
    <x v="0"/>
    <s v="Not given"/>
    <n v="24"/>
    <n v="30"/>
  </r>
  <r>
    <n v="1478160"/>
    <x v="226"/>
    <x v="78"/>
    <x v="1"/>
    <n v="15.86"/>
    <x v="1"/>
    <n v="5"/>
    <n v="28"/>
    <n v="28"/>
  </r>
  <r>
    <n v="1478228"/>
    <x v="443"/>
    <x v="27"/>
    <x v="1"/>
    <n v="15.28"/>
    <x v="0"/>
    <n v="4"/>
    <n v="33"/>
    <n v="22"/>
  </r>
  <r>
    <n v="1478002"/>
    <x v="444"/>
    <x v="6"/>
    <x v="5"/>
    <n v="12.13"/>
    <x v="0"/>
    <n v="5"/>
    <n v="34"/>
    <n v="16"/>
  </r>
  <r>
    <n v="1478112"/>
    <x v="445"/>
    <x v="6"/>
    <x v="5"/>
    <n v="22.36"/>
    <x v="0"/>
    <n v="4"/>
    <n v="35"/>
    <n v="21"/>
  </r>
  <r>
    <n v="1478114"/>
    <x v="318"/>
    <x v="14"/>
    <x v="3"/>
    <n v="5.68"/>
    <x v="0"/>
    <s v="Not given"/>
    <n v="26"/>
    <n v="18"/>
  </r>
  <r>
    <n v="1477400"/>
    <x v="446"/>
    <x v="94"/>
    <x v="1"/>
    <n v="29.15"/>
    <x v="0"/>
    <n v="4"/>
    <n v="22"/>
    <n v="17"/>
  </r>
  <r>
    <n v="1478274"/>
    <x v="447"/>
    <x v="81"/>
    <x v="3"/>
    <n v="22.8"/>
    <x v="0"/>
    <n v="4"/>
    <n v="25"/>
    <n v="21"/>
  </r>
  <r>
    <n v="1477804"/>
    <x v="448"/>
    <x v="6"/>
    <x v="5"/>
    <n v="19.45"/>
    <x v="0"/>
    <n v="5"/>
    <n v="21"/>
    <n v="19"/>
  </r>
  <r>
    <n v="1477572"/>
    <x v="304"/>
    <x v="87"/>
    <x v="7"/>
    <n v="15.52"/>
    <x v="0"/>
    <n v="5"/>
    <n v="20"/>
    <n v="23"/>
  </r>
  <r>
    <n v="1476904"/>
    <x v="449"/>
    <x v="17"/>
    <x v="1"/>
    <n v="25.27"/>
    <x v="0"/>
    <n v="3"/>
    <n v="20"/>
    <n v="20"/>
  </r>
  <r>
    <n v="1477336"/>
    <x v="450"/>
    <x v="6"/>
    <x v="5"/>
    <n v="32.93"/>
    <x v="0"/>
    <n v="5"/>
    <n v="34"/>
    <n v="29"/>
  </r>
  <r>
    <n v="1476929"/>
    <x v="451"/>
    <x v="74"/>
    <x v="3"/>
    <n v="24.2"/>
    <x v="0"/>
    <s v="Not given"/>
    <n v="28"/>
    <n v="17"/>
  </r>
  <r>
    <n v="1477812"/>
    <x v="452"/>
    <x v="52"/>
    <x v="5"/>
    <n v="24.2"/>
    <x v="0"/>
    <n v="5"/>
    <n v="31"/>
    <n v="15"/>
  </r>
  <r>
    <n v="1477210"/>
    <x v="453"/>
    <x v="14"/>
    <x v="3"/>
    <n v="14.65"/>
    <x v="1"/>
    <s v="Not given"/>
    <n v="26"/>
    <n v="33"/>
  </r>
  <r>
    <n v="1477873"/>
    <x v="454"/>
    <x v="14"/>
    <x v="3"/>
    <n v="12.08"/>
    <x v="0"/>
    <n v="3"/>
    <n v="29"/>
    <n v="24"/>
  </r>
  <r>
    <n v="1477858"/>
    <x v="153"/>
    <x v="52"/>
    <x v="5"/>
    <n v="5.77"/>
    <x v="0"/>
    <s v="Not given"/>
    <n v="27"/>
    <n v="21"/>
  </r>
  <r>
    <n v="1477788"/>
    <x v="455"/>
    <x v="83"/>
    <x v="3"/>
    <n v="4.71"/>
    <x v="0"/>
    <s v="Not given"/>
    <n v="23"/>
    <n v="15"/>
  </r>
  <r>
    <n v="1476711"/>
    <x v="3"/>
    <x v="3"/>
    <x v="3"/>
    <n v="8.7799999999999994"/>
    <x v="0"/>
    <s v="Not given"/>
    <n v="22"/>
    <n v="26"/>
  </r>
  <r>
    <n v="1477997"/>
    <x v="456"/>
    <x v="1"/>
    <x v="1"/>
    <n v="12.23"/>
    <x v="0"/>
    <n v="3"/>
    <n v="34"/>
    <n v="25"/>
  </r>
  <r>
    <n v="1477523"/>
    <x v="457"/>
    <x v="32"/>
    <x v="7"/>
    <n v="12.23"/>
    <x v="0"/>
    <n v="4"/>
    <n v="21"/>
    <n v="21"/>
  </r>
  <r>
    <n v="1476572"/>
    <x v="458"/>
    <x v="3"/>
    <x v="3"/>
    <n v="29.15"/>
    <x v="1"/>
    <n v="5"/>
    <n v="20"/>
    <n v="29"/>
  </r>
  <r>
    <n v="1476895"/>
    <x v="459"/>
    <x v="95"/>
    <x v="3"/>
    <n v="13.1"/>
    <x v="0"/>
    <s v="Not given"/>
    <n v="22"/>
    <n v="18"/>
  </r>
  <r>
    <n v="1478236"/>
    <x v="460"/>
    <x v="31"/>
    <x v="2"/>
    <n v="22.26"/>
    <x v="0"/>
    <n v="4"/>
    <n v="21"/>
    <n v="21"/>
  </r>
  <r>
    <n v="1476628"/>
    <x v="461"/>
    <x v="28"/>
    <x v="5"/>
    <n v="12.56"/>
    <x v="1"/>
    <s v="Not given"/>
    <n v="32"/>
    <n v="28"/>
  </r>
  <r>
    <n v="1476927"/>
    <x v="462"/>
    <x v="23"/>
    <x v="1"/>
    <n v="13.05"/>
    <x v="0"/>
    <s v="Not given"/>
    <n v="24"/>
    <n v="22"/>
  </r>
  <r>
    <n v="1477547"/>
    <x v="463"/>
    <x v="52"/>
    <x v="5"/>
    <n v="13.92"/>
    <x v="0"/>
    <s v="Not given"/>
    <n v="29"/>
    <n v="27"/>
  </r>
  <r>
    <n v="1478349"/>
    <x v="233"/>
    <x v="59"/>
    <x v="11"/>
    <n v="21.39"/>
    <x v="0"/>
    <s v="Not given"/>
    <n v="35"/>
    <n v="29"/>
  </r>
  <r>
    <n v="1477850"/>
    <x v="464"/>
    <x v="17"/>
    <x v="1"/>
    <n v="29.25"/>
    <x v="0"/>
    <s v="Not given"/>
    <n v="33"/>
    <n v="17"/>
  </r>
  <r>
    <n v="1478048"/>
    <x v="465"/>
    <x v="95"/>
    <x v="3"/>
    <n v="12.18"/>
    <x v="0"/>
    <n v="4"/>
    <n v="35"/>
    <n v="15"/>
  </r>
  <r>
    <n v="1477133"/>
    <x v="27"/>
    <x v="14"/>
    <x v="3"/>
    <n v="12.18"/>
    <x v="0"/>
    <s v="Not given"/>
    <n v="26"/>
    <n v="25"/>
  </r>
  <r>
    <n v="1476746"/>
    <x v="466"/>
    <x v="85"/>
    <x v="8"/>
    <n v="12.66"/>
    <x v="0"/>
    <n v="5"/>
    <n v="21"/>
    <n v="15"/>
  </r>
  <r>
    <n v="1477724"/>
    <x v="467"/>
    <x v="16"/>
    <x v="7"/>
    <n v="12.18"/>
    <x v="0"/>
    <s v="Not given"/>
    <n v="24"/>
    <n v="27"/>
  </r>
  <r>
    <n v="1476911"/>
    <x v="468"/>
    <x v="54"/>
    <x v="3"/>
    <n v="8.6300000000000008"/>
    <x v="0"/>
    <n v="4"/>
    <n v="21"/>
    <n v="22"/>
  </r>
  <r>
    <n v="1478292"/>
    <x v="276"/>
    <x v="5"/>
    <x v="4"/>
    <n v="12.18"/>
    <x v="0"/>
    <s v="Not given"/>
    <n v="26"/>
    <n v="30"/>
  </r>
  <r>
    <n v="1478024"/>
    <x v="366"/>
    <x v="94"/>
    <x v="1"/>
    <n v="14.12"/>
    <x v="0"/>
    <s v="Not given"/>
    <n v="21"/>
    <n v="29"/>
  </r>
  <r>
    <n v="1478281"/>
    <x v="265"/>
    <x v="17"/>
    <x v="1"/>
    <n v="16.93"/>
    <x v="0"/>
    <n v="4"/>
    <n v="30"/>
    <n v="25"/>
  </r>
  <r>
    <n v="1478009"/>
    <x v="469"/>
    <x v="28"/>
    <x v="5"/>
    <n v="6.79"/>
    <x v="0"/>
    <n v="3"/>
    <n v="21"/>
    <n v="30"/>
  </r>
  <r>
    <n v="1476898"/>
    <x v="470"/>
    <x v="48"/>
    <x v="7"/>
    <n v="29.2"/>
    <x v="0"/>
    <s v="Not given"/>
    <n v="26"/>
    <n v="30"/>
  </r>
  <r>
    <n v="1477285"/>
    <x v="471"/>
    <x v="32"/>
    <x v="7"/>
    <n v="14.02"/>
    <x v="1"/>
    <s v="Not given"/>
    <n v="25"/>
    <n v="26"/>
  </r>
  <r>
    <n v="1478335"/>
    <x v="472"/>
    <x v="44"/>
    <x v="1"/>
    <n v="25.17"/>
    <x v="0"/>
    <n v="4"/>
    <n v="31"/>
    <n v="29"/>
  </r>
  <r>
    <n v="1477934"/>
    <x v="153"/>
    <x v="32"/>
    <x v="7"/>
    <n v="12.61"/>
    <x v="0"/>
    <n v="5"/>
    <n v="28"/>
    <n v="21"/>
  </r>
  <r>
    <n v="1476645"/>
    <x v="181"/>
    <x v="115"/>
    <x v="5"/>
    <n v="13.68"/>
    <x v="0"/>
    <n v="5"/>
    <n v="20"/>
    <n v="20"/>
  </r>
  <r>
    <n v="1477450"/>
    <x v="422"/>
    <x v="17"/>
    <x v="1"/>
    <n v="11.93"/>
    <x v="0"/>
    <n v="3"/>
    <n v="24"/>
    <n v="21"/>
  </r>
  <r>
    <n v="1477657"/>
    <x v="247"/>
    <x v="84"/>
    <x v="9"/>
    <n v="13.97"/>
    <x v="0"/>
    <s v="Not given"/>
    <n v="28"/>
    <n v="29"/>
  </r>
  <r>
    <n v="1478135"/>
    <x v="473"/>
    <x v="6"/>
    <x v="5"/>
    <n v="14.02"/>
    <x v="1"/>
    <n v="5"/>
    <n v="20"/>
    <n v="27"/>
  </r>
  <r>
    <n v="1477254"/>
    <x v="265"/>
    <x v="17"/>
    <x v="1"/>
    <n v="8.1"/>
    <x v="0"/>
    <n v="5"/>
    <n v="35"/>
    <n v="18"/>
  </r>
  <r>
    <n v="1477705"/>
    <x v="474"/>
    <x v="38"/>
    <x v="6"/>
    <n v="12.18"/>
    <x v="0"/>
    <n v="3"/>
    <n v="33"/>
    <n v="23"/>
  </r>
  <r>
    <n v="1477814"/>
    <x v="151"/>
    <x v="12"/>
    <x v="6"/>
    <n v="35.409999999999997"/>
    <x v="1"/>
    <n v="4"/>
    <n v="21"/>
    <n v="29"/>
  </r>
  <r>
    <n v="1478059"/>
    <x v="475"/>
    <x v="116"/>
    <x v="5"/>
    <n v="8.7799999999999994"/>
    <x v="0"/>
    <s v="Not given"/>
    <n v="25"/>
    <n v="15"/>
  </r>
  <r>
    <n v="1478192"/>
    <x v="476"/>
    <x v="14"/>
    <x v="3"/>
    <n v="16.25"/>
    <x v="0"/>
    <n v="5"/>
    <n v="27"/>
    <n v="23"/>
  </r>
  <r>
    <n v="1477743"/>
    <x v="303"/>
    <x v="17"/>
    <x v="1"/>
    <n v="6.64"/>
    <x v="0"/>
    <s v="Not given"/>
    <n v="23"/>
    <n v="15"/>
  </r>
  <r>
    <n v="1477203"/>
    <x v="477"/>
    <x v="6"/>
    <x v="3"/>
    <n v="15.86"/>
    <x v="1"/>
    <n v="5"/>
    <n v="29"/>
    <n v="26"/>
  </r>
  <r>
    <n v="1477292"/>
    <x v="478"/>
    <x v="28"/>
    <x v="5"/>
    <n v="17.03"/>
    <x v="1"/>
    <n v="3"/>
    <n v="21"/>
    <n v="27"/>
  </r>
  <r>
    <n v="1477178"/>
    <x v="242"/>
    <x v="54"/>
    <x v="3"/>
    <n v="24.2"/>
    <x v="0"/>
    <n v="4"/>
    <n v="23"/>
    <n v="23"/>
  </r>
  <r>
    <n v="1478283"/>
    <x v="479"/>
    <x v="102"/>
    <x v="3"/>
    <n v="8.25"/>
    <x v="1"/>
    <n v="3"/>
    <n v="34"/>
    <n v="33"/>
  </r>
  <r>
    <n v="1477321"/>
    <x v="480"/>
    <x v="18"/>
    <x v="3"/>
    <n v="12.08"/>
    <x v="0"/>
    <s v="Not given"/>
    <n v="20"/>
    <n v="18"/>
  </r>
  <r>
    <n v="1477322"/>
    <x v="329"/>
    <x v="60"/>
    <x v="7"/>
    <n v="12.13"/>
    <x v="0"/>
    <s v="Not given"/>
    <n v="27"/>
    <n v="25"/>
  </r>
  <r>
    <n v="1477879"/>
    <x v="481"/>
    <x v="85"/>
    <x v="8"/>
    <n v="16.489999999999998"/>
    <x v="0"/>
    <n v="4"/>
    <n v="30"/>
    <n v="28"/>
  </r>
  <r>
    <n v="1476741"/>
    <x v="482"/>
    <x v="1"/>
    <x v="1"/>
    <n v="6.79"/>
    <x v="0"/>
    <n v="5"/>
    <n v="32"/>
    <n v="30"/>
  </r>
  <r>
    <n v="1478303"/>
    <x v="251"/>
    <x v="15"/>
    <x v="1"/>
    <n v="10.72"/>
    <x v="1"/>
    <s v="Not given"/>
    <n v="30"/>
    <n v="26"/>
  </r>
  <r>
    <n v="1476647"/>
    <x v="483"/>
    <x v="69"/>
    <x v="5"/>
    <n v="19.350000000000001"/>
    <x v="0"/>
    <s v="Not given"/>
    <n v="29"/>
    <n v="29"/>
  </r>
  <r>
    <n v="1476669"/>
    <x v="484"/>
    <x v="117"/>
    <x v="4"/>
    <n v="8.73"/>
    <x v="0"/>
    <n v="5"/>
    <n v="30"/>
    <n v="28"/>
  </r>
  <r>
    <n v="1477049"/>
    <x v="485"/>
    <x v="27"/>
    <x v="1"/>
    <n v="9.65"/>
    <x v="0"/>
    <n v="4"/>
    <n v="25"/>
    <n v="18"/>
  </r>
  <r>
    <n v="1477602"/>
    <x v="235"/>
    <x v="75"/>
    <x v="7"/>
    <n v="16.78"/>
    <x v="0"/>
    <n v="5"/>
    <n v="27"/>
    <n v="29"/>
  </r>
  <r>
    <n v="1477088"/>
    <x v="54"/>
    <x v="39"/>
    <x v="6"/>
    <n v="12.61"/>
    <x v="0"/>
    <n v="4"/>
    <n v="21"/>
    <n v="17"/>
  </r>
  <r>
    <n v="1476964"/>
    <x v="486"/>
    <x v="32"/>
    <x v="7"/>
    <n v="24.25"/>
    <x v="0"/>
    <n v="5"/>
    <n v="29"/>
    <n v="22"/>
  </r>
  <r>
    <n v="1477981"/>
    <x v="487"/>
    <x v="42"/>
    <x v="3"/>
    <n v="11.16"/>
    <x v="0"/>
    <n v="4"/>
    <n v="24"/>
    <n v="20"/>
  </r>
  <r>
    <n v="1476717"/>
    <x v="488"/>
    <x v="56"/>
    <x v="9"/>
    <n v="20.18"/>
    <x v="1"/>
    <s v="Not given"/>
    <n v="23"/>
    <n v="25"/>
  </r>
  <r>
    <n v="1477851"/>
    <x v="489"/>
    <x v="1"/>
    <x v="1"/>
    <n v="32.93"/>
    <x v="0"/>
    <n v="4"/>
    <n v="21"/>
    <n v="19"/>
  </r>
  <r>
    <n v="1478063"/>
    <x v="490"/>
    <x v="28"/>
    <x v="5"/>
    <n v="15.86"/>
    <x v="1"/>
    <s v="Not given"/>
    <n v="30"/>
    <n v="24"/>
  </r>
  <r>
    <n v="1477636"/>
    <x v="491"/>
    <x v="28"/>
    <x v="5"/>
    <n v="12.13"/>
    <x v="0"/>
    <n v="4"/>
    <n v="29"/>
    <n v="26"/>
  </r>
  <r>
    <n v="1477763"/>
    <x v="219"/>
    <x v="17"/>
    <x v="1"/>
    <n v="13.87"/>
    <x v="1"/>
    <s v="Not given"/>
    <n v="31"/>
    <n v="30"/>
  </r>
  <r>
    <n v="1477944"/>
    <x v="492"/>
    <x v="52"/>
    <x v="5"/>
    <n v="14.12"/>
    <x v="1"/>
    <n v="3"/>
    <n v="26"/>
    <n v="27"/>
  </r>
  <r>
    <n v="1478073"/>
    <x v="493"/>
    <x v="27"/>
    <x v="1"/>
    <n v="24.25"/>
    <x v="0"/>
    <n v="4"/>
    <n v="22"/>
    <n v="21"/>
  </r>
  <r>
    <n v="1478357"/>
    <x v="98"/>
    <x v="17"/>
    <x v="1"/>
    <n v="14.07"/>
    <x v="1"/>
    <s v="Not given"/>
    <n v="35"/>
    <n v="29"/>
  </r>
  <r>
    <n v="1478055"/>
    <x v="494"/>
    <x v="67"/>
    <x v="4"/>
    <n v="5.58"/>
    <x v="0"/>
    <s v="Not given"/>
    <n v="35"/>
    <n v="30"/>
  </r>
  <r>
    <n v="1476815"/>
    <x v="495"/>
    <x v="40"/>
    <x v="7"/>
    <n v="13.63"/>
    <x v="0"/>
    <n v="5"/>
    <n v="25"/>
    <n v="24"/>
  </r>
  <r>
    <n v="1477019"/>
    <x v="151"/>
    <x v="16"/>
    <x v="7"/>
    <n v="15.52"/>
    <x v="0"/>
    <n v="5"/>
    <n v="30"/>
    <n v="18"/>
  </r>
  <r>
    <n v="1477159"/>
    <x v="496"/>
    <x v="14"/>
    <x v="3"/>
    <n v="8.73"/>
    <x v="0"/>
    <s v="Not given"/>
    <n v="35"/>
    <n v="17"/>
  </r>
  <r>
    <n v="1478409"/>
    <x v="497"/>
    <x v="101"/>
    <x v="3"/>
    <n v="25.27"/>
    <x v="0"/>
    <n v="5"/>
    <n v="27"/>
    <n v="30"/>
  </r>
  <r>
    <n v="1477471"/>
    <x v="498"/>
    <x v="118"/>
    <x v="7"/>
    <n v="29.54"/>
    <x v="0"/>
    <n v="5"/>
    <n v="34"/>
    <n v="28"/>
  </r>
  <r>
    <n v="1476747"/>
    <x v="499"/>
    <x v="119"/>
    <x v="4"/>
    <n v="9.2200000000000006"/>
    <x v="1"/>
    <s v="Not given"/>
    <n v="30"/>
    <n v="32"/>
  </r>
  <r>
    <n v="1477165"/>
    <x v="97"/>
    <x v="3"/>
    <x v="3"/>
    <n v="15.33"/>
    <x v="0"/>
    <s v="Not given"/>
    <n v="23"/>
    <n v="15"/>
  </r>
  <r>
    <n v="1477378"/>
    <x v="500"/>
    <x v="5"/>
    <x v="4"/>
    <n v="12.13"/>
    <x v="0"/>
    <s v="Not given"/>
    <n v="35"/>
    <n v="20"/>
  </r>
  <r>
    <n v="1476803"/>
    <x v="501"/>
    <x v="48"/>
    <x v="7"/>
    <n v="14.02"/>
    <x v="0"/>
    <s v="Not given"/>
    <n v="24"/>
    <n v="15"/>
  </r>
  <r>
    <n v="1477792"/>
    <x v="502"/>
    <x v="86"/>
    <x v="3"/>
    <n v="8.39"/>
    <x v="1"/>
    <s v="Not given"/>
    <n v="20"/>
    <n v="31"/>
  </r>
  <r>
    <n v="1478331"/>
    <x v="503"/>
    <x v="48"/>
    <x v="7"/>
    <n v="12.13"/>
    <x v="0"/>
    <n v="5"/>
    <n v="33"/>
    <n v="27"/>
  </r>
  <r>
    <n v="1478319"/>
    <x v="409"/>
    <x v="6"/>
    <x v="5"/>
    <n v="16.489999999999998"/>
    <x v="0"/>
    <n v="3"/>
    <n v="22"/>
    <n v="28"/>
  </r>
  <r>
    <n v="1477090"/>
    <x v="504"/>
    <x v="45"/>
    <x v="5"/>
    <n v="9.2200000000000006"/>
    <x v="1"/>
    <n v="4"/>
    <n v="29"/>
    <n v="33"/>
  </r>
  <r>
    <n v="1477623"/>
    <x v="505"/>
    <x v="6"/>
    <x v="5"/>
    <n v="19.350000000000001"/>
    <x v="0"/>
    <s v="Not given"/>
    <n v="27"/>
    <n v="20"/>
  </r>
  <r>
    <n v="1477098"/>
    <x v="506"/>
    <x v="32"/>
    <x v="7"/>
    <n v="22.8"/>
    <x v="1"/>
    <s v="Not given"/>
    <n v="33"/>
    <n v="33"/>
  </r>
  <r>
    <n v="1477399"/>
    <x v="40"/>
    <x v="14"/>
    <x v="3"/>
    <n v="29.49"/>
    <x v="0"/>
    <s v="Not given"/>
    <n v="34"/>
    <n v="24"/>
  </r>
  <r>
    <n v="1476649"/>
    <x v="507"/>
    <x v="120"/>
    <x v="8"/>
    <n v="16.93"/>
    <x v="0"/>
    <s v="Not given"/>
    <n v="33"/>
    <n v="21"/>
  </r>
  <r>
    <n v="1478288"/>
    <x v="508"/>
    <x v="121"/>
    <x v="9"/>
    <n v="29.1"/>
    <x v="0"/>
    <s v="Not given"/>
    <n v="31"/>
    <n v="23"/>
  </r>
  <r>
    <n v="1477719"/>
    <x v="509"/>
    <x v="16"/>
    <x v="7"/>
    <n v="15.04"/>
    <x v="0"/>
    <n v="3"/>
    <n v="35"/>
    <n v="25"/>
  </r>
  <r>
    <n v="1477816"/>
    <x v="510"/>
    <x v="58"/>
    <x v="1"/>
    <n v="11.59"/>
    <x v="0"/>
    <n v="3"/>
    <n v="24"/>
    <n v="29"/>
  </r>
  <r>
    <n v="1477777"/>
    <x v="511"/>
    <x v="36"/>
    <x v="10"/>
    <n v="31.43"/>
    <x v="1"/>
    <n v="5"/>
    <n v="25"/>
    <n v="28"/>
  </r>
  <r>
    <n v="1476637"/>
    <x v="512"/>
    <x v="3"/>
    <x v="3"/>
    <n v="18.239999999999998"/>
    <x v="0"/>
    <s v="Not given"/>
    <n v="21"/>
    <n v="16"/>
  </r>
  <r>
    <n v="1477349"/>
    <x v="513"/>
    <x v="44"/>
    <x v="1"/>
    <n v="4.47"/>
    <x v="0"/>
    <n v="5"/>
    <n v="28"/>
    <n v="26"/>
  </r>
  <r>
    <n v="1478222"/>
    <x v="514"/>
    <x v="75"/>
    <x v="7"/>
    <n v="8.98"/>
    <x v="0"/>
    <s v="Not given"/>
    <n v="20"/>
    <n v="20"/>
  </r>
  <r>
    <n v="1476774"/>
    <x v="515"/>
    <x v="14"/>
    <x v="3"/>
    <n v="29.39"/>
    <x v="1"/>
    <s v="Not given"/>
    <n v="23"/>
    <n v="33"/>
  </r>
  <r>
    <n v="1478421"/>
    <x v="516"/>
    <x v="122"/>
    <x v="3"/>
    <n v="15.71"/>
    <x v="1"/>
    <n v="5"/>
    <n v="27"/>
    <n v="26"/>
  </r>
  <r>
    <n v="1476775"/>
    <x v="517"/>
    <x v="14"/>
    <x v="3"/>
    <n v="29.1"/>
    <x v="1"/>
    <n v="5"/>
    <n v="29"/>
    <n v="31"/>
  </r>
  <r>
    <n v="1478087"/>
    <x v="518"/>
    <x v="54"/>
    <x v="3"/>
    <n v="8.39"/>
    <x v="0"/>
    <n v="3"/>
    <n v="27"/>
    <n v="30"/>
  </r>
  <r>
    <n v="1476710"/>
    <x v="68"/>
    <x v="1"/>
    <x v="1"/>
    <n v="8.93"/>
    <x v="0"/>
    <n v="5"/>
    <n v="28"/>
    <n v="18"/>
  </r>
  <r>
    <n v="1478395"/>
    <x v="519"/>
    <x v="48"/>
    <x v="7"/>
    <n v="13"/>
    <x v="0"/>
    <n v="4"/>
    <n v="32"/>
    <n v="22"/>
  </r>
  <r>
    <n v="1478265"/>
    <x v="226"/>
    <x v="92"/>
    <x v="2"/>
    <n v="16.059999999999999"/>
    <x v="0"/>
    <s v="Not given"/>
    <n v="35"/>
    <n v="19"/>
  </r>
  <r>
    <n v="1476625"/>
    <x v="520"/>
    <x v="123"/>
    <x v="6"/>
    <n v="6.69"/>
    <x v="1"/>
    <s v="Not given"/>
    <n v="20"/>
    <n v="28"/>
  </r>
  <r>
    <n v="1477413"/>
    <x v="521"/>
    <x v="14"/>
    <x v="3"/>
    <n v="16.100000000000001"/>
    <x v="0"/>
    <s v="Not given"/>
    <n v="28"/>
    <n v="24"/>
  </r>
  <r>
    <n v="1477485"/>
    <x v="334"/>
    <x v="38"/>
    <x v="6"/>
    <n v="6.69"/>
    <x v="0"/>
    <n v="5"/>
    <n v="21"/>
    <n v="16"/>
  </r>
  <r>
    <n v="1476708"/>
    <x v="522"/>
    <x v="44"/>
    <x v="1"/>
    <n v="9.51"/>
    <x v="0"/>
    <s v="Not given"/>
    <n v="25"/>
    <n v="29"/>
  </r>
  <r>
    <n v="1477168"/>
    <x v="523"/>
    <x v="27"/>
    <x v="1"/>
    <n v="12.08"/>
    <x v="0"/>
    <s v="Not given"/>
    <n v="24"/>
    <n v="30"/>
  </r>
  <r>
    <n v="1476872"/>
    <x v="421"/>
    <x v="17"/>
    <x v="1"/>
    <n v="5.82"/>
    <x v="1"/>
    <s v="Not given"/>
    <n v="27"/>
    <n v="28"/>
  </r>
  <r>
    <n v="1477161"/>
    <x v="207"/>
    <x v="44"/>
    <x v="1"/>
    <n v="9.41"/>
    <x v="0"/>
    <s v="Not given"/>
    <n v="32"/>
    <n v="30"/>
  </r>
  <r>
    <n v="1477799"/>
    <x v="327"/>
    <x v="98"/>
    <x v="13"/>
    <n v="14.07"/>
    <x v="1"/>
    <s v="Not given"/>
    <n v="28"/>
    <n v="28"/>
  </r>
  <r>
    <n v="1477309"/>
    <x v="524"/>
    <x v="52"/>
    <x v="5"/>
    <n v="22.8"/>
    <x v="1"/>
    <n v="5"/>
    <n v="32"/>
    <n v="27"/>
  </r>
  <r>
    <n v="1478132"/>
    <x v="525"/>
    <x v="33"/>
    <x v="3"/>
    <n v="12.23"/>
    <x v="1"/>
    <s v="Not given"/>
    <n v="26"/>
    <n v="25"/>
  </r>
  <r>
    <n v="1477456"/>
    <x v="204"/>
    <x v="41"/>
    <x v="1"/>
    <n v="15.91"/>
    <x v="0"/>
    <s v="Not given"/>
    <n v="31"/>
    <n v="16"/>
  </r>
  <r>
    <n v="1477678"/>
    <x v="526"/>
    <x v="21"/>
    <x v="5"/>
    <n v="9.61"/>
    <x v="0"/>
    <n v="5"/>
    <n v="26"/>
    <n v="30"/>
  </r>
  <r>
    <n v="1477428"/>
    <x v="527"/>
    <x v="14"/>
    <x v="3"/>
    <n v="8"/>
    <x v="0"/>
    <n v="4"/>
    <n v="24"/>
    <n v="30"/>
  </r>
  <r>
    <n v="1477359"/>
    <x v="528"/>
    <x v="16"/>
    <x v="7"/>
    <n v="12.08"/>
    <x v="0"/>
    <s v="Not given"/>
    <n v="21"/>
    <n v="24"/>
  </r>
  <r>
    <n v="1477542"/>
    <x v="516"/>
    <x v="14"/>
    <x v="3"/>
    <n v="12.08"/>
    <x v="1"/>
    <s v="Not given"/>
    <n v="27"/>
    <n v="27"/>
  </r>
  <r>
    <n v="1477945"/>
    <x v="529"/>
    <x v="52"/>
    <x v="5"/>
    <n v="14.12"/>
    <x v="0"/>
    <s v="Not given"/>
    <n v="33"/>
    <n v="15"/>
  </r>
  <r>
    <n v="1477211"/>
    <x v="530"/>
    <x v="97"/>
    <x v="3"/>
    <n v="21.93"/>
    <x v="0"/>
    <s v="Not given"/>
    <n v="25"/>
    <n v="27"/>
  </r>
  <r>
    <n v="1477315"/>
    <x v="531"/>
    <x v="20"/>
    <x v="8"/>
    <n v="15.91"/>
    <x v="0"/>
    <n v="5"/>
    <n v="32"/>
    <n v="15"/>
  </r>
  <r>
    <n v="1478058"/>
    <x v="532"/>
    <x v="65"/>
    <x v="10"/>
    <n v="7.38"/>
    <x v="1"/>
    <n v="4"/>
    <n v="24"/>
    <n v="29"/>
  </r>
  <r>
    <n v="1476678"/>
    <x v="50"/>
    <x v="14"/>
    <x v="3"/>
    <n v="21.39"/>
    <x v="0"/>
    <n v="4"/>
    <n v="28"/>
    <n v="18"/>
  </r>
  <r>
    <n v="1478363"/>
    <x v="533"/>
    <x v="124"/>
    <x v="0"/>
    <n v="29.25"/>
    <x v="0"/>
    <n v="4"/>
    <n v="23"/>
    <n v="21"/>
  </r>
  <r>
    <n v="1477288"/>
    <x v="534"/>
    <x v="125"/>
    <x v="2"/>
    <n v="13.19"/>
    <x v="1"/>
    <n v="5"/>
    <n v="22"/>
    <n v="28"/>
  </r>
  <r>
    <n v="1478350"/>
    <x v="535"/>
    <x v="75"/>
    <x v="7"/>
    <n v="15.57"/>
    <x v="0"/>
    <n v="5"/>
    <n v="33"/>
    <n v="28"/>
  </r>
  <r>
    <n v="1477651"/>
    <x v="536"/>
    <x v="28"/>
    <x v="5"/>
    <n v="19.45"/>
    <x v="1"/>
    <s v="Not given"/>
    <n v="28"/>
    <n v="28"/>
  </r>
  <r>
    <n v="1476977"/>
    <x v="537"/>
    <x v="14"/>
    <x v="3"/>
    <n v="25.17"/>
    <x v="0"/>
    <n v="5"/>
    <n v="27"/>
    <n v="26"/>
  </r>
  <r>
    <n v="1477544"/>
    <x v="258"/>
    <x v="16"/>
    <x v="7"/>
    <n v="19.350000000000001"/>
    <x v="0"/>
    <n v="4"/>
    <n v="31"/>
    <n v="15"/>
  </r>
  <r>
    <n v="1477487"/>
    <x v="538"/>
    <x v="27"/>
    <x v="1"/>
    <n v="12.61"/>
    <x v="0"/>
    <n v="5"/>
    <n v="32"/>
    <n v="24"/>
  </r>
  <r>
    <n v="1477187"/>
    <x v="539"/>
    <x v="31"/>
    <x v="2"/>
    <n v="12.13"/>
    <x v="0"/>
    <n v="5"/>
    <n v="34"/>
    <n v="19"/>
  </r>
  <r>
    <n v="1478387"/>
    <x v="492"/>
    <x v="38"/>
    <x v="6"/>
    <n v="12.08"/>
    <x v="0"/>
    <n v="5"/>
    <n v="30"/>
    <n v="19"/>
  </r>
  <r>
    <n v="1476955"/>
    <x v="540"/>
    <x v="4"/>
    <x v="3"/>
    <n v="12.08"/>
    <x v="1"/>
    <s v="Not given"/>
    <n v="23"/>
    <n v="32"/>
  </r>
  <r>
    <n v="1476673"/>
    <x v="99"/>
    <x v="1"/>
    <x v="1"/>
    <n v="9.51"/>
    <x v="0"/>
    <s v="Not given"/>
    <n v="35"/>
    <n v="21"/>
  </r>
  <r>
    <n v="1476909"/>
    <x v="369"/>
    <x v="41"/>
    <x v="1"/>
    <n v="4.8499999999999996"/>
    <x v="0"/>
    <n v="5"/>
    <n v="20"/>
    <n v="21"/>
  </r>
  <r>
    <n v="1478204"/>
    <x v="278"/>
    <x v="3"/>
    <x v="3"/>
    <n v="14.07"/>
    <x v="1"/>
    <n v="4"/>
    <n v="34"/>
    <n v="24"/>
  </r>
  <r>
    <n v="1476613"/>
    <x v="541"/>
    <x v="31"/>
    <x v="2"/>
    <n v="29.1"/>
    <x v="0"/>
    <n v="5"/>
    <n v="24"/>
    <n v="28"/>
  </r>
  <r>
    <n v="1476739"/>
    <x v="542"/>
    <x v="126"/>
    <x v="12"/>
    <n v="25.22"/>
    <x v="0"/>
    <n v="5"/>
    <n v="23"/>
    <n v="20"/>
  </r>
  <r>
    <n v="1476617"/>
    <x v="543"/>
    <x v="6"/>
    <x v="5"/>
    <n v="31.33"/>
    <x v="0"/>
    <n v="3"/>
    <n v="30"/>
    <n v="15"/>
  </r>
  <r>
    <n v="1477563"/>
    <x v="544"/>
    <x v="14"/>
    <x v="3"/>
    <n v="17.03"/>
    <x v="1"/>
    <n v="5"/>
    <n v="35"/>
    <n v="32"/>
  </r>
  <r>
    <n v="1477302"/>
    <x v="226"/>
    <x v="127"/>
    <x v="0"/>
    <n v="12.23"/>
    <x v="0"/>
    <s v="Not given"/>
    <n v="32"/>
    <n v="20"/>
  </r>
  <r>
    <n v="1478217"/>
    <x v="545"/>
    <x v="5"/>
    <x v="4"/>
    <n v="6.07"/>
    <x v="0"/>
    <n v="4"/>
    <n v="30"/>
    <n v="17"/>
  </r>
  <r>
    <n v="1478341"/>
    <x v="546"/>
    <x v="14"/>
    <x v="3"/>
    <n v="10.82"/>
    <x v="0"/>
    <n v="4"/>
    <n v="34"/>
    <n v="20"/>
  </r>
  <r>
    <n v="1477200"/>
    <x v="547"/>
    <x v="48"/>
    <x v="7"/>
    <n v="9.51"/>
    <x v="1"/>
    <s v="Not given"/>
    <n v="24"/>
    <n v="27"/>
  </r>
  <r>
    <n v="1476982"/>
    <x v="242"/>
    <x v="54"/>
    <x v="3"/>
    <n v="8.73"/>
    <x v="0"/>
    <n v="5"/>
    <n v="21"/>
    <n v="19"/>
  </r>
  <r>
    <n v="1478367"/>
    <x v="116"/>
    <x v="1"/>
    <x v="1"/>
    <n v="12.23"/>
    <x v="1"/>
    <s v="Not given"/>
    <n v="26"/>
    <n v="26"/>
  </r>
  <r>
    <n v="1477852"/>
    <x v="548"/>
    <x v="93"/>
    <x v="5"/>
    <n v="32.979999999999997"/>
    <x v="0"/>
    <s v="Not given"/>
    <n v="30"/>
    <n v="28"/>
  </r>
  <r>
    <n v="1477325"/>
    <x v="549"/>
    <x v="28"/>
    <x v="5"/>
    <n v="19.350000000000001"/>
    <x v="1"/>
    <n v="4"/>
    <n v="23"/>
    <n v="26"/>
  </r>
  <r>
    <n v="1477524"/>
    <x v="550"/>
    <x v="51"/>
    <x v="7"/>
    <n v="19.45"/>
    <x v="0"/>
    <n v="5"/>
    <n v="28"/>
    <n v="18"/>
  </r>
  <r>
    <n v="1477430"/>
    <x v="551"/>
    <x v="63"/>
    <x v="3"/>
    <n v="6.26"/>
    <x v="1"/>
    <n v="5"/>
    <n v="31"/>
    <n v="26"/>
  </r>
  <r>
    <n v="1477197"/>
    <x v="552"/>
    <x v="128"/>
    <x v="3"/>
    <n v="12.61"/>
    <x v="0"/>
    <s v="Not given"/>
    <n v="34"/>
    <n v="22"/>
  </r>
  <r>
    <n v="1476763"/>
    <x v="553"/>
    <x v="32"/>
    <x v="7"/>
    <n v="13.1"/>
    <x v="0"/>
    <n v="4"/>
    <n v="26"/>
    <n v="22"/>
  </r>
  <r>
    <n v="1476893"/>
    <x v="554"/>
    <x v="129"/>
    <x v="5"/>
    <n v="14.07"/>
    <x v="0"/>
    <s v="Not given"/>
    <n v="22"/>
    <n v="27"/>
  </r>
  <r>
    <n v="1476884"/>
    <x v="555"/>
    <x v="14"/>
    <x v="3"/>
    <n v="15.57"/>
    <x v="0"/>
    <s v="Not given"/>
    <n v="35"/>
    <n v="18"/>
  </r>
  <r>
    <n v="1477693"/>
    <x v="556"/>
    <x v="54"/>
    <x v="3"/>
    <n v="13.05"/>
    <x v="0"/>
    <n v="4"/>
    <n v="31"/>
    <n v="30"/>
  </r>
  <r>
    <n v="1478170"/>
    <x v="557"/>
    <x v="1"/>
    <x v="1"/>
    <n v="16.440000000000001"/>
    <x v="0"/>
    <s v="Not given"/>
    <n v="32"/>
    <n v="23"/>
  </r>
  <r>
    <n v="1477676"/>
    <x v="83"/>
    <x v="17"/>
    <x v="1"/>
    <n v="8.5399999999999991"/>
    <x v="0"/>
    <n v="5"/>
    <n v="34"/>
    <n v="25"/>
  </r>
  <r>
    <n v="1477637"/>
    <x v="558"/>
    <x v="44"/>
    <x v="1"/>
    <n v="12.13"/>
    <x v="0"/>
    <s v="Not given"/>
    <n v="28"/>
    <n v="16"/>
  </r>
  <r>
    <n v="1477922"/>
    <x v="559"/>
    <x v="42"/>
    <x v="3"/>
    <n v="33.03"/>
    <x v="0"/>
    <n v="5"/>
    <n v="25"/>
    <n v="18"/>
  </r>
  <r>
    <n v="1478151"/>
    <x v="560"/>
    <x v="130"/>
    <x v="5"/>
    <n v="5.92"/>
    <x v="0"/>
    <n v="5"/>
    <n v="35"/>
    <n v="30"/>
  </r>
  <r>
    <n v="1477219"/>
    <x v="561"/>
    <x v="6"/>
    <x v="5"/>
    <n v="32.979999999999997"/>
    <x v="1"/>
    <n v="3"/>
    <n v="23"/>
    <n v="25"/>
  </r>
  <r>
    <n v="1478018"/>
    <x v="562"/>
    <x v="14"/>
    <x v="3"/>
    <n v="16.25"/>
    <x v="1"/>
    <n v="5"/>
    <n v="27"/>
    <n v="31"/>
  </r>
  <r>
    <n v="1477998"/>
    <x v="563"/>
    <x v="17"/>
    <x v="1"/>
    <n v="29.1"/>
    <x v="0"/>
    <n v="5"/>
    <n v="20"/>
    <n v="16"/>
  </r>
  <r>
    <n v="1477170"/>
    <x v="361"/>
    <x v="6"/>
    <x v="5"/>
    <n v="12.08"/>
    <x v="1"/>
    <s v="Not given"/>
    <n v="25"/>
    <n v="28"/>
  </r>
  <r>
    <n v="1478282"/>
    <x v="564"/>
    <x v="2"/>
    <x v="2"/>
    <n v="8.25"/>
    <x v="0"/>
    <n v="4"/>
    <n v="21"/>
    <n v="29"/>
  </r>
  <r>
    <n v="1477826"/>
    <x v="448"/>
    <x v="32"/>
    <x v="7"/>
    <n v="8.1999999999999993"/>
    <x v="0"/>
    <n v="4"/>
    <n v="31"/>
    <n v="30"/>
  </r>
  <r>
    <n v="1477890"/>
    <x v="565"/>
    <x v="14"/>
    <x v="3"/>
    <n v="22.36"/>
    <x v="1"/>
    <n v="3"/>
    <n v="20"/>
    <n v="32"/>
  </r>
  <r>
    <n v="1477045"/>
    <x v="566"/>
    <x v="31"/>
    <x v="2"/>
    <n v="16.440000000000001"/>
    <x v="1"/>
    <s v="Not given"/>
    <n v="33"/>
    <n v="30"/>
  </r>
  <r>
    <n v="1478430"/>
    <x v="567"/>
    <x v="106"/>
    <x v="1"/>
    <n v="24.3"/>
    <x v="0"/>
    <n v="5"/>
    <n v="21"/>
    <n v="29"/>
  </r>
  <r>
    <n v="1477160"/>
    <x v="451"/>
    <x v="6"/>
    <x v="5"/>
    <n v="8.6300000000000008"/>
    <x v="1"/>
    <n v="4"/>
    <n v="28"/>
    <n v="27"/>
  </r>
  <r>
    <n v="1477605"/>
    <x v="112"/>
    <x v="58"/>
    <x v="1"/>
    <n v="9.02"/>
    <x v="0"/>
    <s v="Not given"/>
    <n v="21"/>
    <n v="30"/>
  </r>
  <r>
    <n v="1478351"/>
    <x v="83"/>
    <x v="17"/>
    <x v="1"/>
    <n v="12.08"/>
    <x v="0"/>
    <n v="5"/>
    <n v="31"/>
    <n v="16"/>
  </r>
  <r>
    <n v="1477017"/>
    <x v="485"/>
    <x v="27"/>
    <x v="1"/>
    <n v="15.76"/>
    <x v="0"/>
    <s v="Not given"/>
    <n v="26"/>
    <n v="19"/>
  </r>
  <r>
    <n v="1478202"/>
    <x v="568"/>
    <x v="95"/>
    <x v="3"/>
    <n v="21.88"/>
    <x v="0"/>
    <n v="5"/>
    <n v="26"/>
    <n v="24"/>
  </r>
  <r>
    <n v="1478053"/>
    <x v="569"/>
    <x v="7"/>
    <x v="6"/>
    <n v="5.77"/>
    <x v="0"/>
    <s v="Not given"/>
    <n v="23"/>
    <n v="23"/>
  </r>
  <r>
    <n v="1476933"/>
    <x v="570"/>
    <x v="14"/>
    <x v="3"/>
    <n v="32.979999999999997"/>
    <x v="0"/>
    <n v="3"/>
    <n v="22"/>
    <n v="21"/>
  </r>
  <r>
    <n v="1476656"/>
    <x v="571"/>
    <x v="16"/>
    <x v="7"/>
    <n v="29.1"/>
    <x v="1"/>
    <s v="Not given"/>
    <n v="27"/>
    <n v="26"/>
  </r>
  <r>
    <n v="1478071"/>
    <x v="572"/>
    <x v="18"/>
    <x v="3"/>
    <n v="14.12"/>
    <x v="0"/>
    <n v="4"/>
    <n v="28"/>
    <n v="25"/>
  </r>
  <r>
    <n v="1476800"/>
    <x v="274"/>
    <x v="17"/>
    <x v="1"/>
    <n v="11.59"/>
    <x v="0"/>
    <s v="Not given"/>
    <n v="26"/>
    <n v="23"/>
  </r>
  <r>
    <n v="1477568"/>
    <x v="573"/>
    <x v="3"/>
    <x v="3"/>
    <n v="9.75"/>
    <x v="1"/>
    <n v="5"/>
    <n v="23"/>
    <n v="32"/>
  </r>
  <r>
    <n v="1478332"/>
    <x v="574"/>
    <x v="18"/>
    <x v="3"/>
    <n v="12.18"/>
    <x v="0"/>
    <s v="Not given"/>
    <n v="22"/>
    <n v="26"/>
  </r>
  <r>
    <n v="1477504"/>
    <x v="575"/>
    <x v="11"/>
    <x v="2"/>
    <n v="15.57"/>
    <x v="0"/>
    <n v="4"/>
    <n v="24"/>
    <n v="20"/>
  </r>
  <r>
    <n v="1477597"/>
    <x v="576"/>
    <x v="14"/>
    <x v="3"/>
    <n v="24.25"/>
    <x v="0"/>
    <n v="5"/>
    <n v="34"/>
    <n v="24"/>
  </r>
  <r>
    <n v="1478001"/>
    <x v="278"/>
    <x v="3"/>
    <x v="3"/>
    <n v="31.38"/>
    <x v="0"/>
    <n v="3"/>
    <n v="35"/>
    <n v="20"/>
  </r>
  <r>
    <n v="1477127"/>
    <x v="279"/>
    <x v="14"/>
    <x v="3"/>
    <n v="15.76"/>
    <x v="1"/>
    <n v="5"/>
    <n v="30"/>
    <n v="24"/>
  </r>
  <r>
    <n v="1477846"/>
    <x v="577"/>
    <x v="17"/>
    <x v="1"/>
    <n v="24.25"/>
    <x v="1"/>
    <n v="5"/>
    <n v="30"/>
    <n v="26"/>
  </r>
  <r>
    <n v="1477297"/>
    <x v="554"/>
    <x v="129"/>
    <x v="5"/>
    <n v="29.1"/>
    <x v="0"/>
    <s v="Not given"/>
    <n v="26"/>
    <n v="19"/>
  </r>
  <r>
    <n v="1477838"/>
    <x v="413"/>
    <x v="48"/>
    <x v="7"/>
    <n v="12.08"/>
    <x v="0"/>
    <n v="5"/>
    <n v="22"/>
    <n v="23"/>
  </r>
  <r>
    <n v="1477112"/>
    <x v="578"/>
    <x v="3"/>
    <x v="3"/>
    <n v="12.13"/>
    <x v="0"/>
    <s v="Not given"/>
    <n v="21"/>
    <n v="28"/>
  </r>
  <r>
    <n v="1477355"/>
    <x v="422"/>
    <x v="17"/>
    <x v="1"/>
    <n v="15.86"/>
    <x v="0"/>
    <s v="Not given"/>
    <n v="33"/>
    <n v="15"/>
  </r>
  <r>
    <n v="1477365"/>
    <x v="451"/>
    <x v="14"/>
    <x v="3"/>
    <n v="14.07"/>
    <x v="0"/>
    <n v="5"/>
    <n v="33"/>
    <n v="25"/>
  </r>
  <r>
    <n v="1477266"/>
    <x v="579"/>
    <x v="104"/>
    <x v="4"/>
    <n v="24.25"/>
    <x v="1"/>
    <n v="5"/>
    <n v="29"/>
    <n v="26"/>
  </r>
  <r>
    <n v="1477800"/>
    <x v="580"/>
    <x v="131"/>
    <x v="1"/>
    <n v="13.73"/>
    <x v="0"/>
    <n v="3"/>
    <n v="35"/>
    <n v="27"/>
  </r>
  <r>
    <n v="1478428"/>
    <x v="120"/>
    <x v="86"/>
    <x v="3"/>
    <n v="12.18"/>
    <x v="1"/>
    <n v="5"/>
    <n v="29"/>
    <n v="27"/>
  </r>
  <r>
    <n v="1478400"/>
    <x v="539"/>
    <x v="31"/>
    <x v="2"/>
    <n v="29.05"/>
    <x v="0"/>
    <s v="Not given"/>
    <n v="28"/>
    <n v="27"/>
  </r>
  <r>
    <n v="1478403"/>
    <x v="581"/>
    <x v="32"/>
    <x v="7"/>
    <n v="32.979999999999997"/>
    <x v="0"/>
    <n v="4"/>
    <n v="25"/>
    <n v="15"/>
  </r>
  <r>
    <n v="1477970"/>
    <x v="45"/>
    <x v="2"/>
    <x v="2"/>
    <n v="6.69"/>
    <x v="1"/>
    <n v="5"/>
    <n v="26"/>
    <n v="31"/>
  </r>
  <r>
    <n v="1476928"/>
    <x v="582"/>
    <x v="6"/>
    <x v="5"/>
    <n v="24.3"/>
    <x v="0"/>
    <s v="Not given"/>
    <n v="33"/>
    <n v="21"/>
  </r>
  <r>
    <n v="1477020"/>
    <x v="583"/>
    <x v="52"/>
    <x v="5"/>
    <n v="7.33"/>
    <x v="0"/>
    <n v="5"/>
    <n v="26"/>
    <n v="22"/>
  </r>
  <r>
    <n v="1477973"/>
    <x v="584"/>
    <x v="16"/>
    <x v="7"/>
    <n v="9.1199999999999992"/>
    <x v="1"/>
    <n v="5"/>
    <n v="29"/>
    <n v="26"/>
  </r>
  <r>
    <n v="1478406"/>
    <x v="585"/>
    <x v="35"/>
    <x v="3"/>
    <n v="12.13"/>
    <x v="0"/>
    <s v="Not given"/>
    <n v="34"/>
    <n v="30"/>
  </r>
  <r>
    <n v="1477701"/>
    <x v="586"/>
    <x v="132"/>
    <x v="1"/>
    <n v="32.979999999999997"/>
    <x v="0"/>
    <n v="5"/>
    <n v="35"/>
    <n v="16"/>
  </r>
  <r>
    <n v="1477318"/>
    <x v="587"/>
    <x v="114"/>
    <x v="5"/>
    <n v="14.65"/>
    <x v="1"/>
    <n v="5"/>
    <n v="32"/>
    <n v="25"/>
  </r>
  <r>
    <n v="1477438"/>
    <x v="588"/>
    <x v="28"/>
    <x v="5"/>
    <n v="31.33"/>
    <x v="0"/>
    <s v="Not given"/>
    <n v="24"/>
    <n v="16"/>
  </r>
  <r>
    <n v="1478376"/>
    <x v="589"/>
    <x v="32"/>
    <x v="7"/>
    <n v="9.65"/>
    <x v="0"/>
    <n v="5"/>
    <n v="30"/>
    <n v="20"/>
  </r>
  <r>
    <n v="1477367"/>
    <x v="590"/>
    <x v="3"/>
    <x v="3"/>
    <n v="12.95"/>
    <x v="0"/>
    <n v="5"/>
    <n v="27"/>
    <n v="28"/>
  </r>
  <r>
    <n v="1477754"/>
    <x v="591"/>
    <x v="83"/>
    <x v="3"/>
    <n v="21.34"/>
    <x v="1"/>
    <n v="5"/>
    <n v="25"/>
    <n v="28"/>
  </r>
  <r>
    <n v="1478280"/>
    <x v="592"/>
    <x v="14"/>
    <x v="3"/>
    <n v="19.399999999999999"/>
    <x v="0"/>
    <n v="5"/>
    <n v="32"/>
    <n v="15"/>
  </r>
  <r>
    <n v="1478412"/>
    <x v="593"/>
    <x v="16"/>
    <x v="7"/>
    <n v="6.69"/>
    <x v="0"/>
    <s v="Not given"/>
    <n v="24"/>
    <n v="20"/>
  </r>
  <r>
    <n v="1476887"/>
    <x v="98"/>
    <x v="17"/>
    <x v="1"/>
    <n v="12.13"/>
    <x v="1"/>
    <s v="Not given"/>
    <n v="26"/>
    <n v="27"/>
  </r>
  <r>
    <n v="1478382"/>
    <x v="124"/>
    <x v="44"/>
    <x v="1"/>
    <n v="15.91"/>
    <x v="0"/>
    <n v="4"/>
    <n v="26"/>
    <n v="15"/>
  </r>
  <r>
    <n v="1478115"/>
    <x v="594"/>
    <x v="14"/>
    <x v="3"/>
    <n v="5.77"/>
    <x v="0"/>
    <n v="4"/>
    <n v="28"/>
    <n v="18"/>
  </r>
  <r>
    <n v="1476782"/>
    <x v="595"/>
    <x v="6"/>
    <x v="5"/>
    <n v="12.23"/>
    <x v="0"/>
    <n v="5"/>
    <n v="24"/>
    <n v="17"/>
  </r>
  <r>
    <n v="1478178"/>
    <x v="596"/>
    <x v="6"/>
    <x v="5"/>
    <n v="12.23"/>
    <x v="0"/>
    <n v="5"/>
    <n v="25"/>
    <n v="19"/>
  </r>
  <r>
    <n v="1478294"/>
    <x v="597"/>
    <x v="14"/>
    <x v="3"/>
    <n v="12.18"/>
    <x v="0"/>
    <s v="Not given"/>
    <n v="35"/>
    <n v="29"/>
  </r>
  <r>
    <n v="1477854"/>
    <x v="598"/>
    <x v="5"/>
    <x v="4"/>
    <n v="11.64"/>
    <x v="0"/>
    <s v="Not given"/>
    <n v="33"/>
    <n v="23"/>
  </r>
  <r>
    <n v="1477189"/>
    <x v="23"/>
    <x v="133"/>
    <x v="13"/>
    <n v="22.26"/>
    <x v="0"/>
    <n v="5"/>
    <n v="33"/>
    <n v="26"/>
  </r>
  <r>
    <n v="1476894"/>
    <x v="599"/>
    <x v="127"/>
    <x v="0"/>
    <n v="14.07"/>
    <x v="0"/>
    <n v="3"/>
    <n v="33"/>
    <n v="16"/>
  </r>
  <r>
    <n v="1476807"/>
    <x v="422"/>
    <x v="17"/>
    <x v="1"/>
    <n v="16.489999999999998"/>
    <x v="0"/>
    <n v="3"/>
    <n v="24"/>
    <n v="30"/>
  </r>
  <r>
    <n v="1477937"/>
    <x v="600"/>
    <x v="6"/>
    <x v="5"/>
    <n v="9.65"/>
    <x v="1"/>
    <n v="5"/>
    <n v="34"/>
    <n v="28"/>
  </r>
  <r>
    <n v="1478407"/>
    <x v="478"/>
    <x v="28"/>
    <x v="5"/>
    <n v="12.23"/>
    <x v="0"/>
    <s v="Not given"/>
    <n v="21"/>
    <n v="30"/>
  </r>
  <r>
    <n v="1478199"/>
    <x v="540"/>
    <x v="48"/>
    <x v="7"/>
    <n v="12.18"/>
    <x v="1"/>
    <s v="Not given"/>
    <n v="26"/>
    <n v="26"/>
  </r>
  <r>
    <n v="1478389"/>
    <x v="446"/>
    <x v="94"/>
    <x v="1"/>
    <n v="12.13"/>
    <x v="0"/>
    <s v="Not given"/>
    <n v="25"/>
    <n v="30"/>
  </r>
  <r>
    <n v="1478103"/>
    <x v="601"/>
    <x v="17"/>
    <x v="1"/>
    <n v="12.95"/>
    <x v="0"/>
    <n v="5"/>
    <n v="25"/>
    <n v="16"/>
  </r>
  <r>
    <n v="1476824"/>
    <x v="103"/>
    <x v="58"/>
    <x v="1"/>
    <n v="19.399999999999999"/>
    <x v="0"/>
    <n v="4"/>
    <n v="27"/>
    <n v="16"/>
  </r>
  <r>
    <n v="1478441"/>
    <x v="602"/>
    <x v="16"/>
    <x v="7"/>
    <n v="29.1"/>
    <x v="0"/>
    <s v="Not given"/>
    <n v="27"/>
    <n v="28"/>
  </r>
  <r>
    <n v="1478399"/>
    <x v="603"/>
    <x v="48"/>
    <x v="7"/>
    <n v="29.15"/>
    <x v="1"/>
    <s v="Not given"/>
    <n v="20"/>
    <n v="24"/>
  </r>
  <r>
    <n v="1477635"/>
    <x v="604"/>
    <x v="72"/>
    <x v="4"/>
    <n v="31.43"/>
    <x v="1"/>
    <n v="5"/>
    <n v="20"/>
    <n v="27"/>
  </r>
  <r>
    <n v="1476797"/>
    <x v="605"/>
    <x v="17"/>
    <x v="1"/>
    <n v="16.149999999999999"/>
    <x v="0"/>
    <n v="3"/>
    <n v="23"/>
    <n v="21"/>
  </r>
  <r>
    <n v="1476652"/>
    <x v="280"/>
    <x v="85"/>
    <x v="8"/>
    <n v="8.9700000000000006"/>
    <x v="0"/>
    <s v="Not given"/>
    <n v="24"/>
    <n v="19"/>
  </r>
  <r>
    <n v="1478196"/>
    <x v="125"/>
    <x v="41"/>
    <x v="1"/>
    <n v="15.28"/>
    <x v="1"/>
    <s v="Not given"/>
    <n v="24"/>
    <n v="29"/>
  </r>
  <r>
    <n v="1477862"/>
    <x v="606"/>
    <x v="14"/>
    <x v="3"/>
    <n v="10.24"/>
    <x v="0"/>
    <s v="Not given"/>
    <n v="22"/>
    <n v="21"/>
  </r>
  <r>
    <n v="1478141"/>
    <x v="304"/>
    <x v="87"/>
    <x v="7"/>
    <n v="29.1"/>
    <x v="1"/>
    <s v="Not given"/>
    <n v="22"/>
    <n v="25"/>
  </r>
  <r>
    <n v="1476962"/>
    <x v="607"/>
    <x v="17"/>
    <x v="1"/>
    <n v="12.9"/>
    <x v="1"/>
    <n v="3"/>
    <n v="25"/>
    <n v="31"/>
  </r>
  <r>
    <n v="1477959"/>
    <x v="27"/>
    <x v="21"/>
    <x v="5"/>
    <n v="29.05"/>
    <x v="0"/>
    <n v="5"/>
    <n v="24"/>
    <n v="18"/>
  </r>
  <r>
    <n v="1477426"/>
    <x v="608"/>
    <x v="17"/>
    <x v="1"/>
    <n v="19.350000000000001"/>
    <x v="0"/>
    <n v="5"/>
    <n v="26"/>
    <n v="23"/>
  </r>
  <r>
    <n v="1478049"/>
    <x v="103"/>
    <x v="27"/>
    <x v="1"/>
    <n v="12.71"/>
    <x v="0"/>
    <n v="3"/>
    <n v="22"/>
    <n v="17"/>
  </r>
  <r>
    <n v="1477811"/>
    <x v="609"/>
    <x v="17"/>
    <x v="1"/>
    <n v="24.3"/>
    <x v="0"/>
    <n v="5"/>
    <n v="32"/>
    <n v="28"/>
  </r>
  <r>
    <n v="1478068"/>
    <x v="610"/>
    <x v="86"/>
    <x v="3"/>
    <n v="12.08"/>
    <x v="0"/>
    <n v="5"/>
    <n v="27"/>
    <n v="25"/>
  </r>
  <r>
    <n v="1477002"/>
    <x v="72"/>
    <x v="85"/>
    <x v="8"/>
    <n v="29.25"/>
    <x v="0"/>
    <n v="3"/>
    <n v="27"/>
    <n v="21"/>
  </r>
  <r>
    <n v="1477139"/>
    <x v="611"/>
    <x v="19"/>
    <x v="2"/>
    <n v="13.05"/>
    <x v="0"/>
    <n v="5"/>
    <n v="23"/>
    <n v="19"/>
  </r>
  <r>
    <n v="1478150"/>
    <x v="143"/>
    <x v="14"/>
    <x v="3"/>
    <n v="25.22"/>
    <x v="0"/>
    <n v="4"/>
    <n v="35"/>
    <n v="27"/>
  </r>
  <r>
    <n v="1476603"/>
    <x v="612"/>
    <x v="14"/>
    <x v="3"/>
    <n v="12.95"/>
    <x v="0"/>
    <s v="Not given"/>
    <n v="32"/>
    <n v="19"/>
  </r>
  <r>
    <n v="1476752"/>
    <x v="613"/>
    <x v="44"/>
    <x v="1"/>
    <n v="16.059999999999999"/>
    <x v="0"/>
    <s v="Not given"/>
    <n v="31"/>
    <n v="23"/>
  </r>
  <r>
    <n v="1477073"/>
    <x v="614"/>
    <x v="14"/>
    <x v="3"/>
    <n v="29.05"/>
    <x v="0"/>
    <n v="5"/>
    <n v="21"/>
    <n v="22"/>
  </r>
  <r>
    <n v="1477823"/>
    <x v="615"/>
    <x v="54"/>
    <x v="3"/>
    <n v="5.63"/>
    <x v="0"/>
    <n v="4"/>
    <n v="32"/>
    <n v="30"/>
  </r>
  <r>
    <n v="1476684"/>
    <x v="616"/>
    <x v="14"/>
    <x v="3"/>
    <n v="19.399999999999999"/>
    <x v="0"/>
    <n v="5"/>
    <n v="32"/>
    <n v="24"/>
  </r>
  <r>
    <n v="1477892"/>
    <x v="617"/>
    <x v="28"/>
    <x v="5"/>
    <n v="25.17"/>
    <x v="1"/>
    <n v="4"/>
    <n v="33"/>
    <n v="32"/>
  </r>
  <r>
    <n v="1477481"/>
    <x v="242"/>
    <x v="54"/>
    <x v="3"/>
    <n v="25.22"/>
    <x v="1"/>
    <n v="3"/>
    <n v="31"/>
    <n v="27"/>
  </r>
  <r>
    <n v="1477538"/>
    <x v="86"/>
    <x v="36"/>
    <x v="10"/>
    <n v="14.84"/>
    <x v="0"/>
    <n v="4"/>
    <n v="21"/>
    <n v="21"/>
  </r>
  <r>
    <n v="1476626"/>
    <x v="409"/>
    <x v="6"/>
    <x v="5"/>
    <n v="6.69"/>
    <x v="0"/>
    <s v="Not given"/>
    <n v="25"/>
    <n v="22"/>
  </r>
  <r>
    <n v="1477557"/>
    <x v="618"/>
    <x v="6"/>
    <x v="5"/>
    <n v="22.36"/>
    <x v="0"/>
    <n v="5"/>
    <n v="32"/>
    <n v="21"/>
  </r>
  <r>
    <n v="1477684"/>
    <x v="619"/>
    <x v="27"/>
    <x v="1"/>
    <n v="15.28"/>
    <x v="0"/>
    <n v="5"/>
    <n v="20"/>
    <n v="27"/>
  </r>
  <r>
    <n v="1477865"/>
    <x v="620"/>
    <x v="28"/>
    <x v="5"/>
    <n v="8.1999999999999993"/>
    <x v="1"/>
    <s v="Not given"/>
    <n v="34"/>
    <n v="24"/>
  </r>
  <r>
    <n v="1477612"/>
    <x v="79"/>
    <x v="14"/>
    <x v="3"/>
    <n v="22.31"/>
    <x v="1"/>
    <s v="Not given"/>
    <n v="33"/>
    <n v="32"/>
  </r>
  <r>
    <n v="1476620"/>
    <x v="549"/>
    <x v="5"/>
    <x v="4"/>
    <n v="12.23"/>
    <x v="0"/>
    <n v="4"/>
    <n v="21"/>
    <n v="21"/>
  </r>
  <r>
    <n v="1477244"/>
    <x v="314"/>
    <x v="88"/>
    <x v="3"/>
    <n v="12.18"/>
    <x v="1"/>
    <n v="4"/>
    <n v="28"/>
    <n v="31"/>
  </r>
  <r>
    <n v="1477231"/>
    <x v="621"/>
    <x v="14"/>
    <x v="3"/>
    <n v="12.61"/>
    <x v="0"/>
    <n v="4"/>
    <n v="29"/>
    <n v="19"/>
  </r>
  <r>
    <n v="1477576"/>
    <x v="622"/>
    <x v="52"/>
    <x v="5"/>
    <n v="14.12"/>
    <x v="1"/>
    <n v="4"/>
    <n v="26"/>
    <n v="32"/>
  </r>
  <r>
    <n v="1478203"/>
    <x v="623"/>
    <x v="79"/>
    <x v="1"/>
    <n v="14.07"/>
    <x v="0"/>
    <n v="5"/>
    <n v="27"/>
    <n v="24"/>
  </r>
  <r>
    <n v="1476890"/>
    <x v="624"/>
    <x v="48"/>
    <x v="7"/>
    <n v="12.18"/>
    <x v="1"/>
    <n v="3"/>
    <n v="33"/>
    <n v="29"/>
  </r>
  <r>
    <n v="1477059"/>
    <x v="19"/>
    <x v="17"/>
    <x v="1"/>
    <n v="17.07"/>
    <x v="0"/>
    <n v="4"/>
    <n v="27"/>
    <n v="15"/>
  </r>
  <r>
    <n v="1477038"/>
    <x v="245"/>
    <x v="6"/>
    <x v="5"/>
    <n v="12.18"/>
    <x v="0"/>
    <n v="5"/>
    <n v="25"/>
    <n v="28"/>
  </r>
  <r>
    <n v="1478220"/>
    <x v="625"/>
    <x v="17"/>
    <x v="1"/>
    <n v="8.83"/>
    <x v="0"/>
    <n v="4"/>
    <n v="20"/>
    <n v="19"/>
  </r>
  <r>
    <n v="1477459"/>
    <x v="29"/>
    <x v="23"/>
    <x v="1"/>
    <n v="14.31"/>
    <x v="0"/>
    <s v="Not given"/>
    <n v="27"/>
    <n v="25"/>
  </r>
  <r>
    <n v="1478214"/>
    <x v="626"/>
    <x v="27"/>
    <x v="1"/>
    <n v="25.22"/>
    <x v="0"/>
    <n v="5"/>
    <n v="28"/>
    <n v="17"/>
  </r>
  <r>
    <n v="1476636"/>
    <x v="627"/>
    <x v="109"/>
    <x v="1"/>
    <n v="14.65"/>
    <x v="0"/>
    <n v="4"/>
    <n v="30"/>
    <n v="16"/>
  </r>
  <r>
    <n v="1477807"/>
    <x v="102"/>
    <x v="17"/>
    <x v="1"/>
    <n v="12.71"/>
    <x v="1"/>
    <s v="Not given"/>
    <n v="24"/>
    <n v="28"/>
  </r>
  <r>
    <n v="1477841"/>
    <x v="628"/>
    <x v="52"/>
    <x v="5"/>
    <n v="21.88"/>
    <x v="0"/>
    <n v="4"/>
    <n v="28"/>
    <n v="27"/>
  </r>
  <r>
    <n v="1476998"/>
    <x v="629"/>
    <x v="41"/>
    <x v="1"/>
    <n v="12.95"/>
    <x v="1"/>
    <s v="Not given"/>
    <n v="28"/>
    <n v="28"/>
  </r>
  <r>
    <n v="1477900"/>
    <x v="630"/>
    <x v="94"/>
    <x v="1"/>
    <n v="8.6300000000000008"/>
    <x v="0"/>
    <n v="5"/>
    <n v="33"/>
    <n v="28"/>
  </r>
  <r>
    <n v="1477173"/>
    <x v="631"/>
    <x v="3"/>
    <x v="3"/>
    <n v="21.83"/>
    <x v="0"/>
    <s v="Not given"/>
    <n v="20"/>
    <n v="27"/>
  </r>
  <r>
    <n v="1476876"/>
    <x v="471"/>
    <x v="32"/>
    <x v="7"/>
    <n v="5.48"/>
    <x v="0"/>
    <n v="3"/>
    <n v="27"/>
    <n v="18"/>
  </r>
  <r>
    <n v="1477496"/>
    <x v="632"/>
    <x v="28"/>
    <x v="5"/>
    <n v="22.36"/>
    <x v="0"/>
    <s v="Not given"/>
    <n v="27"/>
    <n v="27"/>
  </r>
  <r>
    <n v="1476845"/>
    <x v="312"/>
    <x v="17"/>
    <x v="1"/>
    <n v="12.13"/>
    <x v="0"/>
    <n v="5"/>
    <n v="31"/>
    <n v="29"/>
  </r>
  <r>
    <n v="1476642"/>
    <x v="73"/>
    <x v="3"/>
    <x v="3"/>
    <n v="12.18"/>
    <x v="0"/>
    <s v="Not given"/>
    <n v="25"/>
    <n v="17"/>
  </r>
  <r>
    <n v="1477801"/>
    <x v="385"/>
    <x v="134"/>
    <x v="5"/>
    <n v="12.18"/>
    <x v="1"/>
    <n v="4"/>
    <n v="29"/>
    <n v="25"/>
  </r>
  <r>
    <n v="1477594"/>
    <x v="242"/>
    <x v="54"/>
    <x v="3"/>
    <n v="12.18"/>
    <x v="1"/>
    <n v="3"/>
    <n v="25"/>
    <n v="24"/>
  </r>
  <r>
    <n v="1478318"/>
    <x v="207"/>
    <x v="27"/>
    <x v="1"/>
    <n v="22.12"/>
    <x v="1"/>
    <n v="5"/>
    <n v="32"/>
    <n v="30"/>
  </r>
  <r>
    <n v="1476734"/>
    <x v="633"/>
    <x v="14"/>
    <x v="3"/>
    <n v="33.03"/>
    <x v="1"/>
    <s v="Not given"/>
    <n v="31"/>
    <n v="28"/>
  </r>
  <r>
    <n v="1477202"/>
    <x v="103"/>
    <x v="53"/>
    <x v="7"/>
    <n v="16.100000000000001"/>
    <x v="0"/>
    <n v="5"/>
    <n v="31"/>
    <n v="22"/>
  </r>
  <r>
    <n v="1478180"/>
    <x v="502"/>
    <x v="86"/>
    <x v="3"/>
    <n v="22.26"/>
    <x v="0"/>
    <n v="5"/>
    <n v="25"/>
    <n v="26"/>
  </r>
  <r>
    <n v="1477992"/>
    <x v="634"/>
    <x v="1"/>
    <x v="1"/>
    <n v="19.45"/>
    <x v="1"/>
    <n v="5"/>
    <n v="33"/>
    <n v="32"/>
  </r>
  <r>
    <n v="1477164"/>
    <x v="635"/>
    <x v="14"/>
    <x v="3"/>
    <n v="15.77"/>
    <x v="0"/>
    <n v="3"/>
    <n v="29"/>
    <n v="20"/>
  </r>
  <r>
    <n v="1478386"/>
    <x v="636"/>
    <x v="6"/>
    <x v="5"/>
    <n v="14.7"/>
    <x v="1"/>
    <n v="5"/>
    <n v="30"/>
    <n v="24"/>
  </r>
  <r>
    <n v="1476756"/>
    <x v="207"/>
    <x v="14"/>
    <x v="3"/>
    <n v="14.07"/>
    <x v="0"/>
    <n v="3"/>
    <n v="21"/>
    <n v="27"/>
  </r>
  <r>
    <n v="1477989"/>
    <x v="637"/>
    <x v="85"/>
    <x v="8"/>
    <n v="13.73"/>
    <x v="1"/>
    <n v="5"/>
    <n v="22"/>
    <n v="33"/>
  </r>
  <r>
    <n v="1477972"/>
    <x v="143"/>
    <x v="14"/>
    <x v="3"/>
    <n v="12.61"/>
    <x v="0"/>
    <n v="4"/>
    <n v="26"/>
    <n v="25"/>
  </r>
  <r>
    <n v="1477452"/>
    <x v="638"/>
    <x v="14"/>
    <x v="3"/>
    <n v="8.34"/>
    <x v="0"/>
    <n v="5"/>
    <n v="21"/>
    <n v="30"/>
  </r>
  <r>
    <n v="1477578"/>
    <x v="639"/>
    <x v="17"/>
    <x v="1"/>
    <n v="12.18"/>
    <x v="0"/>
    <n v="4"/>
    <n v="27"/>
    <n v="16"/>
  </r>
  <r>
    <n v="1478208"/>
    <x v="26"/>
    <x v="6"/>
    <x v="5"/>
    <n v="29.15"/>
    <x v="0"/>
    <n v="5"/>
    <n v="29"/>
    <n v="27"/>
  </r>
  <r>
    <n v="1477215"/>
    <x v="640"/>
    <x v="41"/>
    <x v="1"/>
    <n v="24.25"/>
    <x v="0"/>
    <n v="5"/>
    <n v="25"/>
    <n v="26"/>
  </r>
  <r>
    <n v="1477479"/>
    <x v="609"/>
    <x v="17"/>
    <x v="1"/>
    <n v="12.32"/>
    <x v="1"/>
    <s v="Not given"/>
    <n v="29"/>
    <n v="27"/>
  </r>
  <r>
    <n v="1476675"/>
    <x v="326"/>
    <x v="14"/>
    <x v="3"/>
    <n v="15.96"/>
    <x v="1"/>
    <n v="4"/>
    <n v="28"/>
    <n v="27"/>
  </r>
  <r>
    <n v="1476854"/>
    <x v="242"/>
    <x v="3"/>
    <x v="3"/>
    <n v="6.45"/>
    <x v="0"/>
    <n v="4"/>
    <n v="30"/>
    <n v="24"/>
  </r>
  <r>
    <n v="1478275"/>
    <x v="641"/>
    <x v="18"/>
    <x v="3"/>
    <n v="24.3"/>
    <x v="0"/>
    <n v="5"/>
    <n v="28"/>
    <n v="18"/>
  </r>
  <r>
    <n v="1477604"/>
    <x v="642"/>
    <x v="16"/>
    <x v="7"/>
    <n v="12.56"/>
    <x v="0"/>
    <n v="3"/>
    <n v="20"/>
    <n v="22"/>
  </r>
  <r>
    <n v="1477039"/>
    <x v="643"/>
    <x v="36"/>
    <x v="10"/>
    <n v="22.31"/>
    <x v="1"/>
    <n v="3"/>
    <n v="21"/>
    <n v="25"/>
  </r>
  <r>
    <n v="1477100"/>
    <x v="644"/>
    <x v="15"/>
    <x v="1"/>
    <n v="15.52"/>
    <x v="0"/>
    <s v="Not given"/>
    <n v="20"/>
    <n v="16"/>
  </r>
  <r>
    <n v="1478008"/>
    <x v="447"/>
    <x v="92"/>
    <x v="2"/>
    <n v="6.74"/>
    <x v="0"/>
    <n v="5"/>
    <n v="32"/>
    <n v="26"/>
  </r>
  <r>
    <n v="1478298"/>
    <x v="645"/>
    <x v="41"/>
    <x v="1"/>
    <n v="6.02"/>
    <x v="1"/>
    <s v="Not given"/>
    <n v="29"/>
    <n v="25"/>
  </r>
  <r>
    <n v="1477085"/>
    <x v="646"/>
    <x v="102"/>
    <x v="3"/>
    <n v="6.74"/>
    <x v="0"/>
    <n v="5"/>
    <n v="20"/>
    <n v="29"/>
  </r>
  <r>
    <n v="1477052"/>
    <x v="647"/>
    <x v="100"/>
    <x v="1"/>
    <n v="11.79"/>
    <x v="0"/>
    <s v="Not given"/>
    <n v="32"/>
    <n v="26"/>
  </r>
  <r>
    <n v="1478042"/>
    <x v="648"/>
    <x v="27"/>
    <x v="1"/>
    <n v="29.05"/>
    <x v="0"/>
    <n v="4"/>
    <n v="35"/>
    <n v="24"/>
  </r>
  <r>
    <n v="1476605"/>
    <x v="369"/>
    <x v="41"/>
    <x v="1"/>
    <n v="19.350000000000001"/>
    <x v="0"/>
    <s v="Not given"/>
    <n v="23"/>
    <n v="17"/>
  </r>
  <r>
    <n v="1477825"/>
    <x v="198"/>
    <x v="71"/>
    <x v="11"/>
    <n v="11.98"/>
    <x v="1"/>
    <n v="5"/>
    <n v="21"/>
    <n v="28"/>
  </r>
  <r>
    <n v="1476735"/>
    <x v="649"/>
    <x v="41"/>
    <x v="1"/>
    <n v="11.69"/>
    <x v="1"/>
    <n v="5"/>
    <n v="21"/>
    <n v="28"/>
  </r>
  <r>
    <n v="1476686"/>
    <x v="650"/>
    <x v="17"/>
    <x v="1"/>
    <n v="16.440000000000001"/>
    <x v="0"/>
    <n v="5"/>
    <n v="30"/>
    <n v="29"/>
  </r>
  <r>
    <n v="1478435"/>
    <x v="651"/>
    <x v="16"/>
    <x v="7"/>
    <n v="20.32"/>
    <x v="1"/>
    <n v="5"/>
    <n v="30"/>
    <n v="29"/>
  </r>
  <r>
    <n v="1476802"/>
    <x v="652"/>
    <x v="17"/>
    <x v="1"/>
    <n v="14.02"/>
    <x v="0"/>
    <n v="4"/>
    <n v="23"/>
    <n v="18"/>
  </r>
  <r>
    <n v="1478416"/>
    <x v="160"/>
    <x v="32"/>
    <x v="7"/>
    <n v="9.07"/>
    <x v="0"/>
    <n v="4"/>
    <n v="35"/>
    <n v="17"/>
  </r>
  <r>
    <n v="1477893"/>
    <x v="653"/>
    <x v="39"/>
    <x v="6"/>
    <n v="5.92"/>
    <x v="1"/>
    <s v="Not given"/>
    <n v="31"/>
    <n v="33"/>
  </r>
  <r>
    <n v="1477018"/>
    <x v="475"/>
    <x v="14"/>
    <x v="3"/>
    <n v="15.52"/>
    <x v="0"/>
    <n v="5"/>
    <n v="33"/>
    <n v="17"/>
  </r>
  <r>
    <n v="1477706"/>
    <x v="654"/>
    <x v="38"/>
    <x v="6"/>
    <n v="22.31"/>
    <x v="0"/>
    <s v="Not given"/>
    <n v="23"/>
    <n v="28"/>
  </r>
  <r>
    <n v="1476971"/>
    <x v="20"/>
    <x v="28"/>
    <x v="5"/>
    <n v="28.57"/>
    <x v="1"/>
    <n v="5"/>
    <n v="22"/>
    <n v="32"/>
  </r>
  <r>
    <n v="1477470"/>
    <x v="655"/>
    <x v="14"/>
    <x v="3"/>
    <n v="24.25"/>
    <x v="0"/>
    <n v="4"/>
    <n v="27"/>
    <n v="30"/>
  </r>
  <r>
    <n v="1477755"/>
    <x v="42"/>
    <x v="33"/>
    <x v="3"/>
    <n v="12.08"/>
    <x v="0"/>
    <n v="3"/>
    <n v="35"/>
    <n v="28"/>
  </r>
  <r>
    <n v="1478084"/>
    <x v="656"/>
    <x v="17"/>
    <x v="1"/>
    <n v="22.07"/>
    <x v="0"/>
    <n v="4"/>
    <n v="33"/>
    <n v="15"/>
  </r>
  <r>
    <n v="1478163"/>
    <x v="657"/>
    <x v="14"/>
    <x v="3"/>
    <n v="21.29"/>
    <x v="0"/>
    <s v="Not given"/>
    <n v="35"/>
    <n v="21"/>
  </r>
  <r>
    <n v="1478431"/>
    <x v="658"/>
    <x v="74"/>
    <x v="3"/>
    <n v="16.489999999999998"/>
    <x v="0"/>
    <n v="5"/>
    <n v="27"/>
    <n v="19"/>
  </r>
  <r>
    <n v="1477559"/>
    <x v="212"/>
    <x v="83"/>
    <x v="3"/>
    <n v="25.27"/>
    <x v="1"/>
    <n v="5"/>
    <n v="34"/>
    <n v="29"/>
  </r>
  <r>
    <n v="1477666"/>
    <x v="659"/>
    <x v="3"/>
    <x v="3"/>
    <n v="11.64"/>
    <x v="0"/>
    <n v="5"/>
    <n v="24"/>
    <n v="16"/>
  </r>
  <r>
    <n v="1477746"/>
    <x v="660"/>
    <x v="127"/>
    <x v="0"/>
    <n v="12.61"/>
    <x v="0"/>
    <n v="4"/>
    <n v="25"/>
    <n v="26"/>
  </r>
  <r>
    <n v="1478358"/>
    <x v="661"/>
    <x v="6"/>
    <x v="5"/>
    <n v="13"/>
    <x v="0"/>
    <n v="5"/>
    <n v="34"/>
    <n v="26"/>
  </r>
  <r>
    <n v="1476863"/>
    <x v="137"/>
    <x v="6"/>
    <x v="3"/>
    <n v="31.43"/>
    <x v="0"/>
    <s v="Not given"/>
    <n v="31"/>
    <n v="22"/>
  </r>
  <r>
    <n v="1477041"/>
    <x v="226"/>
    <x v="119"/>
    <x v="4"/>
    <n v="25.17"/>
    <x v="1"/>
    <s v="Not given"/>
    <n v="23"/>
    <n v="24"/>
  </r>
  <r>
    <n v="1478438"/>
    <x v="230"/>
    <x v="41"/>
    <x v="1"/>
    <n v="9.1199999999999992"/>
    <x v="0"/>
    <n v="3"/>
    <n v="27"/>
    <n v="27"/>
  </r>
  <r>
    <n v="1476616"/>
    <x v="444"/>
    <x v="28"/>
    <x v="5"/>
    <n v="31.43"/>
    <x v="1"/>
    <n v="5"/>
    <n v="28"/>
    <n v="25"/>
  </r>
  <r>
    <n v="1476968"/>
    <x v="662"/>
    <x v="38"/>
    <x v="6"/>
    <n v="29.05"/>
    <x v="0"/>
    <n v="5"/>
    <n v="35"/>
    <n v="28"/>
  </r>
  <r>
    <n v="1478045"/>
    <x v="663"/>
    <x v="68"/>
    <x v="1"/>
    <n v="31.33"/>
    <x v="0"/>
    <n v="5"/>
    <n v="21"/>
    <n v="27"/>
  </r>
  <r>
    <n v="1477660"/>
    <x v="530"/>
    <x v="97"/>
    <x v="3"/>
    <n v="24.25"/>
    <x v="0"/>
    <n v="5"/>
    <n v="23"/>
    <n v="24"/>
  </r>
  <r>
    <n v="1476584"/>
    <x v="306"/>
    <x v="14"/>
    <x v="3"/>
    <n v="12.37"/>
    <x v="0"/>
    <n v="3"/>
    <n v="28"/>
    <n v="28"/>
  </r>
  <r>
    <n v="1477619"/>
    <x v="664"/>
    <x v="3"/>
    <x v="3"/>
    <n v="24.25"/>
    <x v="0"/>
    <s v="Not given"/>
    <n v="27"/>
    <n v="21"/>
  </r>
  <r>
    <n v="1477033"/>
    <x v="665"/>
    <x v="23"/>
    <x v="1"/>
    <n v="29.05"/>
    <x v="0"/>
    <n v="3"/>
    <n v="35"/>
    <n v="26"/>
  </r>
  <r>
    <n v="1477308"/>
    <x v="666"/>
    <x v="14"/>
    <x v="3"/>
    <n v="5.63"/>
    <x v="0"/>
    <s v="Not given"/>
    <n v="27"/>
    <n v="16"/>
  </r>
  <r>
    <n v="1476588"/>
    <x v="642"/>
    <x v="16"/>
    <x v="7"/>
    <n v="9.51"/>
    <x v="0"/>
    <n v="3"/>
    <n v="29"/>
    <n v="26"/>
  </r>
  <r>
    <n v="1476713"/>
    <x v="667"/>
    <x v="1"/>
    <x v="1"/>
    <n v="15.76"/>
    <x v="0"/>
    <n v="4"/>
    <n v="33"/>
    <n v="23"/>
  </r>
  <r>
    <n v="1477036"/>
    <x v="668"/>
    <x v="14"/>
    <x v="3"/>
    <n v="11.64"/>
    <x v="0"/>
    <s v="Not given"/>
    <n v="23"/>
    <n v="29"/>
  </r>
  <r>
    <n v="1477340"/>
    <x v="456"/>
    <x v="17"/>
    <x v="1"/>
    <n v="12.13"/>
    <x v="0"/>
    <n v="5"/>
    <n v="30"/>
    <n v="28"/>
  </r>
  <r>
    <n v="1477682"/>
    <x v="669"/>
    <x v="27"/>
    <x v="1"/>
    <n v="14.99"/>
    <x v="0"/>
    <s v="Not given"/>
    <n v="24"/>
    <n v="21"/>
  </r>
  <r>
    <n v="1477514"/>
    <x v="670"/>
    <x v="6"/>
    <x v="3"/>
    <n v="12.18"/>
    <x v="0"/>
    <n v="4"/>
    <n v="23"/>
    <n v="22"/>
  </r>
  <r>
    <n v="1477046"/>
    <x v="671"/>
    <x v="135"/>
    <x v="2"/>
    <n v="12.66"/>
    <x v="1"/>
    <n v="5"/>
    <n v="24"/>
    <n v="30"/>
  </r>
  <r>
    <n v="1477593"/>
    <x v="672"/>
    <x v="28"/>
    <x v="5"/>
    <n v="12.08"/>
    <x v="0"/>
    <n v="5"/>
    <n v="30"/>
    <n v="25"/>
  </r>
  <r>
    <n v="1476716"/>
    <x v="673"/>
    <x v="104"/>
    <x v="4"/>
    <n v="15.52"/>
    <x v="1"/>
    <n v="5"/>
    <n v="33"/>
    <n v="26"/>
  </r>
  <r>
    <n v="1477357"/>
    <x v="674"/>
    <x v="136"/>
    <x v="1"/>
    <n v="20.18"/>
    <x v="0"/>
    <n v="3"/>
    <n v="22"/>
    <n v="29"/>
  </r>
  <r>
    <n v="1476576"/>
    <x v="675"/>
    <x v="17"/>
    <x v="1"/>
    <n v="31.43"/>
    <x v="0"/>
    <n v="5"/>
    <n v="24"/>
    <n v="17"/>
  </r>
  <r>
    <n v="1477888"/>
    <x v="676"/>
    <x v="102"/>
    <x v="3"/>
    <n v="12.18"/>
    <x v="0"/>
    <s v="Not given"/>
    <n v="32"/>
    <n v="22"/>
  </r>
  <r>
    <n v="1476814"/>
    <x v="677"/>
    <x v="137"/>
    <x v="5"/>
    <n v="8.0500000000000007"/>
    <x v="0"/>
    <s v="Not given"/>
    <n v="28"/>
    <n v="20"/>
  </r>
  <r>
    <n v="1477212"/>
    <x v="229"/>
    <x v="6"/>
    <x v="5"/>
    <n v="14.41"/>
    <x v="0"/>
    <s v="Not given"/>
    <n v="28"/>
    <n v="28"/>
  </r>
  <r>
    <n v="1477078"/>
    <x v="678"/>
    <x v="138"/>
    <x v="1"/>
    <n v="12.23"/>
    <x v="1"/>
    <n v="5"/>
    <n v="23"/>
    <n v="24"/>
  </r>
  <r>
    <n v="1477061"/>
    <x v="679"/>
    <x v="17"/>
    <x v="1"/>
    <n v="13"/>
    <x v="1"/>
    <n v="5"/>
    <n v="22"/>
    <n v="31"/>
  </r>
  <r>
    <n v="1477116"/>
    <x v="680"/>
    <x v="24"/>
    <x v="4"/>
    <n v="24.2"/>
    <x v="0"/>
    <n v="5"/>
    <n v="26"/>
    <n v="16"/>
  </r>
  <r>
    <n v="1478128"/>
    <x v="681"/>
    <x v="27"/>
    <x v="1"/>
    <n v="14.75"/>
    <x v="0"/>
    <n v="5"/>
    <n v="35"/>
    <n v="19"/>
  </r>
  <r>
    <n v="1477118"/>
    <x v="682"/>
    <x v="44"/>
    <x v="1"/>
    <n v="5.77"/>
    <x v="0"/>
    <n v="4"/>
    <n v="25"/>
    <n v="29"/>
  </r>
  <r>
    <n v="1476646"/>
    <x v="498"/>
    <x v="118"/>
    <x v="7"/>
    <n v="13"/>
    <x v="0"/>
    <n v="5"/>
    <n v="32"/>
    <n v="25"/>
  </r>
  <r>
    <n v="1478286"/>
    <x v="683"/>
    <x v="1"/>
    <x v="1"/>
    <n v="29.05"/>
    <x v="1"/>
    <n v="4"/>
    <n v="28"/>
    <n v="25"/>
  </r>
  <r>
    <n v="1477876"/>
    <x v="684"/>
    <x v="52"/>
    <x v="5"/>
    <n v="12.23"/>
    <x v="0"/>
    <s v="Not given"/>
    <n v="21"/>
    <n v="18"/>
  </r>
  <r>
    <n v="1478443"/>
    <x v="685"/>
    <x v="20"/>
    <x v="8"/>
    <n v="29.88"/>
    <x v="0"/>
    <n v="4"/>
    <n v="20"/>
    <n v="17"/>
  </r>
  <r>
    <n v="1478195"/>
    <x v="349"/>
    <x v="3"/>
    <x v="3"/>
    <n v="20.23"/>
    <x v="1"/>
    <n v="4"/>
    <n v="20"/>
    <n v="26"/>
  </r>
  <r>
    <n v="1477787"/>
    <x v="686"/>
    <x v="14"/>
    <x v="3"/>
    <n v="4.8"/>
    <x v="0"/>
    <n v="4"/>
    <n v="22"/>
    <n v="24"/>
  </r>
  <r>
    <n v="1477093"/>
    <x v="687"/>
    <x v="115"/>
    <x v="5"/>
    <n v="14.84"/>
    <x v="1"/>
    <n v="3"/>
    <n v="35"/>
    <n v="31"/>
  </r>
  <r>
    <n v="1477140"/>
    <x v="688"/>
    <x v="17"/>
    <x v="1"/>
    <n v="24.25"/>
    <x v="0"/>
    <n v="5"/>
    <n v="35"/>
    <n v="16"/>
  </r>
  <r>
    <n v="1477024"/>
    <x v="689"/>
    <x v="44"/>
    <x v="1"/>
    <n v="12.18"/>
    <x v="0"/>
    <n v="5"/>
    <n v="32"/>
    <n v="23"/>
  </r>
  <r>
    <n v="1478035"/>
    <x v="690"/>
    <x v="3"/>
    <x v="3"/>
    <n v="10.14"/>
    <x v="0"/>
    <n v="4"/>
    <n v="21"/>
    <n v="17"/>
  </r>
  <r>
    <n v="1477541"/>
    <x v="691"/>
    <x v="48"/>
    <x v="7"/>
    <n v="12.13"/>
    <x v="0"/>
    <s v="Not given"/>
    <n v="20"/>
    <n v="25"/>
  </r>
  <r>
    <n v="1477499"/>
    <x v="90"/>
    <x v="51"/>
    <x v="7"/>
    <n v="14.12"/>
    <x v="0"/>
    <n v="4"/>
    <n v="32"/>
    <n v="19"/>
  </r>
  <r>
    <n v="1478085"/>
    <x v="692"/>
    <x v="129"/>
    <x v="5"/>
    <n v="11.3"/>
    <x v="0"/>
    <n v="4"/>
    <n v="35"/>
    <n v="29"/>
  </r>
  <r>
    <n v="1477374"/>
    <x v="247"/>
    <x v="84"/>
    <x v="9"/>
    <n v="32.93"/>
    <x v="0"/>
    <s v="Not given"/>
    <n v="34"/>
    <n v="27"/>
  </r>
  <r>
    <n v="1477882"/>
    <x v="693"/>
    <x v="32"/>
    <x v="7"/>
    <n v="24.2"/>
    <x v="1"/>
    <s v="Not given"/>
    <n v="22"/>
    <n v="33"/>
  </r>
  <r>
    <n v="1477713"/>
    <x v="694"/>
    <x v="3"/>
    <x v="3"/>
    <n v="8.44"/>
    <x v="0"/>
    <n v="3"/>
    <n v="31"/>
    <n v="18"/>
  </r>
  <r>
    <n v="1477115"/>
    <x v="614"/>
    <x v="14"/>
    <x v="3"/>
    <n v="24.25"/>
    <x v="1"/>
    <n v="5"/>
    <n v="20"/>
    <n v="27"/>
  </r>
  <r>
    <n v="1476658"/>
    <x v="212"/>
    <x v="83"/>
    <x v="3"/>
    <n v="31.43"/>
    <x v="0"/>
    <n v="4"/>
    <n v="31"/>
    <n v="23"/>
  </r>
  <r>
    <n v="1477491"/>
    <x v="630"/>
    <x v="94"/>
    <x v="1"/>
    <n v="9.4600000000000009"/>
    <x v="0"/>
    <s v="Not given"/>
    <n v="22"/>
    <n v="29"/>
  </r>
  <r>
    <n v="1477867"/>
    <x v="695"/>
    <x v="129"/>
    <x v="5"/>
    <n v="15.81"/>
    <x v="0"/>
    <n v="5"/>
    <n v="35"/>
    <n v="30"/>
  </r>
  <r>
    <n v="1478097"/>
    <x v="696"/>
    <x v="42"/>
    <x v="3"/>
    <n v="12.18"/>
    <x v="0"/>
    <n v="3"/>
    <n v="20"/>
    <n v="25"/>
  </r>
  <r>
    <n v="1478401"/>
    <x v="697"/>
    <x v="24"/>
    <x v="4"/>
    <n v="29.25"/>
    <x v="0"/>
    <s v="Not given"/>
    <n v="30"/>
    <n v="21"/>
  </r>
  <r>
    <n v="1477382"/>
    <x v="698"/>
    <x v="48"/>
    <x v="7"/>
    <n v="6.84"/>
    <x v="0"/>
    <n v="5"/>
    <n v="22"/>
    <n v="22"/>
  </r>
  <r>
    <n v="1478414"/>
    <x v="402"/>
    <x v="44"/>
    <x v="1"/>
    <n v="12.66"/>
    <x v="0"/>
    <s v="Not given"/>
    <n v="20"/>
    <n v="21"/>
  </r>
  <r>
    <n v="1477638"/>
    <x v="699"/>
    <x v="28"/>
    <x v="5"/>
    <n v="12.18"/>
    <x v="0"/>
    <s v="Not given"/>
    <n v="32"/>
    <n v="26"/>
  </r>
  <r>
    <n v="1477183"/>
    <x v="356"/>
    <x v="3"/>
    <x v="3"/>
    <n v="33.03"/>
    <x v="0"/>
    <n v="5"/>
    <n v="35"/>
    <n v="25"/>
  </r>
  <r>
    <n v="1477681"/>
    <x v="700"/>
    <x v="139"/>
    <x v="8"/>
    <n v="16.3"/>
    <x v="1"/>
    <n v="4"/>
    <n v="27"/>
    <n v="26"/>
  </r>
  <r>
    <n v="1477582"/>
    <x v="675"/>
    <x v="17"/>
    <x v="1"/>
    <n v="12.95"/>
    <x v="0"/>
    <s v="Not given"/>
    <n v="22"/>
    <n v="23"/>
  </r>
  <r>
    <n v="1477190"/>
    <x v="701"/>
    <x v="132"/>
    <x v="1"/>
    <n v="25.27"/>
    <x v="1"/>
    <s v="Not given"/>
    <n v="29"/>
    <n v="33"/>
  </r>
  <r>
    <n v="1477043"/>
    <x v="98"/>
    <x v="17"/>
    <x v="1"/>
    <n v="6.74"/>
    <x v="0"/>
    <n v="4"/>
    <n v="22"/>
    <n v="28"/>
  </r>
  <r>
    <n v="1477136"/>
    <x v="620"/>
    <x v="28"/>
    <x v="5"/>
    <n v="21.88"/>
    <x v="0"/>
    <n v="4"/>
    <n v="23"/>
    <n v="30"/>
  </r>
  <r>
    <n v="1476972"/>
    <x v="219"/>
    <x v="76"/>
    <x v="4"/>
    <n v="32.979999999999997"/>
    <x v="1"/>
    <s v="Not given"/>
    <n v="32"/>
    <n v="30"/>
  </r>
  <r>
    <n v="1476627"/>
    <x v="702"/>
    <x v="42"/>
    <x v="3"/>
    <n v="16.98"/>
    <x v="0"/>
    <n v="5"/>
    <n v="34"/>
    <n v="20"/>
  </r>
  <r>
    <n v="1477148"/>
    <x v="703"/>
    <x v="6"/>
    <x v="5"/>
    <n v="11.59"/>
    <x v="1"/>
    <s v="Not given"/>
    <n v="21"/>
    <n v="30"/>
  </r>
  <r>
    <n v="1478165"/>
    <x v="704"/>
    <x v="16"/>
    <x v="7"/>
    <n v="12.18"/>
    <x v="0"/>
    <s v="Not given"/>
    <n v="22"/>
    <n v="27"/>
  </r>
  <r>
    <n v="1476622"/>
    <x v="705"/>
    <x v="140"/>
    <x v="7"/>
    <n v="24.2"/>
    <x v="1"/>
    <n v="5"/>
    <n v="28"/>
    <n v="30"/>
  </r>
  <r>
    <n v="1477246"/>
    <x v="9"/>
    <x v="9"/>
    <x v="4"/>
    <n v="16.54"/>
    <x v="0"/>
    <n v="5"/>
    <n v="23"/>
    <n v="17"/>
  </r>
  <r>
    <n v="1477512"/>
    <x v="706"/>
    <x v="94"/>
    <x v="1"/>
    <n v="9.27"/>
    <x v="0"/>
    <s v="Not given"/>
    <n v="20"/>
    <n v="17"/>
  </r>
  <r>
    <n v="1477696"/>
    <x v="707"/>
    <x v="32"/>
    <x v="7"/>
    <n v="24.3"/>
    <x v="1"/>
    <n v="5"/>
    <n v="24"/>
    <n v="31"/>
  </r>
  <r>
    <n v="1476578"/>
    <x v="75"/>
    <x v="78"/>
    <x v="1"/>
    <n v="12.18"/>
    <x v="0"/>
    <s v="Not given"/>
    <n v="23"/>
    <n v="23"/>
  </r>
  <r>
    <n v="1477171"/>
    <x v="233"/>
    <x v="31"/>
    <x v="2"/>
    <n v="12.13"/>
    <x v="0"/>
    <n v="3"/>
    <n v="34"/>
    <n v="25"/>
  </r>
  <r>
    <n v="1477960"/>
    <x v="708"/>
    <x v="139"/>
    <x v="8"/>
    <n v="29.1"/>
    <x v="0"/>
    <s v="Not given"/>
    <n v="22"/>
    <n v="26"/>
  </r>
  <r>
    <n v="1478260"/>
    <x v="709"/>
    <x v="41"/>
    <x v="1"/>
    <n v="12.37"/>
    <x v="0"/>
    <s v="Not given"/>
    <n v="21"/>
    <n v="16"/>
  </r>
  <r>
    <n v="1476720"/>
    <x v="388"/>
    <x v="90"/>
    <x v="3"/>
    <n v="12.13"/>
    <x v="0"/>
    <n v="4"/>
    <n v="22"/>
    <n v="27"/>
  </r>
  <r>
    <n v="1476767"/>
    <x v="99"/>
    <x v="1"/>
    <x v="1"/>
    <n v="18.239999999999998"/>
    <x v="0"/>
    <n v="5"/>
    <n v="32"/>
    <n v="22"/>
  </r>
  <r>
    <n v="1477839"/>
    <x v="710"/>
    <x v="141"/>
    <x v="4"/>
    <n v="12.13"/>
    <x v="0"/>
    <n v="4"/>
    <n v="32"/>
    <n v="15"/>
  </r>
  <r>
    <n v="1477462"/>
    <x v="711"/>
    <x v="48"/>
    <x v="7"/>
    <n v="12.08"/>
    <x v="0"/>
    <n v="5"/>
    <n v="27"/>
    <n v="29"/>
  </r>
  <r>
    <n v="1477120"/>
    <x v="712"/>
    <x v="17"/>
    <x v="1"/>
    <n v="6.79"/>
    <x v="1"/>
    <n v="5"/>
    <n v="21"/>
    <n v="29"/>
  </r>
  <r>
    <n v="1476858"/>
    <x v="713"/>
    <x v="17"/>
    <x v="1"/>
    <n v="12.13"/>
    <x v="0"/>
    <n v="5"/>
    <n v="26"/>
    <n v="17"/>
  </r>
  <r>
    <n v="1476967"/>
    <x v="85"/>
    <x v="27"/>
    <x v="1"/>
    <n v="29.49"/>
    <x v="1"/>
    <s v="Not given"/>
    <n v="22"/>
    <n v="32"/>
  </r>
  <r>
    <n v="1477808"/>
    <x v="714"/>
    <x v="22"/>
    <x v="5"/>
    <n v="13.05"/>
    <x v="0"/>
    <n v="5"/>
    <n v="31"/>
    <n v="27"/>
  </r>
  <r>
    <n v="1477902"/>
    <x v="715"/>
    <x v="14"/>
    <x v="3"/>
    <n v="15.77"/>
    <x v="0"/>
    <n v="4"/>
    <n v="35"/>
    <n v="23"/>
  </r>
  <r>
    <n v="1477416"/>
    <x v="714"/>
    <x v="22"/>
    <x v="5"/>
    <n v="22.26"/>
    <x v="1"/>
    <s v="Not given"/>
    <n v="22"/>
    <n v="32"/>
  </r>
  <r>
    <n v="1476833"/>
    <x v="716"/>
    <x v="23"/>
    <x v="1"/>
    <n v="9.02"/>
    <x v="0"/>
    <n v="5"/>
    <n v="32"/>
    <n v="17"/>
  </r>
  <r>
    <n v="1476813"/>
    <x v="717"/>
    <x v="48"/>
    <x v="7"/>
    <n v="7.71"/>
    <x v="0"/>
    <n v="5"/>
    <n v="22"/>
    <n v="18"/>
  </r>
  <r>
    <n v="1477907"/>
    <x v="718"/>
    <x v="3"/>
    <x v="3"/>
    <n v="14.65"/>
    <x v="0"/>
    <s v="Not given"/>
    <n v="34"/>
    <n v="23"/>
  </r>
  <r>
    <n v="1477668"/>
    <x v="183"/>
    <x v="48"/>
    <x v="7"/>
    <n v="22.31"/>
    <x v="0"/>
    <n v="5"/>
    <n v="29"/>
    <n v="15"/>
  </r>
  <r>
    <n v="1477306"/>
    <x v="719"/>
    <x v="142"/>
    <x v="3"/>
    <n v="5.72"/>
    <x v="1"/>
    <n v="3"/>
    <n v="24"/>
    <n v="26"/>
  </r>
  <r>
    <n v="1478257"/>
    <x v="25"/>
    <x v="20"/>
    <x v="8"/>
    <n v="6.69"/>
    <x v="0"/>
    <n v="4"/>
    <n v="23"/>
    <n v="30"/>
  </r>
  <r>
    <n v="1477662"/>
    <x v="720"/>
    <x v="36"/>
    <x v="10"/>
    <n v="29.78"/>
    <x v="1"/>
    <s v="Not given"/>
    <n v="35"/>
    <n v="33"/>
  </r>
  <r>
    <n v="1478161"/>
    <x v="513"/>
    <x v="15"/>
    <x v="1"/>
    <n v="16.010000000000002"/>
    <x v="0"/>
    <s v="Not given"/>
    <n v="33"/>
    <n v="19"/>
  </r>
  <r>
    <n v="1478225"/>
    <x v="721"/>
    <x v="15"/>
    <x v="1"/>
    <n v="15.96"/>
    <x v="0"/>
    <s v="Not given"/>
    <n v="22"/>
    <n v="19"/>
  </r>
  <r>
    <n v="1476839"/>
    <x v="42"/>
    <x v="14"/>
    <x v="3"/>
    <n v="14.07"/>
    <x v="0"/>
    <s v="Not given"/>
    <n v="33"/>
    <n v="21"/>
  </r>
  <r>
    <n v="1477847"/>
    <x v="722"/>
    <x v="17"/>
    <x v="1"/>
    <n v="24.25"/>
    <x v="1"/>
    <n v="4"/>
    <n v="22"/>
    <n v="29"/>
  </r>
  <r>
    <n v="1476718"/>
    <x v="723"/>
    <x v="87"/>
    <x v="7"/>
    <n v="14.84"/>
    <x v="0"/>
    <n v="5"/>
    <n v="31"/>
    <n v="24"/>
  </r>
  <r>
    <n v="1478429"/>
    <x v="724"/>
    <x v="14"/>
    <x v="3"/>
    <n v="22.85"/>
    <x v="0"/>
    <n v="5"/>
    <n v="24"/>
    <n v="23"/>
  </r>
  <r>
    <n v="1476885"/>
    <x v="725"/>
    <x v="75"/>
    <x v="7"/>
    <n v="20.23"/>
    <x v="0"/>
    <n v="5"/>
    <n v="33"/>
    <n v="17"/>
  </r>
  <r>
    <n v="1478230"/>
    <x v="407"/>
    <x v="16"/>
    <x v="7"/>
    <n v="14.6"/>
    <x v="0"/>
    <n v="3"/>
    <n v="30"/>
    <n v="28"/>
  </r>
  <r>
    <n v="1478162"/>
    <x v="726"/>
    <x v="27"/>
    <x v="1"/>
    <n v="15.52"/>
    <x v="0"/>
    <n v="4"/>
    <n v="32"/>
    <n v="27"/>
  </r>
  <r>
    <n v="1477645"/>
    <x v="590"/>
    <x v="3"/>
    <x v="3"/>
    <n v="8.98"/>
    <x v="0"/>
    <n v="3"/>
    <n v="26"/>
    <n v="27"/>
  </r>
  <r>
    <n v="1477583"/>
    <x v="353"/>
    <x v="101"/>
    <x v="3"/>
    <n v="19.399999999999999"/>
    <x v="0"/>
    <n v="4"/>
    <n v="30"/>
    <n v="25"/>
  </r>
  <r>
    <n v="1477214"/>
    <x v="727"/>
    <x v="18"/>
    <x v="3"/>
    <n v="13"/>
    <x v="1"/>
    <n v="5"/>
    <n v="30"/>
    <n v="27"/>
  </r>
  <r>
    <n v="1477529"/>
    <x v="728"/>
    <x v="86"/>
    <x v="3"/>
    <n v="5.82"/>
    <x v="0"/>
    <n v="3"/>
    <n v="22"/>
    <n v="25"/>
  </r>
  <r>
    <n v="1477648"/>
    <x v="729"/>
    <x v="17"/>
    <x v="1"/>
    <n v="16.059999999999999"/>
    <x v="0"/>
    <s v="Not given"/>
    <n v="24"/>
    <n v="21"/>
  </r>
  <r>
    <n v="1476874"/>
    <x v="730"/>
    <x v="16"/>
    <x v="7"/>
    <n v="5.82"/>
    <x v="0"/>
    <n v="5"/>
    <n v="22"/>
    <n v="22"/>
  </r>
  <r>
    <n v="1477097"/>
    <x v="731"/>
    <x v="23"/>
    <x v="1"/>
    <n v="13.05"/>
    <x v="1"/>
    <s v="Not given"/>
    <n v="28"/>
    <n v="30"/>
  </r>
  <r>
    <n v="1477974"/>
    <x v="623"/>
    <x v="28"/>
    <x v="5"/>
    <n v="9.2200000000000006"/>
    <x v="0"/>
    <n v="4"/>
    <n v="31"/>
    <n v="25"/>
  </r>
  <r>
    <n v="1478036"/>
    <x v="732"/>
    <x v="95"/>
    <x v="3"/>
    <n v="8.35"/>
    <x v="0"/>
    <n v="4"/>
    <n v="28"/>
    <n v="17"/>
  </r>
  <r>
    <n v="1478371"/>
    <x v="733"/>
    <x v="2"/>
    <x v="2"/>
    <n v="25.17"/>
    <x v="0"/>
    <s v="Not given"/>
    <n v="27"/>
    <n v="26"/>
  </r>
  <r>
    <n v="1476730"/>
    <x v="734"/>
    <x v="31"/>
    <x v="2"/>
    <n v="29.05"/>
    <x v="0"/>
    <n v="4"/>
    <n v="22"/>
    <n v="21"/>
  </r>
  <r>
    <n v="1476768"/>
    <x v="735"/>
    <x v="38"/>
    <x v="6"/>
    <n v="8.49"/>
    <x v="0"/>
    <s v="Not given"/>
    <n v="23"/>
    <n v="18"/>
  </r>
  <r>
    <n v="1476786"/>
    <x v="646"/>
    <x v="17"/>
    <x v="1"/>
    <n v="6.74"/>
    <x v="0"/>
    <n v="5"/>
    <n v="22"/>
    <n v="29"/>
  </r>
  <r>
    <n v="1478242"/>
    <x v="736"/>
    <x v="64"/>
    <x v="9"/>
    <n v="24.2"/>
    <x v="0"/>
    <n v="5"/>
    <n v="29"/>
    <n v="15"/>
  </r>
  <r>
    <n v="1477773"/>
    <x v="737"/>
    <x v="14"/>
    <x v="3"/>
    <n v="12.18"/>
    <x v="0"/>
    <n v="5"/>
    <n v="32"/>
    <n v="24"/>
  </r>
  <r>
    <n v="1477063"/>
    <x v="738"/>
    <x v="6"/>
    <x v="5"/>
    <n v="19.399999999999999"/>
    <x v="0"/>
    <n v="5"/>
    <n v="28"/>
    <n v="30"/>
  </r>
  <r>
    <n v="1477419"/>
    <x v="739"/>
    <x v="14"/>
    <x v="3"/>
    <n v="14.07"/>
    <x v="0"/>
    <n v="5"/>
    <n v="34"/>
    <n v="17"/>
  </r>
  <r>
    <n v="1476864"/>
    <x v="448"/>
    <x v="32"/>
    <x v="7"/>
    <n v="31.86"/>
    <x v="0"/>
    <n v="4"/>
    <n v="25"/>
    <n v="19"/>
  </r>
  <r>
    <n v="1476791"/>
    <x v="740"/>
    <x v="32"/>
    <x v="7"/>
    <n v="12.56"/>
    <x v="1"/>
    <n v="4"/>
    <n v="35"/>
    <n v="33"/>
  </r>
  <r>
    <n v="1477054"/>
    <x v="397"/>
    <x v="94"/>
    <x v="1"/>
    <n v="14.07"/>
    <x v="0"/>
    <n v="5"/>
    <n v="34"/>
    <n v="29"/>
  </r>
  <r>
    <n v="1478184"/>
    <x v="292"/>
    <x v="6"/>
    <x v="3"/>
    <n v="5.82"/>
    <x v="0"/>
    <n v="5"/>
    <n v="30"/>
    <n v="30"/>
  </r>
  <r>
    <n v="1476851"/>
    <x v="741"/>
    <x v="143"/>
    <x v="5"/>
    <n v="19.98"/>
    <x v="1"/>
    <n v="5"/>
    <n v="34"/>
    <n v="30"/>
  </r>
  <r>
    <n v="1476597"/>
    <x v="742"/>
    <x v="14"/>
    <x v="3"/>
    <n v="14.07"/>
    <x v="0"/>
    <s v="Not given"/>
    <n v="31"/>
    <n v="25"/>
  </r>
  <r>
    <n v="1477241"/>
    <x v="743"/>
    <x v="38"/>
    <x v="6"/>
    <n v="14.12"/>
    <x v="1"/>
    <n v="5"/>
    <n v="25"/>
    <n v="25"/>
  </r>
  <r>
    <n v="1477282"/>
    <x v="366"/>
    <x v="94"/>
    <x v="1"/>
    <n v="12.42"/>
    <x v="0"/>
    <n v="4"/>
    <n v="23"/>
    <n v="20"/>
  </r>
  <r>
    <n v="1477874"/>
    <x v="199"/>
    <x v="28"/>
    <x v="5"/>
    <n v="12.13"/>
    <x v="0"/>
    <s v="Not given"/>
    <n v="25"/>
    <n v="29"/>
  </r>
  <r>
    <n v="1476852"/>
    <x v="744"/>
    <x v="18"/>
    <x v="3"/>
    <n v="19.45"/>
    <x v="1"/>
    <n v="3"/>
    <n v="28"/>
    <n v="28"/>
  </r>
  <r>
    <n v="1476958"/>
    <x v="745"/>
    <x v="3"/>
    <x v="3"/>
    <n v="12.18"/>
    <x v="0"/>
    <n v="4"/>
    <n v="26"/>
    <n v="29"/>
  </r>
  <r>
    <n v="1477226"/>
    <x v="746"/>
    <x v="6"/>
    <x v="5"/>
    <n v="6.69"/>
    <x v="0"/>
    <s v="Not given"/>
    <n v="25"/>
    <n v="18"/>
  </r>
  <r>
    <n v="1477327"/>
    <x v="747"/>
    <x v="44"/>
    <x v="1"/>
    <n v="13.97"/>
    <x v="1"/>
    <s v="Not given"/>
    <n v="27"/>
    <n v="24"/>
  </r>
  <r>
    <n v="1476905"/>
    <x v="293"/>
    <x v="41"/>
    <x v="1"/>
    <n v="5.72"/>
    <x v="1"/>
    <n v="5"/>
    <n v="32"/>
    <n v="26"/>
  </r>
  <r>
    <n v="1478433"/>
    <x v="748"/>
    <x v="46"/>
    <x v="4"/>
    <n v="13.1"/>
    <x v="0"/>
    <s v="Not given"/>
    <n v="31"/>
    <n v="30"/>
  </r>
  <r>
    <n v="1476666"/>
    <x v="749"/>
    <x v="14"/>
    <x v="3"/>
    <n v="6.07"/>
    <x v="1"/>
    <n v="4"/>
    <n v="23"/>
    <n v="27"/>
  </r>
  <r>
    <n v="1476552"/>
    <x v="641"/>
    <x v="101"/>
    <x v="3"/>
    <n v="12.56"/>
    <x v="0"/>
    <n v="4"/>
    <n v="25"/>
    <n v="23"/>
  </r>
  <r>
    <n v="1477137"/>
    <x v="240"/>
    <x v="83"/>
    <x v="3"/>
    <n v="14.07"/>
    <x v="1"/>
    <n v="5"/>
    <n v="33"/>
    <n v="26"/>
  </r>
  <r>
    <n v="1477440"/>
    <x v="356"/>
    <x v="3"/>
    <x v="3"/>
    <n v="12.52"/>
    <x v="1"/>
    <n v="4"/>
    <n v="24"/>
    <n v="31"/>
  </r>
  <r>
    <n v="1477545"/>
    <x v="750"/>
    <x v="14"/>
    <x v="3"/>
    <n v="21.93"/>
    <x v="1"/>
    <s v="Not given"/>
    <n v="21"/>
    <n v="33"/>
  </r>
  <r>
    <n v="1478215"/>
    <x v="234"/>
    <x v="35"/>
    <x v="3"/>
    <n v="25.27"/>
    <x v="0"/>
    <n v="4"/>
    <n v="23"/>
    <n v="19"/>
  </r>
  <r>
    <n v="1478301"/>
    <x v="156"/>
    <x v="144"/>
    <x v="1"/>
    <n v="22.75"/>
    <x v="1"/>
    <n v="5"/>
    <n v="25"/>
    <n v="32"/>
  </r>
  <r>
    <n v="1477294"/>
    <x v="751"/>
    <x v="6"/>
    <x v="3"/>
    <n v="12.18"/>
    <x v="0"/>
    <n v="5"/>
    <n v="22"/>
    <n v="26"/>
  </r>
  <r>
    <n v="1477235"/>
    <x v="752"/>
    <x v="52"/>
    <x v="5"/>
    <n v="15.38"/>
    <x v="1"/>
    <s v="Not given"/>
    <n v="30"/>
    <n v="31"/>
  </r>
  <r>
    <n v="1478012"/>
    <x v="362"/>
    <x v="57"/>
    <x v="1"/>
    <n v="12.66"/>
    <x v="0"/>
    <s v="Not given"/>
    <n v="25"/>
    <n v="26"/>
  </r>
  <r>
    <n v="1477005"/>
    <x v="415"/>
    <x v="44"/>
    <x v="1"/>
    <n v="25.17"/>
    <x v="0"/>
    <s v="Not given"/>
    <n v="21"/>
    <n v="16"/>
  </r>
  <r>
    <n v="1476600"/>
    <x v="753"/>
    <x v="83"/>
    <x v="3"/>
    <n v="24.25"/>
    <x v="0"/>
    <s v="Not given"/>
    <n v="24"/>
    <n v="15"/>
  </r>
  <r>
    <n v="1478270"/>
    <x v="754"/>
    <x v="14"/>
    <x v="3"/>
    <n v="14.02"/>
    <x v="0"/>
    <n v="4"/>
    <n v="20"/>
    <n v="21"/>
  </r>
  <r>
    <n v="1477299"/>
    <x v="755"/>
    <x v="85"/>
    <x v="8"/>
    <n v="31.33"/>
    <x v="1"/>
    <n v="4"/>
    <n v="29"/>
    <n v="27"/>
  </r>
  <r>
    <n v="1477388"/>
    <x v="756"/>
    <x v="1"/>
    <x v="1"/>
    <n v="9.6999999999999993"/>
    <x v="0"/>
    <s v="Not given"/>
    <n v="25"/>
    <n v="15"/>
  </r>
  <r>
    <n v="1477221"/>
    <x v="757"/>
    <x v="1"/>
    <x v="1"/>
    <n v="33.03"/>
    <x v="0"/>
    <n v="3"/>
    <n v="34"/>
    <n v="23"/>
  </r>
  <r>
    <n v="1476691"/>
    <x v="446"/>
    <x v="94"/>
    <x v="1"/>
    <n v="24.2"/>
    <x v="0"/>
    <s v="Not given"/>
    <n v="22"/>
    <n v="21"/>
  </r>
  <r>
    <n v="1476838"/>
    <x v="758"/>
    <x v="95"/>
    <x v="3"/>
    <n v="16.149999999999999"/>
    <x v="0"/>
    <s v="Not given"/>
    <n v="31"/>
    <n v="15"/>
  </r>
  <r>
    <n v="1477913"/>
    <x v="759"/>
    <x v="145"/>
    <x v="5"/>
    <n v="21.93"/>
    <x v="0"/>
    <s v="Not given"/>
    <n v="31"/>
    <n v="18"/>
  </r>
  <r>
    <n v="1477453"/>
    <x v="99"/>
    <x v="14"/>
    <x v="3"/>
    <n v="9.41"/>
    <x v="0"/>
    <n v="5"/>
    <n v="22"/>
    <n v="20"/>
  </r>
  <r>
    <n v="1477946"/>
    <x v="760"/>
    <x v="36"/>
    <x v="10"/>
    <n v="14.12"/>
    <x v="0"/>
    <n v="5"/>
    <n v="25"/>
    <n v="15"/>
  </r>
  <r>
    <n v="1477395"/>
    <x v="761"/>
    <x v="28"/>
    <x v="5"/>
    <n v="14.55"/>
    <x v="1"/>
    <n v="5"/>
    <n v="30"/>
    <n v="32"/>
  </r>
  <r>
    <n v="1478404"/>
    <x v="125"/>
    <x v="41"/>
    <x v="1"/>
    <n v="33.03"/>
    <x v="0"/>
    <n v="5"/>
    <n v="28"/>
    <n v="15"/>
  </r>
  <r>
    <n v="1476567"/>
    <x v="315"/>
    <x v="17"/>
    <x v="1"/>
    <n v="13"/>
    <x v="0"/>
    <n v="5"/>
    <n v="34"/>
    <n v="15"/>
  </r>
  <r>
    <n v="1476903"/>
    <x v="762"/>
    <x v="146"/>
    <x v="3"/>
    <n v="25.17"/>
    <x v="0"/>
    <n v="3"/>
    <n v="28"/>
    <n v="23"/>
  </r>
  <r>
    <n v="1478374"/>
    <x v="524"/>
    <x v="52"/>
    <x v="5"/>
    <n v="5.97"/>
    <x v="0"/>
    <n v="3"/>
    <n v="30"/>
    <n v="25"/>
  </r>
  <r>
    <n v="1476764"/>
    <x v="763"/>
    <x v="29"/>
    <x v="1"/>
    <n v="13"/>
    <x v="0"/>
    <n v="4"/>
    <n v="33"/>
    <n v="21"/>
  </r>
  <r>
    <n v="1476629"/>
    <x v="764"/>
    <x v="101"/>
    <x v="3"/>
    <n v="12.66"/>
    <x v="0"/>
    <n v="3"/>
    <n v="27"/>
    <n v="26"/>
  </r>
  <r>
    <n v="1476936"/>
    <x v="765"/>
    <x v="41"/>
    <x v="1"/>
    <n v="14.12"/>
    <x v="0"/>
    <s v="Not given"/>
    <n v="31"/>
    <n v="25"/>
  </r>
  <r>
    <n v="1478342"/>
    <x v="766"/>
    <x v="45"/>
    <x v="5"/>
    <n v="8.3000000000000007"/>
    <x v="0"/>
    <s v="Not given"/>
    <n v="27"/>
    <n v="19"/>
  </r>
  <r>
    <n v="1477229"/>
    <x v="232"/>
    <x v="79"/>
    <x v="1"/>
    <n v="17.03"/>
    <x v="1"/>
    <n v="4"/>
    <n v="35"/>
    <n v="33"/>
  </r>
  <r>
    <n v="1476961"/>
    <x v="697"/>
    <x v="17"/>
    <x v="1"/>
    <n v="14.02"/>
    <x v="1"/>
    <s v="Not given"/>
    <n v="35"/>
    <n v="29"/>
  </r>
  <r>
    <n v="1477332"/>
    <x v="593"/>
    <x v="16"/>
    <x v="7"/>
    <n v="24.2"/>
    <x v="0"/>
    <n v="5"/>
    <n v="27"/>
    <n v="19"/>
  </r>
  <r>
    <n v="1478193"/>
    <x v="99"/>
    <x v="18"/>
    <x v="3"/>
    <n v="16.010000000000002"/>
    <x v="0"/>
    <s v="Not given"/>
    <n v="27"/>
    <n v="19"/>
  </r>
  <r>
    <n v="1478410"/>
    <x v="409"/>
    <x v="6"/>
    <x v="5"/>
    <n v="25.22"/>
    <x v="0"/>
    <n v="5"/>
    <n v="32"/>
    <n v="25"/>
  </r>
  <r>
    <n v="1477080"/>
    <x v="767"/>
    <x v="24"/>
    <x v="4"/>
    <n v="19.45"/>
    <x v="0"/>
    <s v="Not given"/>
    <n v="25"/>
    <n v="24"/>
  </r>
  <r>
    <n v="1477169"/>
    <x v="768"/>
    <x v="41"/>
    <x v="1"/>
    <n v="12.08"/>
    <x v="1"/>
    <n v="5"/>
    <n v="29"/>
    <n v="24"/>
  </r>
  <r>
    <n v="1476761"/>
    <x v="278"/>
    <x v="3"/>
    <x v="3"/>
    <n v="24.25"/>
    <x v="1"/>
    <n v="5"/>
    <n v="33"/>
    <n v="30"/>
  </r>
  <r>
    <n v="1477584"/>
    <x v="171"/>
    <x v="2"/>
    <x v="2"/>
    <n v="16.98"/>
    <x v="1"/>
    <n v="4"/>
    <n v="23"/>
    <n v="30"/>
  </r>
  <r>
    <n v="1477916"/>
    <x v="8"/>
    <x v="3"/>
    <x v="3"/>
    <n v="13"/>
    <x v="0"/>
    <s v="Not given"/>
    <n v="24"/>
    <n v="30"/>
  </r>
  <r>
    <n v="1476561"/>
    <x v="499"/>
    <x v="5"/>
    <x v="4"/>
    <n v="13.24"/>
    <x v="0"/>
    <s v="Not given"/>
    <n v="23"/>
    <n v="30"/>
  </r>
  <r>
    <n v="1477072"/>
    <x v="699"/>
    <x v="28"/>
    <x v="5"/>
    <n v="29.39"/>
    <x v="1"/>
    <s v="Not given"/>
    <n v="26"/>
    <n v="30"/>
  </r>
  <r>
    <n v="1476755"/>
    <x v="343"/>
    <x v="81"/>
    <x v="3"/>
    <n v="11.59"/>
    <x v="0"/>
    <s v="Not given"/>
    <n v="25"/>
    <n v="22"/>
  </r>
  <r>
    <n v="1478293"/>
    <x v="769"/>
    <x v="7"/>
    <x v="6"/>
    <n v="12.13"/>
    <x v="0"/>
    <s v="Not given"/>
    <n v="26"/>
    <n v="26"/>
  </r>
  <r>
    <n v="1477142"/>
    <x v="770"/>
    <x v="52"/>
    <x v="5"/>
    <n v="24.2"/>
    <x v="0"/>
    <n v="4"/>
    <n v="23"/>
    <n v="26"/>
  </r>
  <r>
    <n v="1477494"/>
    <x v="49"/>
    <x v="147"/>
    <x v="2"/>
    <n v="15.86"/>
    <x v="0"/>
    <s v="Not given"/>
    <n v="31"/>
    <n v="30"/>
  </r>
  <r>
    <n v="1477176"/>
    <x v="222"/>
    <x v="5"/>
    <x v="4"/>
    <n v="12.95"/>
    <x v="1"/>
    <n v="3"/>
    <n v="27"/>
    <n v="24"/>
  </r>
  <r>
    <n v="1478383"/>
    <x v="460"/>
    <x v="14"/>
    <x v="3"/>
    <n v="15.86"/>
    <x v="0"/>
    <n v="3"/>
    <n v="34"/>
    <n v="20"/>
  </r>
  <r>
    <n v="1476917"/>
    <x v="771"/>
    <x v="148"/>
    <x v="3"/>
    <n v="14.84"/>
    <x v="0"/>
    <n v="5"/>
    <n v="32"/>
    <n v="22"/>
  </r>
  <r>
    <n v="1478082"/>
    <x v="180"/>
    <x v="57"/>
    <x v="1"/>
    <n v="5.77"/>
    <x v="0"/>
    <s v="Not given"/>
    <n v="34"/>
    <n v="21"/>
  </r>
  <r>
    <n v="1477502"/>
    <x v="772"/>
    <x v="23"/>
    <x v="1"/>
    <n v="22.8"/>
    <x v="0"/>
    <s v="Not given"/>
    <n v="30"/>
    <n v="25"/>
  </r>
  <r>
    <n v="1477734"/>
    <x v="773"/>
    <x v="6"/>
    <x v="5"/>
    <n v="29.25"/>
    <x v="1"/>
    <n v="5"/>
    <n v="35"/>
    <n v="29"/>
  </r>
  <r>
    <n v="1477151"/>
    <x v="125"/>
    <x v="41"/>
    <x v="1"/>
    <n v="22.36"/>
    <x v="0"/>
    <n v="4"/>
    <n v="25"/>
    <n v="18"/>
  </r>
  <r>
    <n v="1478333"/>
    <x v="774"/>
    <x v="23"/>
    <x v="1"/>
    <n v="22.26"/>
    <x v="0"/>
    <n v="5"/>
    <n v="27"/>
    <n v="26"/>
  </r>
  <r>
    <n v="1477013"/>
    <x v="226"/>
    <x v="78"/>
    <x v="1"/>
    <n v="8.01"/>
    <x v="1"/>
    <n v="5"/>
    <n v="30"/>
    <n v="30"/>
  </r>
  <r>
    <n v="1476949"/>
    <x v="686"/>
    <x v="70"/>
    <x v="5"/>
    <n v="16.3"/>
    <x v="0"/>
    <s v="Not given"/>
    <n v="23"/>
    <n v="30"/>
  </r>
  <r>
    <n v="1477779"/>
    <x v="619"/>
    <x v="27"/>
    <x v="1"/>
    <n v="31.43"/>
    <x v="0"/>
    <s v="Not given"/>
    <n v="34"/>
    <n v="20"/>
  </r>
  <r>
    <n v="1478131"/>
    <x v="775"/>
    <x v="28"/>
    <x v="5"/>
    <n v="12.13"/>
    <x v="0"/>
    <n v="3"/>
    <n v="23"/>
    <n v="15"/>
  </r>
  <r>
    <n v="1477769"/>
    <x v="85"/>
    <x v="27"/>
    <x v="1"/>
    <n v="8.0500000000000007"/>
    <x v="1"/>
    <s v="Not given"/>
    <n v="26"/>
    <n v="31"/>
  </r>
  <r>
    <n v="1478099"/>
    <x v="776"/>
    <x v="28"/>
    <x v="5"/>
    <n v="19.399999999999999"/>
    <x v="1"/>
    <s v="Not given"/>
    <n v="24"/>
    <n v="28"/>
  </r>
  <r>
    <n v="1476810"/>
    <x v="206"/>
    <x v="72"/>
    <x v="4"/>
    <n v="19.350000000000001"/>
    <x v="0"/>
    <s v="Not given"/>
    <n v="30"/>
    <n v="16"/>
  </r>
  <r>
    <n v="1477279"/>
    <x v="669"/>
    <x v="27"/>
    <x v="1"/>
    <n v="16.149999999999999"/>
    <x v="0"/>
    <n v="3"/>
    <n v="24"/>
    <n v="22"/>
  </r>
  <r>
    <n v="1478309"/>
    <x v="777"/>
    <x v="58"/>
    <x v="1"/>
    <n v="16.05"/>
    <x v="1"/>
    <n v="4"/>
    <n v="34"/>
    <n v="33"/>
  </r>
  <r>
    <n v="1477368"/>
    <x v="632"/>
    <x v="28"/>
    <x v="5"/>
    <n v="24.25"/>
    <x v="0"/>
    <n v="4"/>
    <n v="34"/>
    <n v="21"/>
  </r>
  <r>
    <n v="1477409"/>
    <x v="117"/>
    <x v="14"/>
    <x v="3"/>
    <n v="9.07"/>
    <x v="1"/>
    <n v="3"/>
    <n v="35"/>
    <n v="26"/>
  </r>
  <r>
    <n v="1477506"/>
    <x v="778"/>
    <x v="41"/>
    <x v="1"/>
    <n v="13.05"/>
    <x v="1"/>
    <n v="5"/>
    <n v="22"/>
    <n v="28"/>
  </r>
  <r>
    <n v="1476888"/>
    <x v="150"/>
    <x v="14"/>
    <x v="3"/>
    <n v="12.13"/>
    <x v="1"/>
    <n v="5"/>
    <n v="25"/>
    <n v="30"/>
  </r>
  <r>
    <n v="1477579"/>
    <x v="779"/>
    <x v="14"/>
    <x v="3"/>
    <n v="24.35"/>
    <x v="1"/>
    <n v="5"/>
    <n v="34"/>
    <n v="26"/>
  </r>
  <r>
    <n v="1477977"/>
    <x v="780"/>
    <x v="48"/>
    <x v="7"/>
    <n v="16.010000000000002"/>
    <x v="0"/>
    <n v="5"/>
    <n v="30"/>
    <n v="16"/>
  </r>
  <r>
    <n v="1478336"/>
    <x v="695"/>
    <x v="129"/>
    <x v="5"/>
    <n v="5.82"/>
    <x v="0"/>
    <n v="5"/>
    <n v="26"/>
    <n v="26"/>
  </r>
  <r>
    <n v="1477649"/>
    <x v="722"/>
    <x v="20"/>
    <x v="8"/>
    <n v="16.149999999999999"/>
    <x v="0"/>
    <n v="5"/>
    <n v="29"/>
    <n v="27"/>
  </r>
  <r>
    <n v="1477108"/>
    <x v="18"/>
    <x v="17"/>
    <x v="1"/>
    <n v="29.68"/>
    <x v="0"/>
    <n v="3"/>
    <n v="26"/>
    <n v="30"/>
  </r>
  <r>
    <n v="1477947"/>
    <x v="781"/>
    <x v="6"/>
    <x v="5"/>
    <n v="12.18"/>
    <x v="0"/>
    <n v="3"/>
    <n v="27"/>
    <n v="20"/>
  </r>
  <r>
    <n v="1477488"/>
    <x v="782"/>
    <x v="23"/>
    <x v="1"/>
    <n v="12.56"/>
    <x v="0"/>
    <n v="4"/>
    <n v="20"/>
    <n v="22"/>
  </r>
  <r>
    <n v="1477236"/>
    <x v="783"/>
    <x v="31"/>
    <x v="2"/>
    <n v="16.100000000000001"/>
    <x v="0"/>
    <s v="Not given"/>
    <n v="22"/>
    <n v="26"/>
  </r>
  <r>
    <n v="1478392"/>
    <x v="784"/>
    <x v="28"/>
    <x v="5"/>
    <n v="21.93"/>
    <x v="0"/>
    <n v="4"/>
    <n v="22"/>
    <n v="25"/>
  </r>
  <r>
    <n v="1476940"/>
    <x v="785"/>
    <x v="23"/>
    <x v="1"/>
    <n v="5.77"/>
    <x v="1"/>
    <n v="4"/>
    <n v="32"/>
    <n v="24"/>
  </r>
  <r>
    <n v="1477671"/>
    <x v="786"/>
    <x v="44"/>
    <x v="1"/>
    <n v="6.02"/>
    <x v="0"/>
    <n v="5"/>
    <n v="33"/>
    <n v="24"/>
  </r>
  <r>
    <n v="1476742"/>
    <x v="759"/>
    <x v="145"/>
    <x v="5"/>
    <n v="6.74"/>
    <x v="1"/>
    <s v="Not given"/>
    <n v="30"/>
    <n v="26"/>
  </r>
  <r>
    <n v="1478177"/>
    <x v="787"/>
    <x v="17"/>
    <x v="1"/>
    <n v="11.59"/>
    <x v="0"/>
    <n v="4"/>
    <n v="22"/>
    <n v="18"/>
  </r>
  <r>
    <n v="1477035"/>
    <x v="788"/>
    <x v="113"/>
    <x v="3"/>
    <n v="33.03"/>
    <x v="0"/>
    <n v="5"/>
    <n v="35"/>
    <n v="20"/>
  </r>
  <r>
    <n v="1477923"/>
    <x v="266"/>
    <x v="16"/>
    <x v="7"/>
    <n v="33.03"/>
    <x v="0"/>
    <n v="3"/>
    <n v="32"/>
    <n v="19"/>
  </r>
  <r>
    <n v="1478054"/>
    <x v="69"/>
    <x v="14"/>
    <x v="3"/>
    <n v="5.72"/>
    <x v="0"/>
    <s v="Not given"/>
    <n v="24"/>
    <n v="19"/>
  </r>
  <r>
    <n v="1477590"/>
    <x v="789"/>
    <x v="17"/>
    <x v="1"/>
    <n v="29.15"/>
    <x v="1"/>
    <s v="Not given"/>
    <n v="26"/>
    <n v="24"/>
  </r>
  <r>
    <n v="1477984"/>
    <x v="395"/>
    <x v="67"/>
    <x v="4"/>
    <n v="14.07"/>
    <x v="0"/>
    <n v="4"/>
    <n v="20"/>
    <n v="30"/>
  </r>
  <r>
    <n v="1476828"/>
    <x v="226"/>
    <x v="78"/>
    <x v="1"/>
    <n v="6.64"/>
    <x v="1"/>
    <s v="Not given"/>
    <n v="21"/>
    <n v="29"/>
  </r>
  <r>
    <n v="1477234"/>
    <x v="50"/>
    <x v="101"/>
    <x v="3"/>
    <n v="9.6"/>
    <x v="0"/>
    <n v="5"/>
    <n v="30"/>
    <n v="16"/>
  </r>
  <r>
    <n v="1477829"/>
    <x v="790"/>
    <x v="17"/>
    <x v="1"/>
    <n v="9.32"/>
    <x v="0"/>
    <n v="4"/>
    <n v="32"/>
    <n v="18"/>
  </r>
  <r>
    <n v="1477191"/>
    <x v="351"/>
    <x v="85"/>
    <x v="8"/>
    <n v="25.22"/>
    <x v="1"/>
    <n v="5"/>
    <n v="25"/>
    <n v="33"/>
  </r>
  <r>
    <n v="1477509"/>
    <x v="791"/>
    <x v="14"/>
    <x v="3"/>
    <n v="16.93"/>
    <x v="0"/>
    <s v="Not given"/>
    <n v="25"/>
    <n v="26"/>
  </r>
  <r>
    <n v="1477950"/>
    <x v="290"/>
    <x v="3"/>
    <x v="3"/>
    <n v="16.440000000000001"/>
    <x v="0"/>
    <n v="4"/>
    <n v="24"/>
    <n v="16"/>
  </r>
  <r>
    <n v="1476679"/>
    <x v="366"/>
    <x v="1"/>
    <x v="1"/>
    <n v="14.41"/>
    <x v="0"/>
    <n v="5"/>
    <n v="22"/>
    <n v="20"/>
  </r>
  <r>
    <n v="1478388"/>
    <x v="792"/>
    <x v="70"/>
    <x v="5"/>
    <n v="12.13"/>
    <x v="0"/>
    <n v="4"/>
    <n v="25"/>
    <n v="18"/>
  </r>
  <r>
    <n v="1478078"/>
    <x v="793"/>
    <x v="5"/>
    <x v="4"/>
    <n v="22.26"/>
    <x v="0"/>
    <n v="5"/>
    <n v="34"/>
    <n v="15"/>
  </r>
  <r>
    <n v="1477443"/>
    <x v="794"/>
    <x v="14"/>
    <x v="3"/>
    <n v="24.3"/>
    <x v="1"/>
    <n v="4"/>
    <n v="35"/>
    <n v="29"/>
  </r>
  <r>
    <n v="1477272"/>
    <x v="428"/>
    <x v="86"/>
    <x v="3"/>
    <n v="12.27"/>
    <x v="1"/>
    <s v="Not given"/>
    <n v="32"/>
    <n v="24"/>
  </r>
  <r>
    <n v="1476868"/>
    <x v="315"/>
    <x v="1"/>
    <x v="1"/>
    <n v="12.23"/>
    <x v="0"/>
    <s v="Not given"/>
    <n v="33"/>
    <n v="23"/>
  </r>
  <r>
    <n v="1478432"/>
    <x v="343"/>
    <x v="81"/>
    <x v="3"/>
    <n v="14.6"/>
    <x v="1"/>
    <n v="3"/>
    <n v="20"/>
    <n v="32"/>
  </r>
  <r>
    <n v="1476988"/>
    <x v="795"/>
    <x v="149"/>
    <x v="3"/>
    <n v="14.94"/>
    <x v="0"/>
    <n v="5"/>
    <n v="27"/>
    <n v="20"/>
  </r>
  <r>
    <n v="1476762"/>
    <x v="796"/>
    <x v="41"/>
    <x v="1"/>
    <n v="16.54"/>
    <x v="0"/>
    <s v="Not given"/>
    <n v="27"/>
    <n v="17"/>
  </r>
  <r>
    <n v="1477925"/>
    <x v="152"/>
    <x v="16"/>
    <x v="7"/>
    <n v="11.64"/>
    <x v="0"/>
    <s v="Not given"/>
    <n v="34"/>
    <n v="18"/>
  </r>
  <r>
    <n v="1478145"/>
    <x v="797"/>
    <x v="101"/>
    <x v="3"/>
    <n v="11.69"/>
    <x v="1"/>
    <n v="4"/>
    <n v="21"/>
    <n v="27"/>
  </r>
  <r>
    <n v="1477042"/>
    <x v="798"/>
    <x v="32"/>
    <x v="7"/>
    <n v="6.74"/>
    <x v="0"/>
    <s v="Not given"/>
    <n v="31"/>
    <n v="27"/>
  </r>
  <r>
    <n v="1476834"/>
    <x v="531"/>
    <x v="20"/>
    <x v="8"/>
    <n v="9.2200000000000006"/>
    <x v="0"/>
    <s v="Not given"/>
    <n v="23"/>
    <n v="15"/>
  </r>
  <r>
    <n v="1477446"/>
    <x v="799"/>
    <x v="6"/>
    <x v="3"/>
    <n v="5.77"/>
    <x v="0"/>
    <s v="Not given"/>
    <n v="33"/>
    <n v="27"/>
  </r>
  <r>
    <n v="1477727"/>
    <x v="800"/>
    <x v="1"/>
    <x v="1"/>
    <n v="21.93"/>
    <x v="0"/>
    <s v="Not given"/>
    <n v="35"/>
    <n v="26"/>
  </r>
  <r>
    <n v="1476812"/>
    <x v="99"/>
    <x v="14"/>
    <x v="3"/>
    <n v="9.02"/>
    <x v="1"/>
    <n v="4"/>
    <n v="23"/>
    <n v="27"/>
  </r>
  <r>
    <n v="1477948"/>
    <x v="801"/>
    <x v="115"/>
    <x v="5"/>
    <n v="22.8"/>
    <x v="1"/>
    <n v="4"/>
    <n v="28"/>
    <n v="31"/>
  </r>
  <r>
    <n v="1477739"/>
    <x v="529"/>
    <x v="52"/>
    <x v="5"/>
    <n v="12.51"/>
    <x v="0"/>
    <n v="5"/>
    <n v="21"/>
    <n v="15"/>
  </r>
  <r>
    <n v="1476801"/>
    <x v="303"/>
    <x v="120"/>
    <x v="8"/>
    <n v="14.07"/>
    <x v="1"/>
    <n v="5"/>
    <n v="34"/>
    <n v="33"/>
  </r>
  <r>
    <n v="1477530"/>
    <x v="802"/>
    <x v="24"/>
    <x v="4"/>
    <n v="5.34"/>
    <x v="0"/>
    <n v="4"/>
    <n v="27"/>
    <n v="18"/>
  </r>
  <r>
    <n v="1478140"/>
    <x v="803"/>
    <x v="42"/>
    <x v="3"/>
    <n v="29.1"/>
    <x v="0"/>
    <s v="Not given"/>
    <n v="20"/>
    <n v="24"/>
  </r>
  <r>
    <n v="1477398"/>
    <x v="429"/>
    <x v="18"/>
    <x v="3"/>
    <n v="6.4"/>
    <x v="1"/>
    <n v="5"/>
    <n v="23"/>
    <n v="32"/>
  </r>
  <r>
    <n v="1477575"/>
    <x v="804"/>
    <x v="20"/>
    <x v="8"/>
    <n v="14.12"/>
    <x v="0"/>
    <s v="Not given"/>
    <n v="24"/>
    <n v="24"/>
  </r>
  <r>
    <n v="1477780"/>
    <x v="805"/>
    <x v="27"/>
    <x v="1"/>
    <n v="12.18"/>
    <x v="0"/>
    <s v="Not given"/>
    <n v="23"/>
    <n v="24"/>
  </r>
  <r>
    <n v="1477726"/>
    <x v="162"/>
    <x v="45"/>
    <x v="5"/>
    <n v="19.45"/>
    <x v="0"/>
    <s v="Not given"/>
    <n v="26"/>
    <n v="29"/>
  </r>
  <r>
    <n v="1477703"/>
    <x v="806"/>
    <x v="58"/>
    <x v="1"/>
    <n v="11.59"/>
    <x v="0"/>
    <n v="5"/>
    <n v="20"/>
    <n v="21"/>
  </r>
  <r>
    <n v="1476631"/>
    <x v="807"/>
    <x v="44"/>
    <x v="1"/>
    <n v="9.2200000000000006"/>
    <x v="0"/>
    <s v="Not given"/>
    <n v="29"/>
    <n v="23"/>
  </r>
  <r>
    <n v="1476822"/>
    <x v="808"/>
    <x v="11"/>
    <x v="2"/>
    <n v="12.13"/>
    <x v="0"/>
    <n v="5"/>
    <n v="21"/>
    <n v="22"/>
  </r>
  <r>
    <n v="1477869"/>
    <x v="809"/>
    <x v="14"/>
    <x v="3"/>
    <n v="15.76"/>
    <x v="0"/>
    <n v="4"/>
    <n v="34"/>
    <n v="27"/>
  </r>
  <r>
    <n v="1478245"/>
    <x v="226"/>
    <x v="119"/>
    <x v="4"/>
    <n v="29.49"/>
    <x v="0"/>
    <n v="5"/>
    <n v="23"/>
    <n v="17"/>
  </r>
  <r>
    <n v="1477250"/>
    <x v="402"/>
    <x v="44"/>
    <x v="1"/>
    <n v="19.350000000000001"/>
    <x v="0"/>
    <n v="4"/>
    <n v="28"/>
    <n v="30"/>
  </r>
  <r>
    <n v="1477591"/>
    <x v="143"/>
    <x v="14"/>
    <x v="3"/>
    <n v="31.43"/>
    <x v="0"/>
    <s v="Not given"/>
    <n v="30"/>
    <n v="19"/>
  </r>
  <r>
    <n v="1477840"/>
    <x v="810"/>
    <x v="17"/>
    <x v="1"/>
    <n v="19.399999999999999"/>
    <x v="0"/>
    <n v="5"/>
    <n v="24"/>
    <n v="25"/>
  </r>
  <r>
    <n v="1477613"/>
    <x v="456"/>
    <x v="17"/>
    <x v="1"/>
    <n v="11.69"/>
    <x v="0"/>
    <s v="Not given"/>
    <n v="28"/>
    <n v="29"/>
  </r>
  <r>
    <n v="1477129"/>
    <x v="226"/>
    <x v="48"/>
    <x v="7"/>
    <n v="19.3"/>
    <x v="0"/>
    <s v="Not given"/>
    <n v="34"/>
    <n v="21"/>
  </r>
  <r>
    <n v="1476670"/>
    <x v="811"/>
    <x v="6"/>
    <x v="5"/>
    <n v="7.61"/>
    <x v="0"/>
    <n v="3"/>
    <n v="20"/>
    <n v="26"/>
  </r>
  <r>
    <n v="1478155"/>
    <x v="812"/>
    <x v="6"/>
    <x v="5"/>
    <n v="8.3000000000000007"/>
    <x v="1"/>
    <s v="Not given"/>
    <n v="29"/>
    <n v="32"/>
  </r>
  <r>
    <n v="1477928"/>
    <x v="813"/>
    <x v="16"/>
    <x v="7"/>
    <n v="25.17"/>
    <x v="0"/>
    <s v="Not given"/>
    <n v="21"/>
    <n v="17"/>
  </r>
  <r>
    <n v="1478233"/>
    <x v="132"/>
    <x v="27"/>
    <x v="1"/>
    <n v="12.08"/>
    <x v="1"/>
    <n v="3"/>
    <n v="24"/>
    <n v="26"/>
  </r>
  <r>
    <n v="1477622"/>
    <x v="409"/>
    <x v="6"/>
    <x v="5"/>
    <n v="12.71"/>
    <x v="1"/>
    <n v="5"/>
    <n v="29"/>
    <n v="33"/>
  </r>
  <r>
    <n v="1478130"/>
    <x v="814"/>
    <x v="6"/>
    <x v="5"/>
    <n v="12.18"/>
    <x v="0"/>
    <s v="Not given"/>
    <n v="20"/>
    <n v="16"/>
  </r>
  <r>
    <n v="1477698"/>
    <x v="400"/>
    <x v="28"/>
    <x v="5"/>
    <n v="29.35"/>
    <x v="0"/>
    <n v="5"/>
    <n v="29"/>
    <n v="17"/>
  </r>
  <r>
    <n v="1478080"/>
    <x v="815"/>
    <x v="18"/>
    <x v="3"/>
    <n v="25.27"/>
    <x v="0"/>
    <n v="5"/>
    <n v="27"/>
    <n v="29"/>
  </r>
  <r>
    <n v="1477533"/>
    <x v="550"/>
    <x v="51"/>
    <x v="7"/>
    <n v="8.5399999999999991"/>
    <x v="0"/>
    <n v="5"/>
    <n v="29"/>
    <n v="30"/>
  </r>
  <r>
    <n v="1476729"/>
    <x v="816"/>
    <x v="48"/>
    <x v="7"/>
    <n v="29.15"/>
    <x v="0"/>
    <s v="Not given"/>
    <n v="27"/>
    <n v="15"/>
  </r>
  <r>
    <n v="1477980"/>
    <x v="639"/>
    <x v="17"/>
    <x v="1"/>
    <n v="17.850000000000001"/>
    <x v="0"/>
    <s v="Not given"/>
    <n v="28"/>
    <n v="18"/>
  </r>
  <r>
    <n v="1478019"/>
    <x v="817"/>
    <x v="1"/>
    <x v="1"/>
    <n v="16.100000000000001"/>
    <x v="0"/>
    <n v="3"/>
    <n v="20"/>
    <n v="28"/>
  </r>
  <r>
    <n v="1477505"/>
    <x v="818"/>
    <x v="24"/>
    <x v="4"/>
    <n v="14.07"/>
    <x v="0"/>
    <n v="5"/>
    <n v="23"/>
    <n v="20"/>
  </r>
  <r>
    <n v="1477204"/>
    <x v="323"/>
    <x v="14"/>
    <x v="3"/>
    <n v="15.57"/>
    <x v="1"/>
    <n v="4"/>
    <n v="34"/>
    <n v="25"/>
  </r>
  <r>
    <n v="1477988"/>
    <x v="63"/>
    <x v="28"/>
    <x v="5"/>
    <n v="16.440000000000001"/>
    <x v="0"/>
    <n v="4"/>
    <n v="23"/>
    <n v="22"/>
  </r>
  <r>
    <n v="1478345"/>
    <x v="819"/>
    <x v="150"/>
    <x v="2"/>
    <n v="16.059999999999999"/>
    <x v="0"/>
    <n v="5"/>
    <n v="27"/>
    <n v="21"/>
  </r>
  <r>
    <n v="1478413"/>
    <x v="820"/>
    <x v="151"/>
    <x v="5"/>
    <n v="6.74"/>
    <x v="0"/>
    <n v="5"/>
    <n v="23"/>
    <n v="19"/>
  </r>
  <r>
    <n v="1476639"/>
    <x v="821"/>
    <x v="3"/>
    <x v="3"/>
    <n v="14.07"/>
    <x v="1"/>
    <s v="Not given"/>
    <n v="20"/>
    <n v="31"/>
  </r>
  <r>
    <n v="1477985"/>
    <x v="521"/>
    <x v="124"/>
    <x v="0"/>
    <n v="12.13"/>
    <x v="0"/>
    <n v="4"/>
    <n v="29"/>
    <n v="16"/>
  </r>
  <r>
    <n v="1477198"/>
    <x v="822"/>
    <x v="6"/>
    <x v="5"/>
    <n v="8.5399999999999991"/>
    <x v="0"/>
    <n v="3"/>
    <n v="31"/>
    <n v="15"/>
  </r>
  <r>
    <n v="1476973"/>
    <x v="823"/>
    <x v="33"/>
    <x v="3"/>
    <n v="11.59"/>
    <x v="0"/>
    <s v="Not given"/>
    <n v="24"/>
    <n v="19"/>
  </r>
  <r>
    <n v="1477961"/>
    <x v="824"/>
    <x v="38"/>
    <x v="6"/>
    <n v="31.43"/>
    <x v="0"/>
    <n v="5"/>
    <n v="34"/>
    <n v="20"/>
  </r>
  <r>
    <n v="1477092"/>
    <x v="825"/>
    <x v="47"/>
    <x v="1"/>
    <n v="16.11"/>
    <x v="0"/>
    <s v="Not given"/>
    <n v="25"/>
    <n v="29"/>
  </r>
  <r>
    <n v="1477866"/>
    <x v="826"/>
    <x v="17"/>
    <x v="1"/>
    <n v="9.41"/>
    <x v="0"/>
    <n v="5"/>
    <n v="24"/>
    <n v="18"/>
  </r>
  <r>
    <n v="1478041"/>
    <x v="827"/>
    <x v="152"/>
    <x v="3"/>
    <n v="29.05"/>
    <x v="1"/>
    <n v="5"/>
    <n v="20"/>
    <n v="28"/>
  </r>
  <r>
    <n v="1477860"/>
    <x v="798"/>
    <x v="32"/>
    <x v="7"/>
    <n v="5.87"/>
    <x v="0"/>
    <n v="4"/>
    <n v="27"/>
    <n v="22"/>
  </r>
  <r>
    <n v="1478232"/>
    <x v="828"/>
    <x v="41"/>
    <x v="1"/>
    <n v="12.18"/>
    <x v="0"/>
    <n v="4"/>
    <n v="24"/>
    <n v="15"/>
  </r>
  <r>
    <n v="1477023"/>
    <x v="829"/>
    <x v="61"/>
    <x v="12"/>
    <n v="12.13"/>
    <x v="1"/>
    <s v="Not given"/>
    <n v="33"/>
    <n v="28"/>
  </r>
  <r>
    <n v="1477455"/>
    <x v="830"/>
    <x v="52"/>
    <x v="5"/>
    <n v="16.2"/>
    <x v="0"/>
    <n v="4"/>
    <n v="21"/>
    <n v="27"/>
  </r>
  <r>
    <n v="1477709"/>
    <x v="656"/>
    <x v="17"/>
    <x v="1"/>
    <n v="5.97"/>
    <x v="0"/>
    <n v="3"/>
    <n v="31"/>
    <n v="30"/>
  </r>
  <r>
    <n v="1477263"/>
    <x v="831"/>
    <x v="14"/>
    <x v="3"/>
    <n v="12.23"/>
    <x v="1"/>
    <n v="5"/>
    <n v="35"/>
    <n v="25"/>
  </r>
  <r>
    <n v="1477242"/>
    <x v="832"/>
    <x v="17"/>
    <x v="1"/>
    <n v="14.12"/>
    <x v="1"/>
    <n v="5"/>
    <n v="35"/>
    <n v="33"/>
  </r>
  <r>
    <n v="1476788"/>
    <x v="833"/>
    <x v="28"/>
    <x v="5"/>
    <n v="6.74"/>
    <x v="1"/>
    <n v="5"/>
    <n v="25"/>
    <n v="30"/>
  </r>
  <r>
    <n v="1477783"/>
    <x v="52"/>
    <x v="32"/>
    <x v="7"/>
    <n v="19.399999999999999"/>
    <x v="0"/>
    <n v="5"/>
    <n v="24"/>
    <n v="25"/>
  </r>
  <r>
    <n v="1478231"/>
    <x v="834"/>
    <x v="3"/>
    <x v="3"/>
    <n v="12.13"/>
    <x v="0"/>
    <s v="Not given"/>
    <n v="35"/>
    <n v="29"/>
  </r>
  <r>
    <n v="1476798"/>
    <x v="835"/>
    <x v="95"/>
    <x v="3"/>
    <n v="14.16"/>
    <x v="0"/>
    <n v="4"/>
    <n v="28"/>
    <n v="28"/>
  </r>
  <r>
    <n v="1477432"/>
    <x v="836"/>
    <x v="57"/>
    <x v="1"/>
    <n v="12.13"/>
    <x v="0"/>
    <s v="Not given"/>
    <n v="26"/>
    <n v="26"/>
  </r>
  <r>
    <n v="1478044"/>
    <x v="172"/>
    <x v="38"/>
    <x v="6"/>
    <n v="31.38"/>
    <x v="0"/>
    <s v="Not given"/>
    <n v="28"/>
    <n v="18"/>
  </r>
  <r>
    <n v="1477789"/>
    <x v="837"/>
    <x v="29"/>
    <x v="1"/>
    <n v="22.85"/>
    <x v="1"/>
    <n v="5"/>
    <n v="21"/>
    <n v="32"/>
  </r>
  <r>
    <n v="1477736"/>
    <x v="838"/>
    <x v="42"/>
    <x v="3"/>
    <n v="32.93"/>
    <x v="0"/>
    <n v="5"/>
    <n v="30"/>
    <n v="20"/>
  </r>
  <r>
    <n v="1478235"/>
    <x v="839"/>
    <x v="6"/>
    <x v="5"/>
    <n v="19.399999999999999"/>
    <x v="0"/>
    <s v="Not given"/>
    <n v="20"/>
    <n v="16"/>
  </r>
  <r>
    <n v="1478156"/>
    <x v="840"/>
    <x v="14"/>
    <x v="3"/>
    <n v="8.1"/>
    <x v="0"/>
    <s v="Not given"/>
    <n v="25"/>
    <n v="24"/>
  </r>
  <r>
    <n v="1478262"/>
    <x v="841"/>
    <x v="101"/>
    <x v="3"/>
    <n v="9.02"/>
    <x v="1"/>
    <s v="Not given"/>
    <n v="29"/>
    <n v="24"/>
  </r>
  <r>
    <n v="1476554"/>
    <x v="269"/>
    <x v="14"/>
    <x v="3"/>
    <n v="9.1199999999999992"/>
    <x v="0"/>
    <s v="Not given"/>
    <n v="31"/>
    <n v="19"/>
  </r>
  <r>
    <n v="1476787"/>
    <x v="842"/>
    <x v="27"/>
    <x v="1"/>
    <n v="6.69"/>
    <x v="1"/>
    <n v="4"/>
    <n v="26"/>
    <n v="25"/>
  </r>
  <r>
    <n v="1476744"/>
    <x v="843"/>
    <x v="115"/>
    <x v="5"/>
    <n v="16.88"/>
    <x v="0"/>
    <s v="Not given"/>
    <n v="33"/>
    <n v="27"/>
  </r>
  <r>
    <n v="1476951"/>
    <x v="343"/>
    <x v="81"/>
    <x v="3"/>
    <n v="16.3"/>
    <x v="1"/>
    <n v="3"/>
    <n v="28"/>
    <n v="25"/>
  </r>
  <r>
    <n v="1477429"/>
    <x v="844"/>
    <x v="18"/>
    <x v="3"/>
    <n v="9.27"/>
    <x v="0"/>
    <n v="4"/>
    <n v="23"/>
    <n v="25"/>
  </r>
  <r>
    <n v="1476986"/>
    <x v="845"/>
    <x v="27"/>
    <x v="1"/>
    <n v="15.86"/>
    <x v="0"/>
    <n v="4"/>
    <n v="22"/>
    <n v="17"/>
  </r>
  <r>
    <n v="1477441"/>
    <x v="171"/>
    <x v="17"/>
    <x v="1"/>
    <n v="12.23"/>
    <x v="0"/>
    <s v="Not given"/>
    <n v="20"/>
    <n v="24"/>
  </r>
  <r>
    <n v="1477667"/>
    <x v="722"/>
    <x v="59"/>
    <x v="11"/>
    <n v="12.13"/>
    <x v="0"/>
    <n v="5"/>
    <n v="25"/>
    <n v="24"/>
  </r>
  <r>
    <n v="1476583"/>
    <x v="846"/>
    <x v="54"/>
    <x v="3"/>
    <n v="17.03"/>
    <x v="0"/>
    <n v="5"/>
    <n v="35"/>
    <n v="21"/>
  </r>
  <r>
    <n v="1478030"/>
    <x v="847"/>
    <x v="54"/>
    <x v="3"/>
    <n v="13.77"/>
    <x v="0"/>
    <n v="3"/>
    <n v="33"/>
    <n v="29"/>
  </r>
  <r>
    <n v="1478373"/>
    <x v="848"/>
    <x v="133"/>
    <x v="13"/>
    <n v="6.01"/>
    <x v="1"/>
    <n v="3"/>
    <n v="20"/>
    <n v="31"/>
  </r>
  <r>
    <n v="1477634"/>
    <x v="210"/>
    <x v="41"/>
    <x v="1"/>
    <n v="29.25"/>
    <x v="1"/>
    <s v="Not given"/>
    <n v="25"/>
    <n v="29"/>
  </r>
  <r>
    <n v="1476591"/>
    <x v="309"/>
    <x v="17"/>
    <x v="1"/>
    <n v="16.100000000000001"/>
    <x v="0"/>
    <n v="3"/>
    <n v="26"/>
    <n v="17"/>
  </r>
  <r>
    <n v="1476704"/>
    <x v="471"/>
    <x v="16"/>
    <x v="7"/>
    <n v="5.73"/>
    <x v="1"/>
    <s v="Not given"/>
    <n v="25"/>
    <n v="25"/>
  </r>
  <r>
    <n v="1478216"/>
    <x v="849"/>
    <x v="14"/>
    <x v="3"/>
    <n v="6.07"/>
    <x v="0"/>
    <n v="4"/>
    <n v="28"/>
    <n v="19"/>
  </r>
  <r>
    <n v="1478066"/>
    <x v="850"/>
    <x v="16"/>
    <x v="7"/>
    <n v="15.23"/>
    <x v="0"/>
    <n v="5"/>
    <n v="31"/>
    <n v="16"/>
  </r>
  <r>
    <n v="1477626"/>
    <x v="851"/>
    <x v="28"/>
    <x v="5"/>
    <n v="9.17"/>
    <x v="0"/>
    <s v="Not given"/>
    <n v="25"/>
    <n v="17"/>
  </r>
  <r>
    <n v="1476861"/>
    <x v="748"/>
    <x v="5"/>
    <x v="4"/>
    <n v="29.15"/>
    <x v="0"/>
    <n v="3"/>
    <n v="35"/>
    <n v="22"/>
  </r>
  <r>
    <n v="1476899"/>
    <x v="852"/>
    <x v="14"/>
    <x v="3"/>
    <n v="29.05"/>
    <x v="0"/>
    <n v="4"/>
    <n v="33"/>
    <n v="16"/>
  </r>
  <r>
    <n v="1478248"/>
    <x v="853"/>
    <x v="48"/>
    <x v="7"/>
    <n v="33.03"/>
    <x v="1"/>
    <n v="5"/>
    <n v="35"/>
    <n v="32"/>
  </r>
  <r>
    <n v="1477827"/>
    <x v="68"/>
    <x v="1"/>
    <x v="1"/>
    <n v="8.83"/>
    <x v="1"/>
    <n v="5"/>
    <n v="34"/>
    <n v="27"/>
  </r>
  <r>
    <n v="1477227"/>
    <x v="130"/>
    <x v="54"/>
    <x v="3"/>
    <n v="6.74"/>
    <x v="0"/>
    <s v="Not given"/>
    <n v="26"/>
    <n v="29"/>
  </r>
  <r>
    <n v="1478034"/>
    <x v="854"/>
    <x v="94"/>
    <x v="1"/>
    <n v="17.03"/>
    <x v="0"/>
    <s v="Not given"/>
    <n v="23"/>
    <n v="22"/>
  </r>
  <r>
    <n v="1478181"/>
    <x v="75"/>
    <x v="47"/>
    <x v="1"/>
    <n v="25.22"/>
    <x v="1"/>
    <n v="4"/>
    <n v="27"/>
    <n v="27"/>
  </r>
  <r>
    <n v="1477489"/>
    <x v="686"/>
    <x v="153"/>
    <x v="2"/>
    <n v="9.17"/>
    <x v="0"/>
    <n v="4"/>
    <n v="25"/>
    <n v="30"/>
  </r>
  <r>
    <n v="1476804"/>
    <x v="855"/>
    <x v="154"/>
    <x v="3"/>
    <n v="12.18"/>
    <x v="0"/>
    <s v="Not given"/>
    <n v="31"/>
    <n v="22"/>
  </r>
  <r>
    <n v="1478004"/>
    <x v="856"/>
    <x v="28"/>
    <x v="5"/>
    <n v="12.18"/>
    <x v="0"/>
    <s v="Not given"/>
    <n v="29"/>
    <n v="16"/>
  </r>
  <r>
    <n v="1477650"/>
    <x v="565"/>
    <x v="14"/>
    <x v="3"/>
    <n v="15.57"/>
    <x v="0"/>
    <n v="5"/>
    <n v="32"/>
    <n v="17"/>
  </r>
  <r>
    <n v="1478069"/>
    <x v="299"/>
    <x v="13"/>
    <x v="3"/>
    <n v="12.13"/>
    <x v="1"/>
    <n v="5"/>
    <n v="21"/>
    <n v="30"/>
  </r>
  <r>
    <n v="1477175"/>
    <x v="857"/>
    <x v="3"/>
    <x v="3"/>
    <n v="14.6"/>
    <x v="0"/>
    <n v="3"/>
    <n v="27"/>
    <n v="27"/>
  </r>
  <r>
    <n v="1477943"/>
    <x v="581"/>
    <x v="23"/>
    <x v="1"/>
    <n v="11.84"/>
    <x v="0"/>
    <s v="Not given"/>
    <n v="27"/>
    <n v="24"/>
  </r>
  <r>
    <n v="1477467"/>
    <x v="644"/>
    <x v="15"/>
    <x v="1"/>
    <n v="14.07"/>
    <x v="0"/>
    <s v="Not given"/>
    <n v="35"/>
    <n v="26"/>
  </r>
  <r>
    <n v="1477474"/>
    <x v="858"/>
    <x v="136"/>
    <x v="1"/>
    <n v="33.03"/>
    <x v="0"/>
    <s v="Not given"/>
    <n v="22"/>
    <n v="15"/>
  </r>
  <r>
    <n v="1477996"/>
    <x v="63"/>
    <x v="14"/>
    <x v="3"/>
    <n v="8.1"/>
    <x v="0"/>
    <n v="5"/>
    <n v="26"/>
    <n v="27"/>
  </r>
  <r>
    <n v="1477782"/>
    <x v="171"/>
    <x v="4"/>
    <x v="3"/>
    <n v="12.18"/>
    <x v="1"/>
    <s v="Not given"/>
    <n v="20"/>
    <n v="24"/>
  </r>
  <r>
    <n v="1477527"/>
    <x v="859"/>
    <x v="28"/>
    <x v="5"/>
    <n v="5.72"/>
    <x v="0"/>
    <n v="4"/>
    <n v="26"/>
    <n v="27"/>
  </r>
  <r>
    <n v="1476837"/>
    <x v="5"/>
    <x v="155"/>
    <x v="13"/>
    <n v="15.67"/>
    <x v="1"/>
    <n v="3"/>
    <n v="23"/>
    <n v="24"/>
  </r>
  <r>
    <n v="1477686"/>
    <x v="682"/>
    <x v="44"/>
    <x v="1"/>
    <n v="12.18"/>
    <x v="0"/>
    <n v="4"/>
    <n v="29"/>
    <n v="20"/>
  </r>
  <r>
    <n v="1476795"/>
    <x v="860"/>
    <x v="14"/>
    <x v="3"/>
    <n v="16.2"/>
    <x v="0"/>
    <s v="Not given"/>
    <n v="20"/>
    <n v="21"/>
  </r>
  <r>
    <n v="1477599"/>
    <x v="861"/>
    <x v="156"/>
    <x v="3"/>
    <n v="6.79"/>
    <x v="0"/>
    <s v="Not given"/>
    <n v="21"/>
    <n v="17"/>
  </r>
  <r>
    <n v="1477564"/>
    <x v="862"/>
    <x v="29"/>
    <x v="1"/>
    <n v="12.61"/>
    <x v="0"/>
    <n v="5"/>
    <n v="29"/>
    <n v="29"/>
  </r>
  <r>
    <n v="1476733"/>
    <x v="132"/>
    <x v="27"/>
    <x v="1"/>
    <n v="32.93"/>
    <x v="0"/>
    <s v="Not given"/>
    <n v="34"/>
    <n v="16"/>
  </r>
  <r>
    <n v="1477753"/>
    <x v="863"/>
    <x v="94"/>
    <x v="1"/>
    <n v="14.79"/>
    <x v="0"/>
    <s v="Not given"/>
    <n v="32"/>
    <n v="24"/>
  </r>
  <r>
    <n v="1476825"/>
    <x v="864"/>
    <x v="21"/>
    <x v="5"/>
    <n v="24.2"/>
    <x v="0"/>
    <s v="Not given"/>
    <n v="34"/>
    <n v="15"/>
  </r>
  <r>
    <n v="1478010"/>
    <x v="865"/>
    <x v="28"/>
    <x v="5"/>
    <n v="6.69"/>
    <x v="0"/>
    <n v="5"/>
    <n v="24"/>
    <n v="28"/>
  </r>
  <r>
    <n v="1477113"/>
    <x v="720"/>
    <x v="36"/>
    <x v="10"/>
    <n v="12.23"/>
    <x v="1"/>
    <n v="4"/>
    <n v="20"/>
    <n v="29"/>
  </r>
  <r>
    <n v="1476549"/>
    <x v="866"/>
    <x v="5"/>
    <x v="4"/>
    <n v="6.74"/>
    <x v="0"/>
    <n v="5"/>
    <n v="25"/>
    <n v="26"/>
  </r>
  <r>
    <n v="1476676"/>
    <x v="456"/>
    <x v="17"/>
    <x v="1"/>
    <n v="16.059999999999999"/>
    <x v="1"/>
    <s v="Not given"/>
    <n v="34"/>
    <n v="33"/>
  </r>
  <r>
    <n v="1477595"/>
    <x v="867"/>
    <x v="3"/>
    <x v="3"/>
    <n v="12.23"/>
    <x v="0"/>
    <s v="Not given"/>
    <n v="30"/>
    <n v="20"/>
  </r>
  <r>
    <n v="1477618"/>
    <x v="156"/>
    <x v="144"/>
    <x v="1"/>
    <n v="22.8"/>
    <x v="0"/>
    <s v="Not given"/>
    <n v="30"/>
    <n v="28"/>
  </r>
  <r>
    <n v="1477911"/>
    <x v="863"/>
    <x v="94"/>
    <x v="1"/>
    <n v="12.18"/>
    <x v="0"/>
    <n v="5"/>
    <n v="35"/>
    <n v="19"/>
  </r>
  <r>
    <n v="1476630"/>
    <x v="551"/>
    <x v="63"/>
    <x v="3"/>
    <n v="9.17"/>
    <x v="0"/>
    <n v="4"/>
    <n v="34"/>
    <n v="23"/>
  </r>
  <r>
    <n v="1477546"/>
    <x v="868"/>
    <x v="14"/>
    <x v="3"/>
    <n v="14.07"/>
    <x v="1"/>
    <n v="4"/>
    <n v="24"/>
    <n v="28"/>
  </r>
  <r>
    <n v="1477320"/>
    <x v="869"/>
    <x v="3"/>
    <x v="3"/>
    <n v="14.84"/>
    <x v="0"/>
    <n v="5"/>
    <n v="21"/>
    <n v="25"/>
  </r>
  <r>
    <n v="1477084"/>
    <x v="870"/>
    <x v="14"/>
    <x v="3"/>
    <n v="6.69"/>
    <x v="1"/>
    <n v="5"/>
    <n v="26"/>
    <n v="32"/>
  </r>
  <r>
    <n v="1476726"/>
    <x v="623"/>
    <x v="79"/>
    <x v="1"/>
    <n v="14.07"/>
    <x v="0"/>
    <s v="Not given"/>
    <n v="26"/>
    <n v="17"/>
  </r>
  <r>
    <n v="1478427"/>
    <x v="871"/>
    <x v="12"/>
    <x v="6"/>
    <n v="14.12"/>
    <x v="1"/>
    <n v="4"/>
    <n v="26"/>
    <n v="24"/>
  </r>
  <r>
    <n v="1476743"/>
    <x v="274"/>
    <x v="17"/>
    <x v="1"/>
    <n v="6.69"/>
    <x v="0"/>
    <s v="Not given"/>
    <n v="35"/>
    <n v="26"/>
  </r>
  <r>
    <n v="1478238"/>
    <x v="872"/>
    <x v="14"/>
    <x v="3"/>
    <n v="13.58"/>
    <x v="0"/>
    <s v="Not given"/>
    <n v="25"/>
    <n v="24"/>
  </r>
  <r>
    <n v="1476695"/>
    <x v="631"/>
    <x v="3"/>
    <x v="3"/>
    <n v="33.18"/>
    <x v="0"/>
    <s v="Not given"/>
    <n v="26"/>
    <n v="20"/>
  </r>
  <r>
    <n v="1476573"/>
    <x v="277"/>
    <x v="91"/>
    <x v="4"/>
    <n v="29.1"/>
    <x v="1"/>
    <n v="3"/>
    <n v="23"/>
    <n v="24"/>
  </r>
  <r>
    <n v="1478323"/>
    <x v="873"/>
    <x v="42"/>
    <x v="3"/>
    <n v="24.25"/>
    <x v="0"/>
    <s v="Not given"/>
    <n v="25"/>
    <n v="21"/>
  </r>
  <r>
    <n v="1477735"/>
    <x v="874"/>
    <x v="3"/>
    <x v="3"/>
    <n v="29.05"/>
    <x v="0"/>
    <n v="5"/>
    <n v="29"/>
    <n v="20"/>
  </r>
  <r>
    <n v="1477674"/>
    <x v="875"/>
    <x v="52"/>
    <x v="5"/>
    <n v="6.55"/>
    <x v="0"/>
    <s v="Not given"/>
    <n v="23"/>
    <n v="15"/>
  </r>
  <r>
    <n v="1478006"/>
    <x v="876"/>
    <x v="17"/>
    <x v="1"/>
    <n v="24.3"/>
    <x v="1"/>
    <s v="Not given"/>
    <n v="21"/>
    <n v="26"/>
  </r>
  <r>
    <n v="1478033"/>
    <x v="877"/>
    <x v="52"/>
    <x v="5"/>
    <n v="19.399999999999999"/>
    <x v="0"/>
    <n v="4"/>
    <n v="34"/>
    <n v="16"/>
  </r>
  <r>
    <n v="1478186"/>
    <x v="878"/>
    <x v="14"/>
    <x v="3"/>
    <n v="20.52"/>
    <x v="0"/>
    <n v="3"/>
    <n v="31"/>
    <n v="15"/>
  </r>
  <r>
    <n v="1477776"/>
    <x v="499"/>
    <x v="5"/>
    <x v="4"/>
    <n v="29.39"/>
    <x v="0"/>
    <n v="5"/>
    <n v="30"/>
    <n v="25"/>
  </r>
  <r>
    <n v="1478312"/>
    <x v="879"/>
    <x v="48"/>
    <x v="7"/>
    <n v="13.78"/>
    <x v="0"/>
    <n v="5"/>
    <n v="27"/>
    <n v="20"/>
  </r>
  <r>
    <n v="1477757"/>
    <x v="880"/>
    <x v="14"/>
    <x v="3"/>
    <n v="14.12"/>
    <x v="0"/>
    <s v="Not given"/>
    <n v="29"/>
    <n v="30"/>
  </r>
  <r>
    <n v="1477291"/>
    <x v="881"/>
    <x v="24"/>
    <x v="4"/>
    <n v="19.399999999999999"/>
    <x v="1"/>
    <n v="5"/>
    <n v="24"/>
    <n v="30"/>
  </r>
  <r>
    <n v="1478168"/>
    <x v="882"/>
    <x v="3"/>
    <x v="3"/>
    <n v="19.399999999999999"/>
    <x v="0"/>
    <n v="4"/>
    <n v="33"/>
    <n v="21"/>
  </r>
  <r>
    <n v="1477269"/>
    <x v="883"/>
    <x v="29"/>
    <x v="1"/>
    <n v="6.84"/>
    <x v="0"/>
    <n v="5"/>
    <n v="27"/>
    <n v="20"/>
  </r>
  <r>
    <n v="1477896"/>
    <x v="225"/>
    <x v="70"/>
    <x v="5"/>
    <n v="22.8"/>
    <x v="0"/>
    <n v="5"/>
    <n v="35"/>
    <n v="24"/>
  </r>
  <r>
    <n v="1477507"/>
    <x v="117"/>
    <x v="14"/>
    <x v="3"/>
    <n v="19.399999999999999"/>
    <x v="0"/>
    <n v="5"/>
    <n v="33"/>
    <n v="27"/>
  </r>
  <r>
    <n v="1478271"/>
    <x v="152"/>
    <x v="16"/>
    <x v="7"/>
    <n v="14.12"/>
    <x v="0"/>
    <n v="5"/>
    <n v="21"/>
    <n v="24"/>
  </r>
  <r>
    <n v="1477853"/>
    <x v="499"/>
    <x v="119"/>
    <x v="4"/>
    <n v="28.62"/>
    <x v="1"/>
    <n v="5"/>
    <n v="21"/>
    <n v="32"/>
  </r>
  <r>
    <n v="1477001"/>
    <x v="652"/>
    <x v="17"/>
    <x v="1"/>
    <n v="29.25"/>
    <x v="0"/>
    <s v="Not given"/>
    <n v="22"/>
    <n v="27"/>
  </r>
  <r>
    <n v="1476948"/>
    <x v="884"/>
    <x v="87"/>
    <x v="7"/>
    <n v="9.65"/>
    <x v="0"/>
    <n v="5"/>
    <n v="20"/>
    <n v="22"/>
  </r>
  <r>
    <n v="1478347"/>
    <x v="885"/>
    <x v="3"/>
    <x v="3"/>
    <n v="15.71"/>
    <x v="0"/>
    <n v="3"/>
    <n v="27"/>
    <n v="25"/>
  </r>
  <r>
    <n v="1478098"/>
    <x v="731"/>
    <x v="23"/>
    <x v="1"/>
    <n v="12.13"/>
    <x v="1"/>
    <s v="Not given"/>
    <n v="20"/>
    <n v="33"/>
  </r>
  <r>
    <n v="1477457"/>
    <x v="298"/>
    <x v="14"/>
    <x v="3"/>
    <n v="15.18"/>
    <x v="1"/>
    <n v="5"/>
    <n v="30"/>
    <n v="33"/>
  </r>
  <r>
    <n v="1477393"/>
    <x v="886"/>
    <x v="28"/>
    <x v="5"/>
    <n v="22.36"/>
    <x v="0"/>
    <n v="4"/>
    <n v="21"/>
    <n v="30"/>
  </r>
  <r>
    <n v="1476956"/>
    <x v="887"/>
    <x v="104"/>
    <x v="4"/>
    <n v="12.13"/>
    <x v="1"/>
    <s v="Not given"/>
    <n v="32"/>
    <n v="26"/>
  </r>
  <r>
    <n v="1477653"/>
    <x v="849"/>
    <x v="14"/>
    <x v="3"/>
    <n v="12.13"/>
    <x v="0"/>
    <n v="5"/>
    <n v="26"/>
    <n v="26"/>
  </r>
  <r>
    <n v="1477261"/>
    <x v="888"/>
    <x v="15"/>
    <x v="1"/>
    <n v="31.43"/>
    <x v="0"/>
    <s v="Not given"/>
    <n v="21"/>
    <n v="27"/>
  </r>
  <r>
    <n v="1478127"/>
    <x v="882"/>
    <x v="3"/>
    <x v="3"/>
    <n v="20.18"/>
    <x v="0"/>
    <n v="3"/>
    <n v="22"/>
    <n v="20"/>
  </r>
  <r>
    <n v="1476556"/>
    <x v="889"/>
    <x v="85"/>
    <x v="8"/>
    <n v="16.3"/>
    <x v="0"/>
    <n v="4"/>
    <n v="27"/>
    <n v="16"/>
  </r>
  <r>
    <n v="1477280"/>
    <x v="890"/>
    <x v="32"/>
    <x v="7"/>
    <n v="14.07"/>
    <x v="0"/>
    <n v="3"/>
    <n v="34"/>
    <n v="17"/>
  </r>
  <r>
    <n v="1477968"/>
    <x v="891"/>
    <x v="15"/>
    <x v="1"/>
    <n v="6.69"/>
    <x v="0"/>
    <n v="4"/>
    <n v="22"/>
    <n v="16"/>
  </r>
  <r>
    <n v="1476784"/>
    <x v="892"/>
    <x v="48"/>
    <x v="7"/>
    <n v="24.2"/>
    <x v="0"/>
    <n v="5"/>
    <n v="23"/>
    <n v="15"/>
  </r>
  <r>
    <n v="1478255"/>
    <x v="791"/>
    <x v="14"/>
    <x v="3"/>
    <n v="6.69"/>
    <x v="1"/>
    <s v="Not given"/>
    <n v="20"/>
    <n v="29"/>
  </r>
  <r>
    <n v="1478224"/>
    <x v="893"/>
    <x v="85"/>
    <x v="8"/>
    <n v="9.56"/>
    <x v="0"/>
    <s v="Not given"/>
    <n v="27"/>
    <n v="27"/>
  </r>
  <r>
    <n v="1476672"/>
    <x v="892"/>
    <x v="48"/>
    <x v="7"/>
    <n v="8.5399999999999991"/>
    <x v="0"/>
    <n v="4"/>
    <n v="31"/>
    <n v="15"/>
  </r>
  <r>
    <n v="1478240"/>
    <x v="894"/>
    <x v="52"/>
    <x v="5"/>
    <n v="24.2"/>
    <x v="0"/>
    <n v="4"/>
    <n v="34"/>
    <n v="16"/>
  </r>
  <r>
    <n v="1477864"/>
    <x v="282"/>
    <x v="92"/>
    <x v="2"/>
    <n v="8.1"/>
    <x v="1"/>
    <s v="Not given"/>
    <n v="23"/>
    <n v="26"/>
  </r>
  <r>
    <n v="1476869"/>
    <x v="895"/>
    <x v="3"/>
    <x v="3"/>
    <n v="19.350000000000001"/>
    <x v="1"/>
    <s v="Not given"/>
    <n v="35"/>
    <n v="24"/>
  </r>
  <r>
    <n v="1476886"/>
    <x v="896"/>
    <x v="20"/>
    <x v="8"/>
    <n v="13.68"/>
    <x v="0"/>
    <n v="4"/>
    <n v="29"/>
    <n v="18"/>
  </r>
  <r>
    <n v="1478101"/>
    <x v="145"/>
    <x v="27"/>
    <x v="1"/>
    <n v="13.97"/>
    <x v="0"/>
    <n v="5"/>
    <n v="28"/>
    <n v="25"/>
  </r>
  <r>
    <n v="1476712"/>
    <x v="639"/>
    <x v="17"/>
    <x v="1"/>
    <n v="9.75"/>
    <x v="1"/>
    <n v="5"/>
    <n v="27"/>
    <n v="27"/>
  </r>
  <r>
    <n v="1477083"/>
    <x v="897"/>
    <x v="5"/>
    <x v="4"/>
    <n v="6.74"/>
    <x v="0"/>
    <n v="4"/>
    <n v="20"/>
    <n v="17"/>
  </r>
  <r>
    <n v="1478164"/>
    <x v="533"/>
    <x v="124"/>
    <x v="0"/>
    <n v="11.84"/>
    <x v="0"/>
    <n v="5"/>
    <n v="25"/>
    <n v="16"/>
  </r>
  <r>
    <n v="1477390"/>
    <x v="898"/>
    <x v="18"/>
    <x v="3"/>
    <n v="16.05"/>
    <x v="0"/>
    <n v="4"/>
    <n v="29"/>
    <n v="18"/>
  </r>
  <r>
    <n v="1478273"/>
    <x v="68"/>
    <x v="1"/>
    <x v="1"/>
    <n v="12.23"/>
    <x v="0"/>
    <s v="Not given"/>
    <n v="21"/>
    <n v="23"/>
  </r>
  <r>
    <n v="1476900"/>
    <x v="899"/>
    <x v="146"/>
    <x v="3"/>
    <n v="32.93"/>
    <x v="1"/>
    <n v="4"/>
    <n v="33"/>
    <n v="33"/>
  </r>
  <r>
    <n v="1477060"/>
    <x v="363"/>
    <x v="11"/>
    <x v="2"/>
    <n v="14.21"/>
    <x v="0"/>
    <s v="Not given"/>
    <n v="27"/>
    <n v="25"/>
  </r>
  <r>
    <n v="1477697"/>
    <x v="900"/>
    <x v="58"/>
    <x v="1"/>
    <n v="29.1"/>
    <x v="1"/>
    <n v="4"/>
    <n v="21"/>
    <n v="29"/>
  </r>
  <r>
    <n v="1477833"/>
    <x v="640"/>
    <x v="14"/>
    <x v="3"/>
    <n v="15.57"/>
    <x v="1"/>
    <s v="Not given"/>
    <n v="28"/>
    <n v="30"/>
  </r>
  <r>
    <n v="1477295"/>
    <x v="901"/>
    <x v="23"/>
    <x v="1"/>
    <n v="12.13"/>
    <x v="0"/>
    <s v="Not given"/>
    <n v="25"/>
    <n v="29"/>
  </r>
  <r>
    <n v="1476655"/>
    <x v="50"/>
    <x v="3"/>
    <x v="3"/>
    <n v="29.15"/>
    <x v="0"/>
    <n v="4"/>
    <n v="31"/>
    <n v="17"/>
  </r>
  <r>
    <n v="1477585"/>
    <x v="902"/>
    <x v="95"/>
    <x v="3"/>
    <n v="11.98"/>
    <x v="0"/>
    <s v="Not given"/>
    <n v="20"/>
    <n v="17"/>
  </r>
  <r>
    <n v="1478175"/>
    <x v="903"/>
    <x v="146"/>
    <x v="3"/>
    <n v="29.3"/>
    <x v="0"/>
    <n v="5"/>
    <n v="23"/>
    <n v="17"/>
  </r>
  <r>
    <n v="1477982"/>
    <x v="904"/>
    <x v="136"/>
    <x v="1"/>
    <n v="14.02"/>
    <x v="1"/>
    <n v="4"/>
    <n v="22"/>
    <n v="27"/>
  </r>
  <r>
    <n v="1476697"/>
    <x v="905"/>
    <x v="6"/>
    <x v="3"/>
    <n v="32.93"/>
    <x v="0"/>
    <n v="3"/>
    <n v="35"/>
    <n v="16"/>
  </r>
  <r>
    <n v="1477053"/>
    <x v="906"/>
    <x v="18"/>
    <x v="3"/>
    <n v="14.07"/>
    <x v="1"/>
    <s v="Not given"/>
    <n v="24"/>
    <n v="26"/>
  </r>
  <r>
    <n v="1477152"/>
    <x v="907"/>
    <x v="23"/>
    <x v="1"/>
    <n v="25.17"/>
    <x v="0"/>
    <s v="Not given"/>
    <n v="29"/>
    <n v="27"/>
  </r>
  <r>
    <n v="1478308"/>
    <x v="908"/>
    <x v="157"/>
    <x v="5"/>
    <n v="16.059999999999999"/>
    <x v="0"/>
    <n v="5"/>
    <n v="22"/>
    <n v="16"/>
  </r>
  <r>
    <n v="1478028"/>
    <x v="909"/>
    <x v="14"/>
    <x v="3"/>
    <n v="24.25"/>
    <x v="0"/>
    <n v="5"/>
    <n v="31"/>
    <n v="28"/>
  </r>
  <r>
    <n v="1477555"/>
    <x v="910"/>
    <x v="133"/>
    <x v="13"/>
    <n v="12.13"/>
    <x v="0"/>
    <n v="4"/>
    <n v="20"/>
    <n v="26"/>
  </r>
  <r>
    <n v="1478137"/>
    <x v="911"/>
    <x v="138"/>
    <x v="1"/>
    <n v="13.05"/>
    <x v="0"/>
    <n v="3"/>
    <n v="34"/>
    <n v="23"/>
  </r>
  <r>
    <n v="1477803"/>
    <x v="434"/>
    <x v="96"/>
    <x v="9"/>
    <n v="12.23"/>
    <x v="0"/>
    <s v="Not given"/>
    <n v="35"/>
    <n v="16"/>
  </r>
  <r>
    <n v="1476771"/>
    <x v="188"/>
    <x v="83"/>
    <x v="3"/>
    <n v="12.18"/>
    <x v="1"/>
    <n v="5"/>
    <n v="30"/>
    <n v="24"/>
  </r>
  <r>
    <n v="1478362"/>
    <x v="100"/>
    <x v="6"/>
    <x v="5"/>
    <n v="29.1"/>
    <x v="1"/>
    <n v="5"/>
    <n v="22"/>
    <n v="33"/>
  </r>
  <r>
    <n v="1476722"/>
    <x v="586"/>
    <x v="132"/>
    <x v="1"/>
    <n v="12.81"/>
    <x v="0"/>
    <n v="5"/>
    <n v="23"/>
    <n v="24"/>
  </r>
  <r>
    <n v="1477503"/>
    <x v="662"/>
    <x v="42"/>
    <x v="3"/>
    <n v="24.3"/>
    <x v="0"/>
    <s v="Not given"/>
    <n v="32"/>
    <n v="15"/>
  </r>
  <r>
    <n v="1478126"/>
    <x v="258"/>
    <x v="28"/>
    <x v="5"/>
    <n v="14.79"/>
    <x v="0"/>
    <s v="Not given"/>
    <n v="33"/>
    <n v="29"/>
  </r>
  <r>
    <n v="1478076"/>
    <x v="912"/>
    <x v="35"/>
    <x v="3"/>
    <n v="29.3"/>
    <x v="0"/>
    <s v="Not given"/>
    <n v="27"/>
    <n v="20"/>
  </r>
  <r>
    <n v="1477350"/>
    <x v="913"/>
    <x v="3"/>
    <x v="3"/>
    <n v="8.93"/>
    <x v="1"/>
    <n v="5"/>
    <n v="34"/>
    <n v="30"/>
  </r>
  <r>
    <n v="1478111"/>
    <x v="688"/>
    <x v="17"/>
    <x v="1"/>
    <n v="12.23"/>
    <x v="0"/>
    <n v="4"/>
    <n v="29"/>
    <n v="22"/>
  </r>
  <r>
    <n v="1477976"/>
    <x v="236"/>
    <x v="32"/>
    <x v="7"/>
    <n v="16.100000000000001"/>
    <x v="0"/>
    <n v="5"/>
    <n v="21"/>
    <n v="27"/>
  </r>
  <r>
    <n v="1477439"/>
    <x v="853"/>
    <x v="18"/>
    <x v="3"/>
    <n v="12.08"/>
    <x v="1"/>
    <s v="Not given"/>
    <n v="28"/>
    <n v="27"/>
  </r>
  <r>
    <n v="1477469"/>
    <x v="685"/>
    <x v="20"/>
    <x v="8"/>
    <n v="24.25"/>
    <x v="0"/>
    <s v="Not given"/>
    <n v="26"/>
    <n v="22"/>
  </r>
  <r>
    <n v="1478314"/>
    <x v="914"/>
    <x v="57"/>
    <x v="1"/>
    <n v="12.18"/>
    <x v="1"/>
    <s v="Not given"/>
    <n v="30"/>
    <n v="25"/>
  </r>
  <r>
    <n v="1476641"/>
    <x v="383"/>
    <x v="142"/>
    <x v="3"/>
    <n v="14.07"/>
    <x v="0"/>
    <s v="Not given"/>
    <n v="26"/>
    <n v="24"/>
  </r>
  <r>
    <n v="1478194"/>
    <x v="915"/>
    <x v="14"/>
    <x v="3"/>
    <n v="15.52"/>
    <x v="0"/>
    <n v="5"/>
    <n v="22"/>
    <n v="17"/>
  </r>
  <r>
    <n v="1477293"/>
    <x v="916"/>
    <x v="6"/>
    <x v="3"/>
    <n v="12.13"/>
    <x v="0"/>
    <s v="Not given"/>
    <n v="23"/>
    <n v="23"/>
  </r>
  <r>
    <n v="1477884"/>
    <x v="444"/>
    <x v="28"/>
    <x v="5"/>
    <n v="29.44"/>
    <x v="0"/>
    <n v="4"/>
    <n v="33"/>
    <n v="24"/>
  </r>
  <r>
    <n v="1477351"/>
    <x v="917"/>
    <x v="94"/>
    <x v="1"/>
    <n v="8.6300000000000008"/>
    <x v="0"/>
    <n v="5"/>
    <n v="33"/>
    <n v="17"/>
  </r>
  <r>
    <n v="1476907"/>
    <x v="415"/>
    <x v="44"/>
    <x v="1"/>
    <n v="5.67"/>
    <x v="1"/>
    <n v="5"/>
    <n v="33"/>
    <n v="25"/>
  </r>
  <r>
    <n v="1477817"/>
    <x v="918"/>
    <x v="23"/>
    <x v="1"/>
    <n v="12.18"/>
    <x v="1"/>
    <n v="4"/>
    <n v="24"/>
    <n v="27"/>
  </r>
  <r>
    <n v="1477408"/>
    <x v="919"/>
    <x v="158"/>
    <x v="9"/>
    <n v="12.37"/>
    <x v="0"/>
    <n v="4"/>
    <n v="21"/>
    <n v="20"/>
  </r>
  <r>
    <n v="1477953"/>
    <x v="751"/>
    <x v="6"/>
    <x v="3"/>
    <n v="19.350000000000001"/>
    <x v="0"/>
    <n v="4"/>
    <n v="31"/>
    <n v="25"/>
  </r>
  <r>
    <n v="1477924"/>
    <x v="920"/>
    <x v="6"/>
    <x v="5"/>
    <n v="32.979999999999997"/>
    <x v="1"/>
    <n v="5"/>
    <n v="26"/>
    <n v="27"/>
  </r>
  <r>
    <n v="1477995"/>
    <x v="181"/>
    <x v="58"/>
    <x v="1"/>
    <n v="8.1"/>
    <x v="0"/>
    <s v="Not given"/>
    <n v="32"/>
    <n v="27"/>
  </r>
  <r>
    <n v="1476709"/>
    <x v="682"/>
    <x v="44"/>
    <x v="1"/>
    <n v="11.11"/>
    <x v="0"/>
    <s v="Not given"/>
    <n v="25"/>
    <n v="30"/>
  </r>
  <r>
    <n v="1478188"/>
    <x v="829"/>
    <x v="6"/>
    <x v="3"/>
    <n v="12.56"/>
    <x v="0"/>
    <s v="Not given"/>
    <n v="28"/>
    <n v="22"/>
  </r>
  <r>
    <n v="1477153"/>
    <x v="859"/>
    <x v="28"/>
    <x v="5"/>
    <n v="25.27"/>
    <x v="1"/>
    <s v="Not given"/>
    <n v="27"/>
    <n v="27"/>
  </r>
  <r>
    <n v="1477802"/>
    <x v="921"/>
    <x v="6"/>
    <x v="5"/>
    <n v="12.13"/>
    <x v="0"/>
    <n v="4"/>
    <n v="21"/>
    <n v="25"/>
  </r>
  <r>
    <n v="1477715"/>
    <x v="922"/>
    <x v="38"/>
    <x v="6"/>
    <n v="9.41"/>
    <x v="0"/>
    <n v="5"/>
    <n v="28"/>
    <n v="15"/>
  </r>
  <r>
    <n v="1478263"/>
    <x v="923"/>
    <x v="3"/>
    <x v="3"/>
    <n v="9.51"/>
    <x v="1"/>
    <s v="Not given"/>
    <n v="30"/>
    <n v="29"/>
  </r>
  <r>
    <n v="1477669"/>
    <x v="924"/>
    <x v="159"/>
    <x v="8"/>
    <n v="25.27"/>
    <x v="0"/>
    <n v="3"/>
    <n v="33"/>
    <n v="16"/>
  </r>
  <r>
    <n v="1478187"/>
    <x v="925"/>
    <x v="17"/>
    <x v="1"/>
    <n v="12.56"/>
    <x v="0"/>
    <s v="Not given"/>
    <n v="32"/>
    <n v="20"/>
  </r>
  <r>
    <n v="1476559"/>
    <x v="242"/>
    <x v="54"/>
    <x v="3"/>
    <n v="15.57"/>
    <x v="1"/>
    <n v="4"/>
    <n v="24"/>
    <n v="28"/>
  </r>
  <r>
    <n v="1477464"/>
    <x v="681"/>
    <x v="27"/>
    <x v="1"/>
    <n v="19.350000000000001"/>
    <x v="0"/>
    <s v="Not given"/>
    <n v="34"/>
    <n v="22"/>
  </r>
  <r>
    <n v="1477143"/>
    <x v="334"/>
    <x v="86"/>
    <x v="3"/>
    <n v="29.1"/>
    <x v="0"/>
    <s v="Not given"/>
    <n v="22"/>
    <n v="16"/>
  </r>
  <r>
    <n v="1476683"/>
    <x v="926"/>
    <x v="95"/>
    <x v="3"/>
    <n v="12.23"/>
    <x v="1"/>
    <s v="Not given"/>
    <n v="21"/>
    <n v="27"/>
  </r>
  <r>
    <n v="1477358"/>
    <x v="99"/>
    <x v="61"/>
    <x v="12"/>
    <n v="14.5"/>
    <x v="0"/>
    <s v="Not given"/>
    <n v="35"/>
    <n v="29"/>
  </r>
  <r>
    <n v="1478149"/>
    <x v="754"/>
    <x v="14"/>
    <x v="3"/>
    <n v="25.22"/>
    <x v="0"/>
    <n v="3"/>
    <n v="27"/>
    <n v="25"/>
  </r>
  <r>
    <n v="1477761"/>
    <x v="714"/>
    <x v="17"/>
    <x v="1"/>
    <n v="24.35"/>
    <x v="0"/>
    <n v="5"/>
    <n v="33"/>
    <n v="22"/>
  </r>
  <r>
    <n v="1478311"/>
    <x v="927"/>
    <x v="3"/>
    <x v="3"/>
    <n v="21.29"/>
    <x v="0"/>
    <n v="5"/>
    <n v="28"/>
    <n v="29"/>
  </r>
  <r>
    <n v="1477956"/>
    <x v="247"/>
    <x v="84"/>
    <x v="9"/>
    <n v="9.4600000000000009"/>
    <x v="0"/>
    <n v="5"/>
    <n v="29"/>
    <n v="19"/>
  </r>
  <r>
    <n v="1476925"/>
    <x v="172"/>
    <x v="6"/>
    <x v="5"/>
    <n v="14.02"/>
    <x v="1"/>
    <n v="5"/>
    <n v="32"/>
    <n v="32"/>
  </r>
  <r>
    <n v="1476950"/>
    <x v="455"/>
    <x v="83"/>
    <x v="3"/>
    <n v="15.96"/>
    <x v="0"/>
    <s v="Not given"/>
    <n v="27"/>
    <n v="18"/>
  </r>
  <r>
    <n v="1477363"/>
    <x v="928"/>
    <x v="17"/>
    <x v="1"/>
    <n v="19.399999999999999"/>
    <x v="1"/>
    <s v="Not given"/>
    <n v="24"/>
    <n v="24"/>
  </r>
  <r>
    <n v="1476832"/>
    <x v="929"/>
    <x v="78"/>
    <x v="1"/>
    <n v="12.37"/>
    <x v="0"/>
    <n v="5"/>
    <n v="24"/>
    <n v="17"/>
  </r>
  <r>
    <n v="1476681"/>
    <x v="654"/>
    <x v="28"/>
    <x v="5"/>
    <n v="12.13"/>
    <x v="1"/>
    <n v="4"/>
    <n v="23"/>
    <n v="31"/>
  </r>
  <r>
    <n v="1478100"/>
    <x v="14"/>
    <x v="59"/>
    <x v="11"/>
    <n v="21.93"/>
    <x v="0"/>
    <s v="Not given"/>
    <n v="31"/>
    <n v="20"/>
  </r>
  <r>
    <n v="1478218"/>
    <x v="911"/>
    <x v="138"/>
    <x v="1"/>
    <n v="6.02"/>
    <x v="0"/>
    <s v="Not given"/>
    <n v="24"/>
    <n v="19"/>
  </r>
  <r>
    <n v="1477655"/>
    <x v="930"/>
    <x v="11"/>
    <x v="2"/>
    <n v="19.350000000000001"/>
    <x v="0"/>
    <n v="5"/>
    <n v="29"/>
    <n v="22"/>
  </r>
  <r>
    <n v="1477553"/>
    <x v="47"/>
    <x v="71"/>
    <x v="11"/>
    <n v="22.02"/>
    <x v="1"/>
    <s v="Not given"/>
    <n v="21"/>
    <n v="27"/>
  </r>
  <r>
    <n v="1477957"/>
    <x v="931"/>
    <x v="27"/>
    <x v="1"/>
    <n v="8"/>
    <x v="1"/>
    <n v="4"/>
    <n v="28"/>
    <n v="24"/>
  </r>
  <r>
    <n v="1476692"/>
    <x v="932"/>
    <x v="44"/>
    <x v="1"/>
    <n v="29.1"/>
    <x v="1"/>
    <n v="3"/>
    <n v="35"/>
    <n v="27"/>
  </r>
  <r>
    <n v="1478172"/>
    <x v="105"/>
    <x v="29"/>
    <x v="1"/>
    <n v="12.95"/>
    <x v="0"/>
    <s v="Not given"/>
    <n v="21"/>
    <n v="21"/>
  </r>
  <r>
    <n v="1476836"/>
    <x v="60"/>
    <x v="41"/>
    <x v="1"/>
    <n v="16.100000000000001"/>
    <x v="0"/>
    <s v="Not given"/>
    <n v="27"/>
    <n v="27"/>
  </r>
  <r>
    <n v="1477009"/>
    <x v="933"/>
    <x v="3"/>
    <x v="3"/>
    <n v="5.73"/>
    <x v="0"/>
    <s v="Not given"/>
    <n v="34"/>
    <n v="16"/>
  </r>
  <r>
    <n v="1477510"/>
    <x v="78"/>
    <x v="48"/>
    <x v="7"/>
    <n v="8.1"/>
    <x v="0"/>
    <n v="5"/>
    <n v="23"/>
    <n v="26"/>
  </r>
  <r>
    <n v="1477954"/>
    <x v="934"/>
    <x v="5"/>
    <x v="4"/>
    <n v="16.98"/>
    <x v="0"/>
    <n v="5"/>
    <n v="22"/>
    <n v="17"/>
  </r>
  <r>
    <n v="1476609"/>
    <x v="612"/>
    <x v="14"/>
    <x v="3"/>
    <n v="8.34"/>
    <x v="0"/>
    <s v="Not given"/>
    <n v="23"/>
    <n v="28"/>
  </r>
  <r>
    <n v="1476785"/>
    <x v="83"/>
    <x v="17"/>
    <x v="1"/>
    <n v="24.25"/>
    <x v="1"/>
    <s v="Not given"/>
    <n v="29"/>
    <n v="25"/>
  </r>
  <r>
    <n v="1477182"/>
    <x v="935"/>
    <x v="62"/>
    <x v="9"/>
    <n v="29.2"/>
    <x v="0"/>
    <n v="5"/>
    <n v="21"/>
    <n v="28"/>
  </r>
  <r>
    <n v="1477979"/>
    <x v="936"/>
    <x v="74"/>
    <x v="3"/>
    <n v="14.55"/>
    <x v="0"/>
    <s v="Not given"/>
    <n v="29"/>
    <n v="29"/>
  </r>
  <r>
    <n v="1477304"/>
    <x v="937"/>
    <x v="6"/>
    <x v="5"/>
    <n v="24.2"/>
    <x v="1"/>
    <n v="4"/>
    <n v="28"/>
    <n v="30"/>
  </r>
  <r>
    <n v="1476823"/>
    <x v="755"/>
    <x v="17"/>
    <x v="1"/>
    <n v="12.13"/>
    <x v="1"/>
    <s v="Not given"/>
    <n v="32"/>
    <n v="29"/>
  </r>
  <r>
    <n v="1478434"/>
    <x v="676"/>
    <x v="102"/>
    <x v="3"/>
    <n v="19.45"/>
    <x v="0"/>
    <n v="5"/>
    <n v="24"/>
    <n v="15"/>
  </r>
  <r>
    <n v="1477411"/>
    <x v="938"/>
    <x v="103"/>
    <x v="8"/>
    <n v="9.75"/>
    <x v="0"/>
    <n v="5"/>
    <n v="28"/>
    <n v="28"/>
  </r>
  <r>
    <n v="1477720"/>
    <x v="939"/>
    <x v="11"/>
    <x v="2"/>
    <n v="19.98"/>
    <x v="1"/>
    <n v="4"/>
    <n v="23"/>
    <n v="32"/>
  </r>
  <r>
    <n v="1476638"/>
    <x v="768"/>
    <x v="41"/>
    <x v="1"/>
    <n v="11.88"/>
    <x v="0"/>
    <n v="5"/>
    <n v="25"/>
    <n v="17"/>
  </r>
  <r>
    <n v="1478411"/>
    <x v="940"/>
    <x v="32"/>
    <x v="7"/>
    <n v="6.69"/>
    <x v="0"/>
    <s v="Not given"/>
    <n v="27"/>
    <n v="24"/>
  </r>
  <r>
    <n v="1477166"/>
    <x v="941"/>
    <x v="16"/>
    <x v="7"/>
    <n v="21.29"/>
    <x v="0"/>
    <n v="4"/>
    <n v="32"/>
    <n v="25"/>
  </r>
  <r>
    <n v="1477338"/>
    <x v="48"/>
    <x v="36"/>
    <x v="10"/>
    <n v="11.64"/>
    <x v="0"/>
    <n v="4"/>
    <n v="35"/>
    <n v="21"/>
  </r>
  <r>
    <n v="1477003"/>
    <x v="227"/>
    <x v="54"/>
    <x v="3"/>
    <n v="32.93"/>
    <x v="0"/>
    <s v="Not given"/>
    <n v="29"/>
    <n v="24"/>
  </r>
  <r>
    <n v="1477565"/>
    <x v="68"/>
    <x v="3"/>
    <x v="3"/>
    <n v="12.56"/>
    <x v="1"/>
    <n v="5"/>
    <n v="27"/>
    <n v="27"/>
  </r>
  <r>
    <n v="1477842"/>
    <x v="942"/>
    <x v="32"/>
    <x v="7"/>
    <n v="14.07"/>
    <x v="1"/>
    <s v="Not given"/>
    <n v="35"/>
    <n v="33"/>
  </r>
  <r>
    <n v="1478328"/>
    <x v="265"/>
    <x v="52"/>
    <x v="5"/>
    <n v="33.03"/>
    <x v="0"/>
    <n v="5"/>
    <n v="22"/>
    <n v="28"/>
  </r>
  <r>
    <n v="1477289"/>
    <x v="943"/>
    <x v="20"/>
    <x v="8"/>
    <n v="12.95"/>
    <x v="0"/>
    <n v="3"/>
    <n v="21"/>
    <n v="20"/>
  </r>
  <r>
    <n v="1478146"/>
    <x v="944"/>
    <x v="14"/>
    <x v="3"/>
    <n v="12.27"/>
    <x v="0"/>
    <n v="5"/>
    <n v="24"/>
    <n v="28"/>
  </r>
  <r>
    <n v="1476662"/>
    <x v="499"/>
    <x v="5"/>
    <x v="4"/>
    <n v="12.18"/>
    <x v="0"/>
    <n v="5"/>
    <n v="25"/>
    <n v="20"/>
  </r>
  <r>
    <n v="1476991"/>
    <x v="945"/>
    <x v="6"/>
    <x v="5"/>
    <n v="12.08"/>
    <x v="0"/>
    <n v="3"/>
    <n v="32"/>
    <n v="19"/>
  </r>
  <r>
    <n v="1477433"/>
    <x v="946"/>
    <x v="113"/>
    <x v="3"/>
    <n v="12.18"/>
    <x v="0"/>
    <n v="5"/>
    <n v="21"/>
    <n v="20"/>
  </r>
  <r>
    <n v="1478250"/>
    <x v="649"/>
    <x v="17"/>
    <x v="1"/>
    <n v="12.22"/>
    <x v="0"/>
    <s v="Not given"/>
    <n v="34"/>
    <n v="28"/>
  </r>
  <r>
    <n v="1478239"/>
    <x v="947"/>
    <x v="14"/>
    <x v="3"/>
    <n v="12.95"/>
    <x v="0"/>
    <n v="4"/>
    <n v="30"/>
    <n v="26"/>
  </r>
  <r>
    <n v="1477370"/>
    <x v="948"/>
    <x v="23"/>
    <x v="1"/>
    <n v="29.1"/>
    <x v="1"/>
    <n v="5"/>
    <n v="32"/>
    <n v="30"/>
  </r>
  <r>
    <n v="1477580"/>
    <x v="886"/>
    <x v="31"/>
    <x v="2"/>
    <n v="15.23"/>
    <x v="0"/>
    <s v="Not given"/>
    <n v="31"/>
    <n v="21"/>
  </r>
  <r>
    <n v="1478091"/>
    <x v="649"/>
    <x v="41"/>
    <x v="1"/>
    <n v="15.81"/>
    <x v="1"/>
    <s v="Not given"/>
    <n v="21"/>
    <n v="29"/>
  </r>
  <r>
    <n v="1477795"/>
    <x v="185"/>
    <x v="32"/>
    <x v="7"/>
    <n v="15.96"/>
    <x v="1"/>
    <n v="4"/>
    <n v="35"/>
    <n v="33"/>
  </r>
  <r>
    <n v="1477903"/>
    <x v="242"/>
    <x v="54"/>
    <x v="3"/>
    <n v="16.25"/>
    <x v="0"/>
    <s v="Not given"/>
    <n v="32"/>
    <n v="28"/>
  </r>
  <r>
    <n v="1478439"/>
    <x v="949"/>
    <x v="27"/>
    <x v="1"/>
    <n v="8.5399999999999991"/>
    <x v="0"/>
    <n v="4"/>
    <n v="26"/>
    <n v="23"/>
  </r>
  <r>
    <n v="1476731"/>
    <x v="450"/>
    <x v="27"/>
    <x v="1"/>
    <n v="29.1"/>
    <x v="0"/>
    <s v="Not given"/>
    <n v="28"/>
    <n v="23"/>
  </r>
  <r>
    <n v="1476827"/>
    <x v="36"/>
    <x v="17"/>
    <x v="1"/>
    <n v="6.74"/>
    <x v="0"/>
    <s v="Not given"/>
    <n v="31"/>
    <n v="27"/>
  </r>
  <r>
    <n v="1476777"/>
    <x v="950"/>
    <x v="17"/>
    <x v="1"/>
    <n v="31.38"/>
    <x v="0"/>
    <s v="Not given"/>
    <n v="26"/>
    <n v="27"/>
  </r>
  <r>
    <n v="1478027"/>
    <x v="623"/>
    <x v="28"/>
    <x v="5"/>
    <n v="22.75"/>
    <x v="1"/>
    <s v="Not given"/>
    <n v="30"/>
    <n v="27"/>
  </r>
  <r>
    <n v="1476811"/>
    <x v="314"/>
    <x v="7"/>
    <x v="6"/>
    <n v="16.93"/>
    <x v="0"/>
    <n v="5"/>
    <n v="30"/>
    <n v="18"/>
  </r>
  <r>
    <n v="1477184"/>
    <x v="951"/>
    <x v="52"/>
    <x v="5"/>
    <n v="32.979999999999997"/>
    <x v="0"/>
    <s v="Not given"/>
    <n v="33"/>
    <n v="30"/>
  </r>
  <r>
    <n v="1477119"/>
    <x v="952"/>
    <x v="14"/>
    <x v="3"/>
    <n v="5.82"/>
    <x v="1"/>
    <s v="Not given"/>
    <n v="29"/>
    <n v="29"/>
  </r>
  <r>
    <n v="1478021"/>
    <x v="125"/>
    <x v="41"/>
    <x v="1"/>
    <n v="22.26"/>
    <x v="1"/>
    <s v="Not given"/>
    <n v="20"/>
    <n v="26"/>
  </r>
  <r>
    <n v="1476990"/>
    <x v="290"/>
    <x v="50"/>
    <x v="2"/>
    <n v="15.57"/>
    <x v="0"/>
    <n v="5"/>
    <n v="21"/>
    <n v="28"/>
  </r>
  <r>
    <n v="1478329"/>
    <x v="953"/>
    <x v="153"/>
    <x v="2"/>
    <n v="33.32"/>
    <x v="1"/>
    <n v="4"/>
    <n v="21"/>
    <n v="33"/>
  </r>
  <r>
    <n v="1478385"/>
    <x v="20"/>
    <x v="3"/>
    <x v="3"/>
    <n v="21.34"/>
    <x v="0"/>
    <n v="5"/>
    <n v="28"/>
    <n v="21"/>
  </r>
  <r>
    <n v="1477300"/>
    <x v="292"/>
    <x v="6"/>
    <x v="3"/>
    <n v="31.43"/>
    <x v="0"/>
    <n v="4"/>
    <n v="20"/>
    <n v="21"/>
  </r>
  <r>
    <n v="1477275"/>
    <x v="954"/>
    <x v="23"/>
    <x v="1"/>
    <n v="9.2200000000000006"/>
    <x v="0"/>
    <n v="4"/>
    <n v="32"/>
    <n v="28"/>
  </r>
  <r>
    <n v="1477994"/>
    <x v="777"/>
    <x v="58"/>
    <x v="1"/>
    <n v="9.5500000000000007"/>
    <x v="0"/>
    <n v="5"/>
    <n v="30"/>
    <n v="26"/>
  </r>
  <r>
    <n v="1477123"/>
    <x v="502"/>
    <x v="86"/>
    <x v="3"/>
    <n v="8.59"/>
    <x v="0"/>
    <n v="4"/>
    <n v="32"/>
    <n v="29"/>
  </r>
  <r>
    <n v="1476758"/>
    <x v="955"/>
    <x v="154"/>
    <x v="3"/>
    <n v="14.02"/>
    <x v="0"/>
    <n v="5"/>
    <n v="20"/>
    <n v="16"/>
  </r>
  <r>
    <n v="1477940"/>
    <x v="956"/>
    <x v="53"/>
    <x v="7"/>
    <n v="16.149999999999999"/>
    <x v="0"/>
    <n v="3"/>
    <n v="33"/>
    <n v="20"/>
  </r>
  <r>
    <n v="1477089"/>
    <x v="957"/>
    <x v="32"/>
    <x v="7"/>
    <n v="8.9700000000000006"/>
    <x v="0"/>
    <s v="Not given"/>
    <n v="21"/>
    <n v="16"/>
  </r>
  <r>
    <n v="1476587"/>
    <x v="271"/>
    <x v="27"/>
    <x v="1"/>
    <n v="9.2200000000000006"/>
    <x v="0"/>
    <n v="5"/>
    <n v="26"/>
    <n v="25"/>
  </r>
  <r>
    <n v="1478015"/>
    <x v="958"/>
    <x v="44"/>
    <x v="1"/>
    <n v="8.9700000000000006"/>
    <x v="1"/>
    <s v="Not given"/>
    <n v="22"/>
    <n v="31"/>
  </r>
  <r>
    <n v="1478023"/>
    <x v="959"/>
    <x v="44"/>
    <x v="1"/>
    <n v="14.12"/>
    <x v="0"/>
    <n v="3"/>
    <n v="30"/>
    <n v="19"/>
  </r>
  <r>
    <n v="1476766"/>
    <x v="960"/>
    <x v="14"/>
    <x v="3"/>
    <n v="19.350000000000001"/>
    <x v="0"/>
    <n v="4"/>
    <n v="21"/>
    <n v="29"/>
  </r>
  <r>
    <n v="1477347"/>
    <x v="517"/>
    <x v="14"/>
    <x v="3"/>
    <n v="20.52"/>
    <x v="0"/>
    <s v="Not given"/>
    <n v="31"/>
    <n v="26"/>
  </r>
  <r>
    <n v="1478339"/>
    <x v="723"/>
    <x v="87"/>
    <x v="7"/>
    <n v="18.43"/>
    <x v="0"/>
    <n v="5"/>
    <n v="34"/>
    <n v="28"/>
  </r>
  <r>
    <n v="1477647"/>
    <x v="961"/>
    <x v="57"/>
    <x v="1"/>
    <n v="9.27"/>
    <x v="0"/>
    <s v="Not given"/>
    <n v="23"/>
    <n v="29"/>
  </r>
  <r>
    <n v="1477478"/>
    <x v="962"/>
    <x v="28"/>
    <x v="5"/>
    <n v="12.47"/>
    <x v="0"/>
    <s v="Not given"/>
    <n v="22"/>
    <n v="24"/>
  </r>
  <r>
    <n v="1477180"/>
    <x v="963"/>
    <x v="31"/>
    <x v="2"/>
    <n v="29.15"/>
    <x v="1"/>
    <s v="Not given"/>
    <n v="21"/>
    <n v="24"/>
  </r>
  <r>
    <n v="1478110"/>
    <x v="20"/>
    <x v="14"/>
    <x v="3"/>
    <n v="12.18"/>
    <x v="0"/>
    <s v="Not given"/>
    <n v="23"/>
    <n v="16"/>
  </r>
  <r>
    <n v="1476632"/>
    <x v="702"/>
    <x v="42"/>
    <x v="3"/>
    <n v="9.51"/>
    <x v="0"/>
    <s v="Not given"/>
    <n v="27"/>
    <n v="28"/>
  </r>
  <r>
    <n v="1478352"/>
    <x v="964"/>
    <x v="21"/>
    <x v="5"/>
    <n v="12.18"/>
    <x v="0"/>
    <n v="5"/>
    <n v="21"/>
    <n v="20"/>
  </r>
  <r>
    <n v="1477079"/>
    <x v="965"/>
    <x v="38"/>
    <x v="6"/>
    <n v="12.13"/>
    <x v="0"/>
    <n v="4"/>
    <n v="33"/>
    <n v="23"/>
  </r>
  <r>
    <n v="1477384"/>
    <x v="966"/>
    <x v="14"/>
    <x v="3"/>
    <n v="6.79"/>
    <x v="0"/>
    <n v="4"/>
    <n v="35"/>
    <n v="30"/>
  </r>
  <r>
    <n v="1477262"/>
    <x v="967"/>
    <x v="3"/>
    <x v="3"/>
    <n v="12.08"/>
    <x v="0"/>
    <n v="4"/>
    <n v="21"/>
    <n v="21"/>
  </r>
  <r>
    <n v="1476602"/>
    <x v="968"/>
    <x v="16"/>
    <x v="7"/>
    <n v="13.92"/>
    <x v="0"/>
    <n v="5"/>
    <n v="28"/>
    <n v="24"/>
  </r>
  <r>
    <n v="1477741"/>
    <x v="255"/>
    <x v="6"/>
    <x v="5"/>
    <n v="6.84"/>
    <x v="0"/>
    <s v="Not given"/>
    <n v="25"/>
    <n v="18"/>
  </r>
  <r>
    <n v="1478370"/>
    <x v="969"/>
    <x v="160"/>
    <x v="7"/>
    <n v="25.27"/>
    <x v="1"/>
    <n v="5"/>
    <n v="35"/>
    <n v="30"/>
  </r>
  <r>
    <n v="1477232"/>
    <x v="171"/>
    <x v="44"/>
    <x v="1"/>
    <n v="9.17"/>
    <x v="0"/>
    <s v="Not given"/>
    <n v="24"/>
    <n v="15"/>
  </r>
  <r>
    <n v="1477444"/>
    <x v="970"/>
    <x v="14"/>
    <x v="3"/>
    <n v="24.3"/>
    <x v="1"/>
    <n v="4"/>
    <n v="33"/>
    <n v="30"/>
  </r>
  <r>
    <n v="1478346"/>
    <x v="971"/>
    <x v="14"/>
    <x v="3"/>
    <n v="16.2"/>
    <x v="1"/>
    <s v="Not given"/>
    <n v="27"/>
    <n v="30"/>
  </r>
  <r>
    <n v="1477539"/>
    <x v="972"/>
    <x v="153"/>
    <x v="2"/>
    <n v="20.13"/>
    <x v="0"/>
    <s v="Not given"/>
    <n v="35"/>
    <n v="18"/>
  </r>
  <r>
    <n v="1477172"/>
    <x v="200"/>
    <x v="54"/>
    <x v="3"/>
    <n v="19.350000000000001"/>
    <x v="1"/>
    <n v="4"/>
    <n v="33"/>
    <n v="27"/>
  </r>
  <r>
    <n v="1477418"/>
    <x v="973"/>
    <x v="75"/>
    <x v="7"/>
    <n v="14.02"/>
    <x v="0"/>
    <n v="4"/>
    <n v="22"/>
    <n v="24"/>
  </r>
  <r>
    <n v="1476937"/>
    <x v="974"/>
    <x v="14"/>
    <x v="3"/>
    <n v="22.36"/>
    <x v="1"/>
    <s v="Not given"/>
    <n v="33"/>
    <n v="25"/>
  </r>
  <r>
    <n v="1477962"/>
    <x v="975"/>
    <x v="148"/>
    <x v="3"/>
    <n v="12.08"/>
    <x v="0"/>
    <n v="5"/>
    <n v="22"/>
    <n v="16"/>
  </r>
  <r>
    <n v="1477630"/>
    <x v="724"/>
    <x v="14"/>
    <x v="3"/>
    <n v="12.18"/>
    <x v="1"/>
    <s v="Not given"/>
    <n v="26"/>
    <n v="27"/>
  </r>
  <r>
    <n v="1477497"/>
    <x v="4"/>
    <x v="97"/>
    <x v="3"/>
    <n v="12.27"/>
    <x v="0"/>
    <n v="5"/>
    <n v="24"/>
    <n v="24"/>
  </r>
  <r>
    <n v="1477930"/>
    <x v="976"/>
    <x v="48"/>
    <x v="7"/>
    <n v="6.64"/>
    <x v="0"/>
    <s v="Not given"/>
    <n v="25"/>
    <n v="29"/>
  </r>
  <r>
    <n v="1476778"/>
    <x v="630"/>
    <x v="94"/>
    <x v="1"/>
    <n v="31.33"/>
    <x v="1"/>
    <s v="Not given"/>
    <n v="34"/>
    <n v="26"/>
  </r>
  <r>
    <n v="1477155"/>
    <x v="977"/>
    <x v="102"/>
    <x v="3"/>
    <n v="6.06"/>
    <x v="1"/>
    <n v="4"/>
    <n v="24"/>
    <n v="27"/>
  </r>
  <r>
    <n v="1478139"/>
    <x v="42"/>
    <x v="14"/>
    <x v="3"/>
    <n v="24.2"/>
    <x v="1"/>
    <s v="Not given"/>
    <n v="22"/>
    <n v="31"/>
  </r>
  <r>
    <n v="1477317"/>
    <x v="978"/>
    <x v="28"/>
    <x v="5"/>
    <n v="15.77"/>
    <x v="0"/>
    <n v="4"/>
    <n v="27"/>
    <n v="18"/>
  </r>
  <r>
    <n v="1476694"/>
    <x v="979"/>
    <x v="20"/>
    <x v="8"/>
    <n v="29.05"/>
    <x v="0"/>
    <n v="4"/>
    <n v="27"/>
    <n v="30"/>
  </r>
  <r>
    <n v="1476987"/>
    <x v="968"/>
    <x v="16"/>
    <x v="7"/>
    <n v="15.96"/>
    <x v="0"/>
    <n v="3"/>
    <n v="21"/>
    <n v="18"/>
  </r>
  <r>
    <n v="1476942"/>
    <x v="308"/>
    <x v="14"/>
    <x v="3"/>
    <n v="5.72"/>
    <x v="0"/>
    <s v="Not given"/>
    <n v="34"/>
    <n v="17"/>
  </r>
  <r>
    <n v="1477344"/>
    <x v="662"/>
    <x v="38"/>
    <x v="6"/>
    <n v="5.67"/>
    <x v="1"/>
    <n v="3"/>
    <n v="24"/>
    <n v="29"/>
  </r>
  <r>
    <n v="1477813"/>
    <x v="924"/>
    <x v="159"/>
    <x v="8"/>
    <n v="24.2"/>
    <x v="0"/>
    <s v="Not given"/>
    <n v="32"/>
    <n v="20"/>
  </r>
  <r>
    <n v="1477417"/>
    <x v="980"/>
    <x v="64"/>
    <x v="9"/>
    <n v="11.79"/>
    <x v="0"/>
    <n v="5"/>
    <n v="21"/>
    <n v="27"/>
  </r>
  <r>
    <n v="1476671"/>
    <x v="981"/>
    <x v="2"/>
    <x v="2"/>
    <n v="8.73"/>
    <x v="1"/>
    <n v="3"/>
    <n v="27"/>
    <n v="28"/>
  </r>
  <r>
    <n v="1477805"/>
    <x v="982"/>
    <x v="32"/>
    <x v="7"/>
    <n v="21.93"/>
    <x v="0"/>
    <s v="Not given"/>
    <n v="22"/>
    <n v="22"/>
  </r>
  <r>
    <n v="1477305"/>
    <x v="983"/>
    <x v="6"/>
    <x v="3"/>
    <n v="24.2"/>
    <x v="0"/>
    <n v="5"/>
    <n v="21"/>
    <n v="30"/>
  </r>
  <r>
    <n v="1477223"/>
    <x v="754"/>
    <x v="102"/>
    <x v="3"/>
    <n v="22.26"/>
    <x v="0"/>
    <n v="5"/>
    <n v="22"/>
    <n v="25"/>
  </r>
  <r>
    <n v="1478394"/>
    <x v="984"/>
    <x v="17"/>
    <x v="1"/>
    <n v="14.5"/>
    <x v="1"/>
    <n v="3"/>
    <n v="34"/>
    <n v="24"/>
  </r>
  <r>
    <n v="1477963"/>
    <x v="349"/>
    <x v="3"/>
    <x v="3"/>
    <n v="12.23"/>
    <x v="0"/>
    <n v="5"/>
    <n v="27"/>
    <n v="27"/>
  </r>
  <r>
    <n v="1477861"/>
    <x v="985"/>
    <x v="14"/>
    <x v="3"/>
    <n v="20.57"/>
    <x v="0"/>
    <n v="5"/>
    <n v="24"/>
    <n v="19"/>
  </r>
  <r>
    <n v="1477201"/>
    <x v="986"/>
    <x v="27"/>
    <x v="1"/>
    <n v="16.05"/>
    <x v="0"/>
    <n v="4"/>
    <n v="23"/>
    <n v="20"/>
  </r>
  <r>
    <n v="1478253"/>
    <x v="556"/>
    <x v="28"/>
    <x v="5"/>
    <n v="25.27"/>
    <x v="0"/>
    <n v="5"/>
    <n v="28"/>
    <n v="16"/>
  </r>
  <r>
    <n v="1476607"/>
    <x v="785"/>
    <x v="23"/>
    <x v="1"/>
    <n v="7.38"/>
    <x v="0"/>
    <s v="Not given"/>
    <n v="29"/>
    <n v="28"/>
  </r>
  <r>
    <n v="1477540"/>
    <x v="987"/>
    <x v="17"/>
    <x v="1"/>
    <n v="13.78"/>
    <x v="0"/>
    <n v="4"/>
    <n v="32"/>
    <n v="23"/>
  </r>
  <r>
    <n v="1478117"/>
    <x v="988"/>
    <x v="54"/>
    <x v="3"/>
    <n v="22.85"/>
    <x v="1"/>
    <s v="Not given"/>
    <n v="21"/>
    <n v="30"/>
  </r>
  <r>
    <n v="1477515"/>
    <x v="989"/>
    <x v="23"/>
    <x v="1"/>
    <n v="12.13"/>
    <x v="0"/>
    <s v="Not given"/>
    <n v="31"/>
    <n v="24"/>
  </r>
  <r>
    <n v="1477329"/>
    <x v="693"/>
    <x v="32"/>
    <x v="7"/>
    <n v="12.9"/>
    <x v="1"/>
    <n v="3"/>
    <n v="29"/>
    <n v="29"/>
  </r>
  <r>
    <n v="1477218"/>
    <x v="990"/>
    <x v="14"/>
    <x v="3"/>
    <n v="29.49"/>
    <x v="0"/>
    <n v="5"/>
    <n v="20"/>
    <n v="24"/>
  </r>
  <r>
    <n v="1476633"/>
    <x v="21"/>
    <x v="14"/>
    <x v="3"/>
    <n v="15.76"/>
    <x v="0"/>
    <n v="5"/>
    <n v="20"/>
    <n v="25"/>
  </r>
  <r>
    <n v="1476776"/>
    <x v="105"/>
    <x v="161"/>
    <x v="11"/>
    <n v="29.25"/>
    <x v="0"/>
    <n v="5"/>
    <n v="27"/>
    <n v="24"/>
  </r>
  <r>
    <n v="1477447"/>
    <x v="879"/>
    <x v="48"/>
    <x v="7"/>
    <n v="5.82"/>
    <x v="0"/>
    <s v="Not given"/>
    <n v="26"/>
    <n v="24"/>
  </r>
  <r>
    <n v="1477878"/>
    <x v="803"/>
    <x v="42"/>
    <x v="3"/>
    <n v="21.88"/>
    <x v="0"/>
    <n v="5"/>
    <n v="20"/>
    <n v="15"/>
  </r>
  <r>
    <n v="1478122"/>
    <x v="991"/>
    <x v="2"/>
    <x v="2"/>
    <n v="9.51"/>
    <x v="0"/>
    <n v="5"/>
    <n v="22"/>
    <n v="21"/>
  </r>
  <r>
    <n v="1476601"/>
    <x v="992"/>
    <x v="75"/>
    <x v="7"/>
    <n v="15.09"/>
    <x v="0"/>
    <s v="Not given"/>
    <n v="25"/>
    <n v="25"/>
  </r>
  <r>
    <n v="1478206"/>
    <x v="951"/>
    <x v="45"/>
    <x v="5"/>
    <n v="24.2"/>
    <x v="1"/>
    <n v="3"/>
    <n v="28"/>
    <n v="28"/>
  </r>
  <r>
    <n v="1478326"/>
    <x v="993"/>
    <x v="162"/>
    <x v="5"/>
    <n v="29.25"/>
    <x v="0"/>
    <n v="4"/>
    <n v="34"/>
    <n v="29"/>
  </r>
  <r>
    <n v="1477691"/>
    <x v="994"/>
    <x v="28"/>
    <x v="5"/>
    <n v="16.440000000000001"/>
    <x v="0"/>
    <n v="5"/>
    <n v="29"/>
    <n v="26"/>
  </r>
  <r>
    <n v="1477845"/>
    <x v="995"/>
    <x v="17"/>
    <x v="1"/>
    <n v="24.3"/>
    <x v="1"/>
    <n v="5"/>
    <n v="21"/>
    <n v="33"/>
  </r>
  <r>
    <n v="1478300"/>
    <x v="996"/>
    <x v="6"/>
    <x v="5"/>
    <n v="6.06"/>
    <x v="0"/>
    <s v="Not given"/>
    <n v="20"/>
    <n v="27"/>
  </r>
  <r>
    <n v="1478147"/>
    <x v="997"/>
    <x v="18"/>
    <x v="3"/>
    <n v="12.18"/>
    <x v="0"/>
    <s v="Not given"/>
    <n v="21"/>
    <n v="19"/>
  </r>
  <r>
    <n v="1476719"/>
    <x v="335"/>
    <x v="28"/>
    <x v="5"/>
    <n v="12.08"/>
    <x v="0"/>
    <n v="3"/>
    <n v="25"/>
    <n v="28"/>
  </r>
  <r>
    <n v="1476765"/>
    <x v="998"/>
    <x v="94"/>
    <x v="1"/>
    <n v="19.45"/>
    <x v="0"/>
    <n v="4"/>
    <n v="25"/>
    <n v="15"/>
  </r>
  <r>
    <n v="1476985"/>
    <x v="999"/>
    <x v="6"/>
    <x v="5"/>
    <n v="9.65"/>
    <x v="0"/>
    <s v="Not given"/>
    <n v="29"/>
    <n v="16"/>
  </r>
  <r>
    <n v="1478317"/>
    <x v="1000"/>
    <x v="14"/>
    <x v="3"/>
    <n v="19.739999999999998"/>
    <x v="1"/>
    <n v="4"/>
    <n v="35"/>
    <n v="32"/>
  </r>
  <r>
    <n v="1477461"/>
    <x v="366"/>
    <x v="163"/>
    <x v="0"/>
    <n v="12.18"/>
    <x v="1"/>
    <n v="4"/>
    <n v="26"/>
    <n v="26"/>
  </r>
  <r>
    <n v="1477028"/>
    <x v="153"/>
    <x v="32"/>
    <x v="7"/>
    <n v="14.55"/>
    <x v="0"/>
    <n v="5"/>
    <n v="28"/>
    <n v="20"/>
  </r>
  <r>
    <n v="1477672"/>
    <x v="1001"/>
    <x v="102"/>
    <x v="3"/>
    <n v="6.07"/>
    <x v="1"/>
    <n v="3"/>
    <n v="29"/>
    <n v="25"/>
  </r>
  <r>
    <n v="1478307"/>
    <x v="188"/>
    <x v="97"/>
    <x v="3"/>
    <n v="15.91"/>
    <x v="1"/>
    <s v="Not given"/>
    <n v="20"/>
    <n v="31"/>
  </r>
  <r>
    <n v="1477971"/>
    <x v="1002"/>
    <x v="164"/>
    <x v="12"/>
    <n v="16.98"/>
    <x v="0"/>
    <s v="Not given"/>
    <n v="20"/>
    <n v="22"/>
  </r>
  <r>
    <n v="1477225"/>
    <x v="901"/>
    <x v="23"/>
    <x v="1"/>
    <n v="25.22"/>
    <x v="0"/>
    <s v="Not given"/>
    <n v="32"/>
    <n v="28"/>
  </r>
  <r>
    <n v="1477146"/>
    <x v="110"/>
    <x v="57"/>
    <x v="1"/>
    <n v="32.93"/>
    <x v="0"/>
    <n v="5"/>
    <n v="29"/>
    <n v="17"/>
  </r>
  <r>
    <n v="1477460"/>
    <x v="1003"/>
    <x v="6"/>
    <x v="5"/>
    <n v="12.08"/>
    <x v="1"/>
    <n v="5"/>
    <n v="33"/>
    <n v="25"/>
  </r>
  <r>
    <n v="1477848"/>
    <x v="630"/>
    <x v="139"/>
    <x v="8"/>
    <n v="29.05"/>
    <x v="1"/>
    <n v="5"/>
    <n v="28"/>
    <n v="32"/>
  </r>
  <r>
    <n v="1478138"/>
    <x v="1004"/>
    <x v="52"/>
    <x v="5"/>
    <n v="24.3"/>
    <x v="0"/>
    <s v="Not given"/>
    <n v="30"/>
    <n v="26"/>
  </r>
  <r>
    <n v="1476918"/>
    <x v="608"/>
    <x v="17"/>
    <x v="1"/>
    <n v="18.04"/>
    <x v="0"/>
    <s v="Not given"/>
    <n v="35"/>
    <n v="28"/>
  </r>
  <r>
    <n v="1477935"/>
    <x v="40"/>
    <x v="165"/>
    <x v="5"/>
    <n v="9.2200000000000006"/>
    <x v="0"/>
    <s v="Not given"/>
    <n v="23"/>
    <n v="19"/>
  </r>
  <r>
    <n v="1477549"/>
    <x v="675"/>
    <x v="71"/>
    <x v="11"/>
    <n v="29.2"/>
    <x v="0"/>
    <n v="5"/>
    <n v="21"/>
    <n v="29"/>
  </r>
  <r>
    <n v="1476932"/>
    <x v="290"/>
    <x v="50"/>
    <x v="2"/>
    <n v="29.15"/>
    <x v="0"/>
    <s v="Not given"/>
    <n v="31"/>
    <n v="26"/>
  </r>
  <r>
    <n v="1477574"/>
    <x v="341"/>
    <x v="32"/>
    <x v="7"/>
    <n v="12.32"/>
    <x v="1"/>
    <s v="Not given"/>
    <n v="30"/>
    <n v="27"/>
  </r>
  <r>
    <n v="1477596"/>
    <x v="1005"/>
    <x v="31"/>
    <x v="2"/>
    <n v="19.350000000000001"/>
    <x v="0"/>
    <s v="Not given"/>
    <n v="25"/>
    <n v="22"/>
  </r>
  <r>
    <n v="1477258"/>
    <x v="99"/>
    <x v="1"/>
    <x v="1"/>
    <n v="29.1"/>
    <x v="0"/>
    <s v="Not given"/>
    <n v="32"/>
    <n v="26"/>
  </r>
  <r>
    <n v="1477849"/>
    <x v="1006"/>
    <x v="83"/>
    <x v="3"/>
    <n v="29.2"/>
    <x v="0"/>
    <s v="Not given"/>
    <n v="30"/>
    <n v="22"/>
  </r>
  <r>
    <n v="1477328"/>
    <x v="1007"/>
    <x v="28"/>
    <x v="5"/>
    <n v="13.68"/>
    <x v="0"/>
    <n v="4"/>
    <n v="33"/>
    <n v="21"/>
  </r>
  <r>
    <n v="1478022"/>
    <x v="363"/>
    <x v="11"/>
    <x v="2"/>
    <n v="11.88"/>
    <x v="0"/>
    <n v="5"/>
    <n v="23"/>
    <n v="27"/>
  </r>
  <r>
    <n v="1477284"/>
    <x v="1008"/>
    <x v="28"/>
    <x v="5"/>
    <n v="14.12"/>
    <x v="0"/>
    <n v="3"/>
    <n v="28"/>
    <n v="22"/>
  </r>
  <r>
    <n v="1477717"/>
    <x v="1009"/>
    <x v="23"/>
    <x v="1"/>
    <n v="16.059999999999999"/>
    <x v="0"/>
    <s v="Not given"/>
    <n v="31"/>
    <n v="24"/>
  </r>
  <r>
    <n v="1476926"/>
    <x v="779"/>
    <x v="124"/>
    <x v="0"/>
    <n v="14.02"/>
    <x v="0"/>
    <s v="Not given"/>
    <n v="25"/>
    <n v="20"/>
  </r>
  <r>
    <n v="1477331"/>
    <x v="1010"/>
    <x v="125"/>
    <x v="2"/>
    <n v="24.2"/>
    <x v="0"/>
    <s v="Not given"/>
    <n v="28"/>
    <n v="18"/>
  </r>
  <r>
    <n v="1478284"/>
    <x v="17"/>
    <x v="3"/>
    <x v="3"/>
    <n v="8.1999999999999993"/>
    <x v="0"/>
    <n v="5"/>
    <n v="34"/>
    <n v="17"/>
  </r>
  <r>
    <n v="1477245"/>
    <x v="1011"/>
    <x v="27"/>
    <x v="1"/>
    <n v="24.25"/>
    <x v="0"/>
    <s v="Not given"/>
    <n v="31"/>
    <n v="27"/>
  </r>
  <r>
    <n v="1477006"/>
    <x v="1012"/>
    <x v="20"/>
    <x v="8"/>
    <n v="25.27"/>
    <x v="1"/>
    <n v="5"/>
    <n v="30"/>
    <n v="25"/>
  </r>
  <r>
    <n v="1477008"/>
    <x v="1013"/>
    <x v="43"/>
    <x v="3"/>
    <n v="5.97"/>
    <x v="1"/>
    <n v="4"/>
    <n v="32"/>
    <n v="24"/>
  </r>
  <r>
    <n v="1477341"/>
    <x v="122"/>
    <x v="32"/>
    <x v="7"/>
    <n v="22.36"/>
    <x v="0"/>
    <s v="Not given"/>
    <n v="24"/>
    <n v="27"/>
  </r>
  <r>
    <n v="1477967"/>
    <x v="1014"/>
    <x v="11"/>
    <x v="2"/>
    <n v="24.3"/>
    <x v="1"/>
    <s v="Not given"/>
    <n v="25"/>
    <n v="24"/>
  </r>
  <r>
    <n v="1477208"/>
    <x v="106"/>
    <x v="54"/>
    <x v="3"/>
    <n v="12.13"/>
    <x v="0"/>
    <n v="5"/>
    <n v="32"/>
    <n v="26"/>
  </r>
  <r>
    <n v="1478050"/>
    <x v="1015"/>
    <x v="44"/>
    <x v="1"/>
    <n v="19.399999999999999"/>
    <x v="0"/>
    <s v="Not given"/>
    <n v="28"/>
    <n v="29"/>
  </r>
  <r>
    <n v="1476699"/>
    <x v="79"/>
    <x v="6"/>
    <x v="5"/>
    <n v="12.23"/>
    <x v="0"/>
    <n v="5"/>
    <n v="35"/>
    <n v="22"/>
  </r>
  <r>
    <n v="1477451"/>
    <x v="569"/>
    <x v="52"/>
    <x v="5"/>
    <n v="8.5399999999999991"/>
    <x v="0"/>
    <s v="Not given"/>
    <n v="34"/>
    <n v="28"/>
  </r>
  <r>
    <n v="1477179"/>
    <x v="226"/>
    <x v="71"/>
    <x v="11"/>
    <n v="24.2"/>
    <x v="1"/>
    <s v="Not given"/>
    <n v="28"/>
    <n v="24"/>
  </r>
  <r>
    <n v="1477313"/>
    <x v="775"/>
    <x v="28"/>
    <x v="5"/>
    <n v="8.59"/>
    <x v="1"/>
    <n v="5"/>
    <n v="32"/>
    <n v="33"/>
  </r>
  <r>
    <n v="1477074"/>
    <x v="1016"/>
    <x v="52"/>
    <x v="5"/>
    <n v="31.67"/>
    <x v="0"/>
    <s v="Not given"/>
    <n v="25"/>
    <n v="15"/>
  </r>
  <r>
    <n v="1478051"/>
    <x v="1017"/>
    <x v="23"/>
    <x v="1"/>
    <n v="24.3"/>
    <x v="0"/>
    <n v="3"/>
    <n v="29"/>
    <n v="23"/>
  </r>
  <r>
    <n v="1477071"/>
    <x v="83"/>
    <x v="44"/>
    <x v="1"/>
    <n v="29.05"/>
    <x v="0"/>
    <n v="5"/>
    <n v="33"/>
    <n v="29"/>
  </r>
  <r>
    <n v="1478368"/>
    <x v="278"/>
    <x v="95"/>
    <x v="3"/>
    <n v="12.13"/>
    <x v="1"/>
    <n v="5"/>
    <n v="31"/>
    <n v="33"/>
  </r>
  <r>
    <n v="1476859"/>
    <x v="14"/>
    <x v="97"/>
    <x v="3"/>
    <n v="12.23"/>
    <x v="0"/>
    <n v="4"/>
    <n v="26"/>
    <n v="24"/>
  </r>
  <r>
    <n v="1478393"/>
    <x v="1018"/>
    <x v="5"/>
    <x v="4"/>
    <n v="16.440000000000001"/>
    <x v="0"/>
    <n v="5"/>
    <n v="23"/>
    <n v="24"/>
  </r>
  <r>
    <n v="1477345"/>
    <x v="1019"/>
    <x v="6"/>
    <x v="5"/>
    <n v="5.05"/>
    <x v="0"/>
    <s v="Not given"/>
    <n v="29"/>
    <n v="19"/>
  </r>
  <r>
    <n v="1476707"/>
    <x v="1020"/>
    <x v="14"/>
    <x v="3"/>
    <n v="22.75"/>
    <x v="1"/>
    <n v="4"/>
    <n v="21"/>
    <n v="27"/>
  </r>
  <r>
    <n v="1477064"/>
    <x v="1003"/>
    <x v="6"/>
    <x v="5"/>
    <n v="16.98"/>
    <x v="0"/>
    <s v="Not given"/>
    <n v="32"/>
    <n v="30"/>
  </r>
  <r>
    <n v="1477543"/>
    <x v="665"/>
    <x v="23"/>
    <x v="1"/>
    <n v="12.13"/>
    <x v="0"/>
    <n v="5"/>
    <n v="27"/>
    <n v="20"/>
  </r>
  <r>
    <n v="1476680"/>
    <x v="1021"/>
    <x v="1"/>
    <x v="1"/>
    <n v="12.08"/>
    <x v="0"/>
    <n v="3"/>
    <n v="35"/>
    <n v="15"/>
  </r>
  <r>
    <n v="1476816"/>
    <x v="1022"/>
    <x v="123"/>
    <x v="6"/>
    <n v="12.23"/>
    <x v="0"/>
    <n v="4"/>
    <n v="29"/>
    <n v="24"/>
  </r>
  <r>
    <n v="1477589"/>
    <x v="1023"/>
    <x v="61"/>
    <x v="12"/>
    <n v="29.05"/>
    <x v="0"/>
    <n v="4"/>
    <n v="24"/>
    <n v="24"/>
  </r>
  <r>
    <n v="1477899"/>
    <x v="1024"/>
    <x v="28"/>
    <x v="5"/>
    <n v="8.68"/>
    <x v="0"/>
    <s v="Not given"/>
    <n v="20"/>
    <n v="19"/>
  </r>
  <r>
    <n v="1478043"/>
    <x v="132"/>
    <x v="6"/>
    <x v="5"/>
    <n v="29.2"/>
    <x v="0"/>
    <n v="5"/>
    <n v="29"/>
    <n v="23"/>
  </r>
  <r>
    <n v="1476665"/>
    <x v="537"/>
    <x v="14"/>
    <x v="3"/>
    <n v="24.2"/>
    <x v="0"/>
    <s v="Not given"/>
    <n v="25"/>
    <n v="24"/>
  </r>
  <r>
    <n v="1477298"/>
    <x v="746"/>
    <x v="6"/>
    <x v="5"/>
    <n v="29.05"/>
    <x v="0"/>
    <n v="4"/>
    <n v="32"/>
    <n v="19"/>
  </r>
  <r>
    <n v="1476793"/>
    <x v="1025"/>
    <x v="52"/>
    <x v="5"/>
    <n v="9.17"/>
    <x v="0"/>
    <n v="4"/>
    <n v="27"/>
    <n v="25"/>
  </r>
  <r>
    <n v="1477396"/>
    <x v="1026"/>
    <x v="61"/>
    <x v="12"/>
    <n v="13"/>
    <x v="0"/>
    <n v="5"/>
    <n v="26"/>
    <n v="24"/>
  </r>
  <r>
    <n v="1477477"/>
    <x v="781"/>
    <x v="6"/>
    <x v="5"/>
    <n v="11.69"/>
    <x v="0"/>
    <n v="4"/>
    <n v="35"/>
    <n v="16"/>
  </r>
  <r>
    <n v="1476963"/>
    <x v="1027"/>
    <x v="3"/>
    <x v="3"/>
    <n v="13"/>
    <x v="1"/>
    <n v="4"/>
    <n v="33"/>
    <n v="29"/>
  </r>
  <r>
    <n v="1477733"/>
    <x v="1028"/>
    <x v="166"/>
    <x v="3"/>
    <n v="29.25"/>
    <x v="0"/>
    <n v="4"/>
    <n v="21"/>
    <n v="21"/>
  </r>
  <r>
    <n v="1477627"/>
    <x v="1029"/>
    <x v="16"/>
    <x v="7"/>
    <n v="7.03"/>
    <x v="1"/>
    <n v="5"/>
    <n v="32"/>
    <n v="24"/>
  </r>
  <r>
    <n v="1477718"/>
    <x v="378"/>
    <x v="17"/>
    <x v="1"/>
    <n v="16.11"/>
    <x v="0"/>
    <n v="5"/>
    <n v="22"/>
    <n v="26"/>
  </r>
  <r>
    <n v="1477167"/>
    <x v="197"/>
    <x v="48"/>
    <x v="7"/>
    <n v="14.8"/>
    <x v="1"/>
    <n v="4"/>
    <n v="23"/>
    <n v="25"/>
  </r>
  <r>
    <n v="1477766"/>
    <x v="456"/>
    <x v="17"/>
    <x v="1"/>
    <n v="19.45"/>
    <x v="1"/>
    <s v="Not given"/>
    <n v="22"/>
    <n v="27"/>
  </r>
  <r>
    <n v="1477386"/>
    <x v="564"/>
    <x v="6"/>
    <x v="5"/>
    <n v="8.83"/>
    <x v="1"/>
    <s v="Not given"/>
    <n v="31"/>
    <n v="25"/>
  </r>
  <r>
    <n v="1478176"/>
    <x v="1030"/>
    <x v="52"/>
    <x v="5"/>
    <n v="29.1"/>
    <x v="0"/>
    <n v="5"/>
    <n v="28"/>
    <n v="16"/>
  </r>
  <r>
    <n v="1476818"/>
    <x v="129"/>
    <x v="61"/>
    <x v="12"/>
    <n v="29.1"/>
    <x v="0"/>
    <s v="Not given"/>
    <n v="28"/>
    <n v="19"/>
  </r>
  <r>
    <n v="1477435"/>
    <x v="88"/>
    <x v="79"/>
    <x v="1"/>
    <n v="29.49"/>
    <x v="0"/>
    <n v="4"/>
    <n v="22"/>
    <n v="23"/>
  </r>
  <r>
    <n v="1478086"/>
    <x v="1031"/>
    <x v="14"/>
    <x v="3"/>
    <n v="9.07"/>
    <x v="0"/>
    <s v="Not given"/>
    <n v="24"/>
    <n v="16"/>
  </r>
  <r>
    <n v="1477465"/>
    <x v="741"/>
    <x v="143"/>
    <x v="5"/>
    <n v="21.93"/>
    <x v="0"/>
    <n v="5"/>
    <n v="20"/>
    <n v="28"/>
  </r>
  <r>
    <n v="1477412"/>
    <x v="1032"/>
    <x v="167"/>
    <x v="5"/>
    <n v="16.05"/>
    <x v="0"/>
    <s v="Not given"/>
    <n v="33"/>
    <n v="15"/>
  </r>
  <r>
    <n v="1476550"/>
    <x v="1033"/>
    <x v="106"/>
    <x v="1"/>
    <n v="16.98"/>
    <x v="0"/>
    <n v="5"/>
    <n v="26"/>
    <n v="27"/>
  </r>
  <r>
    <n v="1477361"/>
    <x v="1034"/>
    <x v="14"/>
    <x v="3"/>
    <n v="12.13"/>
    <x v="1"/>
    <s v="Not given"/>
    <n v="34"/>
    <n v="26"/>
  </r>
  <r>
    <n v="1477131"/>
    <x v="502"/>
    <x v="86"/>
    <x v="3"/>
    <n v="12.13"/>
    <x v="0"/>
    <n v="4"/>
    <n v="29"/>
    <n v="24"/>
  </r>
  <r>
    <n v="1477745"/>
    <x v="1035"/>
    <x v="27"/>
    <x v="1"/>
    <n v="12.66"/>
    <x v="1"/>
    <s v="Not given"/>
    <n v="29"/>
    <n v="29"/>
  </r>
  <r>
    <n v="1477683"/>
    <x v="1036"/>
    <x v="16"/>
    <x v="7"/>
    <n v="21.34"/>
    <x v="0"/>
    <s v="Not given"/>
    <n v="23"/>
    <n v="17"/>
  </r>
  <r>
    <n v="1476592"/>
    <x v="1037"/>
    <x v="86"/>
    <x v="3"/>
    <n v="14.94"/>
    <x v="0"/>
    <s v="Not given"/>
    <n v="27"/>
    <n v="22"/>
  </r>
  <r>
    <n v="1477687"/>
    <x v="735"/>
    <x v="38"/>
    <x v="6"/>
    <n v="12.13"/>
    <x v="0"/>
    <n v="5"/>
    <n v="21"/>
    <n v="19"/>
  </r>
  <r>
    <n v="1476857"/>
    <x v="1038"/>
    <x v="3"/>
    <x v="3"/>
    <n v="12.23"/>
    <x v="1"/>
    <n v="5"/>
    <n v="33"/>
    <n v="26"/>
  </r>
  <r>
    <n v="1478325"/>
    <x v="1039"/>
    <x v="14"/>
    <x v="3"/>
    <n v="29.1"/>
    <x v="1"/>
    <n v="4"/>
    <n v="29"/>
    <n v="24"/>
  </r>
  <r>
    <n v="1477744"/>
    <x v="771"/>
    <x v="64"/>
    <x v="9"/>
    <n v="17.079999999999998"/>
    <x v="0"/>
    <s v="Not given"/>
    <n v="23"/>
    <n v="16"/>
  </r>
  <r>
    <n v="1478025"/>
    <x v="1040"/>
    <x v="12"/>
    <x v="6"/>
    <n v="14.02"/>
    <x v="1"/>
    <n v="3"/>
    <n v="30"/>
    <n v="29"/>
  </r>
  <r>
    <n v="1478171"/>
    <x v="916"/>
    <x v="6"/>
    <x v="3"/>
    <n v="14.5"/>
    <x v="0"/>
    <n v="5"/>
    <n v="25"/>
    <n v="22"/>
  </r>
  <r>
    <n v="1477268"/>
    <x v="1011"/>
    <x v="27"/>
    <x v="1"/>
    <n v="6.69"/>
    <x v="0"/>
    <n v="5"/>
    <n v="22"/>
    <n v="28"/>
  </r>
  <r>
    <n v="1476780"/>
    <x v="1041"/>
    <x v="22"/>
    <x v="5"/>
    <n v="12.13"/>
    <x v="0"/>
    <n v="5"/>
    <n v="34"/>
    <n v="26"/>
  </r>
  <r>
    <n v="1476594"/>
    <x v="450"/>
    <x v="27"/>
    <x v="1"/>
    <n v="12.17"/>
    <x v="0"/>
    <n v="5"/>
    <n v="22"/>
    <n v="16"/>
  </r>
  <r>
    <n v="1477830"/>
    <x v="1042"/>
    <x v="5"/>
    <x v="4"/>
    <n v="15.77"/>
    <x v="0"/>
    <n v="5"/>
    <n v="25"/>
    <n v="29"/>
  </r>
  <r>
    <n v="1477725"/>
    <x v="239"/>
    <x v="58"/>
    <x v="1"/>
    <n v="12.18"/>
    <x v="0"/>
    <n v="4"/>
    <n v="26"/>
    <n v="25"/>
  </r>
  <r>
    <n v="1476922"/>
    <x v="489"/>
    <x v="59"/>
    <x v="11"/>
    <n v="12.18"/>
    <x v="0"/>
    <n v="3"/>
    <n v="24"/>
    <n v="29"/>
  </r>
  <r>
    <n v="1478266"/>
    <x v="1043"/>
    <x v="6"/>
    <x v="5"/>
    <n v="16.100000000000001"/>
    <x v="0"/>
    <s v="Not given"/>
    <n v="20"/>
    <n v="15"/>
  </r>
  <r>
    <n v="1478377"/>
    <x v="1044"/>
    <x v="6"/>
    <x v="5"/>
    <n v="6.4"/>
    <x v="0"/>
    <s v="Not given"/>
    <n v="23"/>
    <n v="20"/>
  </r>
  <r>
    <n v="1476880"/>
    <x v="1045"/>
    <x v="58"/>
    <x v="1"/>
    <n v="9.41"/>
    <x v="0"/>
    <n v="5"/>
    <n v="26"/>
    <n v="20"/>
  </r>
  <r>
    <n v="1476721"/>
    <x v="178"/>
    <x v="6"/>
    <x v="5"/>
    <n v="12.08"/>
    <x v="0"/>
    <s v="Not given"/>
    <n v="23"/>
    <n v="23"/>
  </r>
  <r>
    <n v="1477793"/>
    <x v="652"/>
    <x v="17"/>
    <x v="1"/>
    <n v="8.5399999999999991"/>
    <x v="1"/>
    <n v="4"/>
    <n v="22"/>
    <n v="26"/>
  </r>
  <r>
    <n v="1478322"/>
    <x v="383"/>
    <x v="32"/>
    <x v="7"/>
    <n v="24.25"/>
    <x v="1"/>
    <n v="5"/>
    <n v="25"/>
    <n v="25"/>
  </r>
  <r>
    <n v="1477065"/>
    <x v="967"/>
    <x v="6"/>
    <x v="3"/>
    <n v="7.28"/>
    <x v="1"/>
    <n v="5"/>
    <n v="20"/>
    <n v="29"/>
  </r>
  <r>
    <n v="1477670"/>
    <x v="326"/>
    <x v="14"/>
    <x v="3"/>
    <n v="6.01"/>
    <x v="1"/>
    <n v="5"/>
    <n v="23"/>
    <n v="30"/>
  </r>
  <r>
    <n v="1476674"/>
    <x v="820"/>
    <x v="151"/>
    <x v="5"/>
    <n v="16.100000000000001"/>
    <x v="1"/>
    <s v="Not given"/>
    <n v="24"/>
    <n v="29"/>
  </r>
  <r>
    <n v="1478212"/>
    <x v="1046"/>
    <x v="92"/>
    <x v="2"/>
    <n v="11.59"/>
    <x v="0"/>
    <s v="Not given"/>
    <n v="33"/>
    <n v="22"/>
  </r>
  <r>
    <n v="1477632"/>
    <x v="4"/>
    <x v="97"/>
    <x v="3"/>
    <n v="29.15"/>
    <x v="1"/>
    <s v="Not given"/>
    <n v="20"/>
    <n v="26"/>
  </r>
  <r>
    <n v="1478083"/>
    <x v="50"/>
    <x v="13"/>
    <x v="3"/>
    <n v="5.77"/>
    <x v="0"/>
    <n v="4"/>
    <n v="21"/>
    <n v="20"/>
  </r>
  <r>
    <n v="1477484"/>
    <x v="428"/>
    <x v="3"/>
    <x v="3"/>
    <n v="6.79"/>
    <x v="0"/>
    <n v="3"/>
    <n v="28"/>
    <n v="27"/>
  </r>
  <r>
    <n v="1477710"/>
    <x v="323"/>
    <x v="14"/>
    <x v="3"/>
    <n v="5.92"/>
    <x v="1"/>
    <n v="5"/>
    <n v="34"/>
    <n v="24"/>
  </r>
  <r>
    <n v="1477307"/>
    <x v="834"/>
    <x v="124"/>
    <x v="0"/>
    <n v="5.77"/>
    <x v="0"/>
    <n v="5"/>
    <n v="21"/>
    <n v="17"/>
  </r>
  <r>
    <n v="1478062"/>
    <x v="1047"/>
    <x v="95"/>
    <x v="3"/>
    <n v="15.72"/>
    <x v="0"/>
    <n v="4"/>
    <n v="31"/>
    <n v="30"/>
  </r>
  <r>
    <n v="1476865"/>
    <x v="1048"/>
    <x v="11"/>
    <x v="2"/>
    <n v="31.38"/>
    <x v="0"/>
    <n v="5"/>
    <n v="24"/>
    <n v="18"/>
  </r>
  <r>
    <n v="1476621"/>
    <x v="1049"/>
    <x v="16"/>
    <x v="7"/>
    <n v="19.350000000000001"/>
    <x v="0"/>
    <s v="Not given"/>
    <n v="30"/>
    <n v="24"/>
  </r>
  <r>
    <n v="1476957"/>
    <x v="23"/>
    <x v="133"/>
    <x v="13"/>
    <n v="12.08"/>
    <x v="0"/>
    <s v="Not given"/>
    <n v="31"/>
    <n v="19"/>
  </r>
  <r>
    <n v="1477611"/>
    <x v="66"/>
    <x v="44"/>
    <x v="1"/>
    <n v="15.13"/>
    <x v="1"/>
    <s v="Not given"/>
    <n v="21"/>
    <n v="30"/>
  </r>
  <r>
    <n v="1477775"/>
    <x v="208"/>
    <x v="14"/>
    <x v="3"/>
    <n v="29.25"/>
    <x v="0"/>
    <n v="4"/>
    <n v="25"/>
    <n v="19"/>
  </r>
  <r>
    <n v="1478007"/>
    <x v="1050"/>
    <x v="61"/>
    <x v="12"/>
    <n v="24.25"/>
    <x v="0"/>
    <s v="Not given"/>
    <n v="28"/>
    <n v="18"/>
  </r>
  <r>
    <n v="1477629"/>
    <x v="154"/>
    <x v="63"/>
    <x v="3"/>
    <n v="12.13"/>
    <x v="0"/>
    <s v="Not given"/>
    <n v="23"/>
    <n v="15"/>
  </r>
  <r>
    <n v="1476737"/>
    <x v="1051"/>
    <x v="44"/>
    <x v="1"/>
    <n v="12.23"/>
    <x v="1"/>
    <n v="5"/>
    <n v="31"/>
    <n v="29"/>
  </r>
  <r>
    <n v="1477868"/>
    <x v="640"/>
    <x v="41"/>
    <x v="1"/>
    <n v="15.81"/>
    <x v="0"/>
    <s v="Not given"/>
    <n v="21"/>
    <n v="25"/>
  </r>
  <r>
    <n v="1478185"/>
    <x v="75"/>
    <x v="47"/>
    <x v="1"/>
    <n v="5.77"/>
    <x v="0"/>
    <s v="Not given"/>
    <n v="22"/>
    <n v="22"/>
  </r>
  <r>
    <n v="1477567"/>
    <x v="27"/>
    <x v="6"/>
    <x v="5"/>
    <n v="9.17"/>
    <x v="0"/>
    <s v="Not given"/>
    <n v="30"/>
    <n v="30"/>
  </r>
  <r>
    <n v="1478251"/>
    <x v="662"/>
    <x v="38"/>
    <x v="6"/>
    <n v="12.47"/>
    <x v="0"/>
    <n v="5"/>
    <n v="34"/>
    <n v="20"/>
  </r>
  <r>
    <n v="1478079"/>
    <x v="793"/>
    <x v="5"/>
    <x v="4"/>
    <n v="25.22"/>
    <x v="0"/>
    <n v="5"/>
    <n v="30"/>
    <n v="26"/>
  </r>
  <r>
    <n v="1478144"/>
    <x v="1052"/>
    <x v="6"/>
    <x v="5"/>
    <n v="33.03"/>
    <x v="0"/>
    <n v="5"/>
    <n v="30"/>
    <n v="16"/>
  </r>
  <r>
    <n v="1476615"/>
    <x v="914"/>
    <x v="16"/>
    <x v="7"/>
    <n v="29.44"/>
    <x v="1"/>
    <n v="4"/>
    <n v="29"/>
    <n v="32"/>
  </r>
  <r>
    <n v="1478419"/>
    <x v="297"/>
    <x v="41"/>
    <x v="1"/>
    <n v="15.96"/>
    <x v="0"/>
    <n v="5"/>
    <n v="31"/>
    <n v="20"/>
  </r>
  <r>
    <n v="1476920"/>
    <x v="1053"/>
    <x v="32"/>
    <x v="7"/>
    <n v="12.13"/>
    <x v="0"/>
    <n v="4"/>
    <n v="20"/>
    <n v="19"/>
  </r>
  <r>
    <n v="1477786"/>
    <x v="389"/>
    <x v="16"/>
    <x v="7"/>
    <n v="4.75"/>
    <x v="0"/>
    <n v="3"/>
    <n v="23"/>
    <n v="25"/>
  </r>
  <r>
    <n v="1476924"/>
    <x v="1054"/>
    <x v="14"/>
    <x v="3"/>
    <n v="21.83"/>
    <x v="0"/>
    <s v="Not given"/>
    <n v="28"/>
    <n v="23"/>
  </r>
  <r>
    <n v="1476547"/>
    <x v="1055"/>
    <x v="54"/>
    <x v="3"/>
    <n v="6.84"/>
    <x v="0"/>
    <n v="5"/>
    <n v="22"/>
    <n v="24"/>
  </r>
  <r>
    <n v="1477561"/>
    <x v="1056"/>
    <x v="6"/>
    <x v="5"/>
    <n v="6.74"/>
    <x v="0"/>
    <s v="Not given"/>
    <n v="30"/>
    <n v="25"/>
  </r>
  <r>
    <n v="1477422"/>
    <x v="1057"/>
    <x v="6"/>
    <x v="5"/>
    <n v="16.54"/>
    <x v="1"/>
    <n v="5"/>
    <n v="32"/>
    <n v="24"/>
  </r>
  <r>
    <n v="1477436"/>
    <x v="1058"/>
    <x v="16"/>
    <x v="7"/>
    <n v="29.29"/>
    <x v="0"/>
    <n v="4"/>
    <n v="27"/>
    <n v="21"/>
  </r>
  <r>
    <n v="1478353"/>
    <x v="744"/>
    <x v="58"/>
    <x v="1"/>
    <n v="12.23"/>
    <x v="1"/>
    <n v="3"/>
    <n v="32"/>
    <n v="24"/>
  </r>
  <r>
    <n v="1477086"/>
    <x v="790"/>
    <x v="17"/>
    <x v="1"/>
    <n v="17.079999999999998"/>
    <x v="1"/>
    <n v="5"/>
    <n v="35"/>
    <n v="29"/>
  </r>
  <r>
    <n v="1477688"/>
    <x v="1059"/>
    <x v="17"/>
    <x v="1"/>
    <n v="12.13"/>
    <x v="0"/>
    <n v="4"/>
    <n v="35"/>
    <n v="28"/>
  </r>
  <r>
    <n v="1477011"/>
    <x v="1060"/>
    <x v="74"/>
    <x v="3"/>
    <n v="12.61"/>
    <x v="1"/>
    <s v="Not given"/>
    <n v="34"/>
    <n v="24"/>
  </r>
  <r>
    <n v="1477695"/>
    <x v="1061"/>
    <x v="52"/>
    <x v="5"/>
    <n v="24.2"/>
    <x v="0"/>
    <s v="Not given"/>
    <n v="33"/>
    <n v="28"/>
  </r>
  <r>
    <n v="1476608"/>
    <x v="1062"/>
    <x v="95"/>
    <x v="3"/>
    <n v="7.81"/>
    <x v="0"/>
    <n v="3"/>
    <n v="33"/>
    <n v="24"/>
  </r>
  <r>
    <n v="1478375"/>
    <x v="1023"/>
    <x v="61"/>
    <x v="12"/>
    <n v="22.85"/>
    <x v="0"/>
    <n v="5"/>
    <n v="28"/>
    <n v="30"/>
  </r>
  <r>
    <n v="1476965"/>
    <x v="630"/>
    <x v="73"/>
    <x v="3"/>
    <n v="24.2"/>
    <x v="0"/>
    <n v="4"/>
    <n v="21"/>
    <n v="19"/>
  </r>
  <r>
    <n v="1476757"/>
    <x v="500"/>
    <x v="139"/>
    <x v="8"/>
    <n v="14.12"/>
    <x v="0"/>
    <s v="Not given"/>
    <n v="31"/>
    <n v="27"/>
  </r>
  <r>
    <n v="1476611"/>
    <x v="49"/>
    <x v="160"/>
    <x v="7"/>
    <n v="12.23"/>
    <x v="0"/>
    <s v="Not given"/>
    <n v="24"/>
    <n v="28"/>
  </r>
  <r>
    <n v="1477055"/>
    <x v="426"/>
    <x v="54"/>
    <x v="3"/>
    <n v="14.12"/>
    <x v="0"/>
    <n v="4"/>
    <n v="26"/>
    <n v="19"/>
  </r>
  <r>
    <n v="1477949"/>
    <x v="1063"/>
    <x v="52"/>
    <x v="5"/>
    <n v="24.35"/>
    <x v="0"/>
    <n v="3"/>
    <n v="30"/>
    <n v="28"/>
  </r>
  <r>
    <n v="1477406"/>
    <x v="396"/>
    <x v="41"/>
    <x v="1"/>
    <n v="16.739999999999998"/>
    <x v="0"/>
    <n v="4"/>
    <n v="22"/>
    <n v="20"/>
  </r>
  <r>
    <n v="1478118"/>
    <x v="1059"/>
    <x v="17"/>
    <x v="1"/>
    <n v="9.85"/>
    <x v="0"/>
    <n v="3"/>
    <n v="24"/>
    <n v="15"/>
  </r>
  <r>
    <n v="1477352"/>
    <x v="1064"/>
    <x v="15"/>
    <x v="1"/>
    <n v="9.31"/>
    <x v="0"/>
    <n v="5"/>
    <n v="31"/>
    <n v="22"/>
  </r>
  <r>
    <n v="1478276"/>
    <x v="1065"/>
    <x v="14"/>
    <x v="3"/>
    <n v="17.03"/>
    <x v="0"/>
    <s v="Not given"/>
    <n v="21"/>
    <n v="28"/>
  </r>
  <r>
    <n v="1477837"/>
    <x v="161"/>
    <x v="44"/>
    <x v="1"/>
    <n v="12.08"/>
    <x v="0"/>
    <s v="Not given"/>
    <n v="21"/>
    <n v="19"/>
  </r>
  <r>
    <n v="1476781"/>
    <x v="1066"/>
    <x v="14"/>
    <x v="3"/>
    <n v="12.13"/>
    <x v="1"/>
    <s v="Not given"/>
    <n v="22"/>
    <n v="25"/>
  </r>
  <r>
    <n v="1476879"/>
    <x v="103"/>
    <x v="3"/>
    <x v="3"/>
    <n v="8.39"/>
    <x v="0"/>
    <n v="4"/>
    <n v="26"/>
    <n v="17"/>
  </r>
  <r>
    <n v="1477383"/>
    <x v="1067"/>
    <x v="51"/>
    <x v="7"/>
    <n v="6.64"/>
    <x v="0"/>
    <s v="Not given"/>
    <n v="35"/>
    <n v="19"/>
  </r>
  <r>
    <n v="1477534"/>
    <x v="1052"/>
    <x v="6"/>
    <x v="5"/>
    <n v="9.2200000000000006"/>
    <x v="0"/>
    <s v="Not given"/>
    <n v="30"/>
    <n v="19"/>
  </r>
  <r>
    <n v="1477111"/>
    <x v="212"/>
    <x v="83"/>
    <x v="3"/>
    <n v="31.33"/>
    <x v="0"/>
    <n v="4"/>
    <n v="26"/>
    <n v="19"/>
  </r>
  <r>
    <n v="1477818"/>
    <x v="750"/>
    <x v="14"/>
    <x v="3"/>
    <n v="22.36"/>
    <x v="0"/>
    <n v="4"/>
    <n v="27"/>
    <n v="27"/>
  </r>
  <r>
    <n v="1477249"/>
    <x v="1068"/>
    <x v="24"/>
    <x v="4"/>
    <n v="20.13"/>
    <x v="1"/>
    <s v="Not given"/>
    <n v="24"/>
    <n v="31"/>
  </r>
  <r>
    <n v="1477095"/>
    <x v="347"/>
    <x v="14"/>
    <x v="3"/>
    <n v="13.1"/>
    <x v="1"/>
    <s v="Not given"/>
    <n v="20"/>
    <n v="28"/>
  </r>
  <r>
    <n v="1477379"/>
    <x v="1069"/>
    <x v="53"/>
    <x v="7"/>
    <n v="22.31"/>
    <x v="1"/>
    <n v="3"/>
    <n v="27"/>
    <n v="31"/>
  </r>
  <r>
    <n v="1477128"/>
    <x v="238"/>
    <x v="81"/>
    <x v="3"/>
    <n v="14.94"/>
    <x v="0"/>
    <s v="Not given"/>
    <n v="28"/>
    <n v="28"/>
  </r>
  <r>
    <n v="1478125"/>
    <x v="1070"/>
    <x v="14"/>
    <x v="3"/>
    <n v="16.149999999999999"/>
    <x v="1"/>
    <n v="4"/>
    <n v="20"/>
    <n v="26"/>
  </r>
  <r>
    <n v="1477707"/>
    <x v="1071"/>
    <x v="3"/>
    <x v="3"/>
    <n v="25.27"/>
    <x v="0"/>
    <n v="5"/>
    <n v="29"/>
    <n v="28"/>
  </r>
  <r>
    <n v="1478191"/>
    <x v="1072"/>
    <x v="105"/>
    <x v="3"/>
    <n v="9.6999999999999993"/>
    <x v="0"/>
    <s v="Not given"/>
    <n v="35"/>
    <n v="22"/>
  </r>
  <r>
    <n v="1476614"/>
    <x v="1073"/>
    <x v="31"/>
    <x v="2"/>
    <n v="29.1"/>
    <x v="1"/>
    <n v="5"/>
    <n v="21"/>
    <n v="29"/>
  </r>
  <r>
    <n v="1477105"/>
    <x v="1037"/>
    <x v="86"/>
    <x v="3"/>
    <n v="9.17"/>
    <x v="1"/>
    <n v="5"/>
    <n v="26"/>
    <n v="28"/>
  </r>
  <r>
    <n v="1477124"/>
    <x v="992"/>
    <x v="75"/>
    <x v="7"/>
    <n v="9.51"/>
    <x v="0"/>
    <s v="Not given"/>
    <n v="31"/>
    <n v="23"/>
  </r>
  <r>
    <n v="1476980"/>
    <x v="256"/>
    <x v="58"/>
    <x v="1"/>
    <n v="6.02"/>
    <x v="0"/>
    <n v="5"/>
    <n v="28"/>
    <n v="20"/>
  </r>
  <r>
    <n v="1477162"/>
    <x v="378"/>
    <x v="3"/>
    <x v="3"/>
    <n v="15.72"/>
    <x v="0"/>
    <n v="4"/>
    <n v="25"/>
    <n v="19"/>
  </r>
  <r>
    <n v="1476754"/>
    <x v="233"/>
    <x v="59"/>
    <x v="11"/>
    <n v="21.25"/>
    <x v="0"/>
    <s v="Not given"/>
    <n v="25"/>
    <n v="20"/>
  </r>
  <r>
    <n v="1477260"/>
    <x v="233"/>
    <x v="31"/>
    <x v="2"/>
    <n v="29.1"/>
    <x v="0"/>
    <n v="4"/>
    <n v="27"/>
    <n v="25"/>
  </r>
  <r>
    <n v="1478297"/>
    <x v="1074"/>
    <x v="54"/>
    <x v="3"/>
    <n v="24.2"/>
    <x v="0"/>
    <n v="5"/>
    <n v="27"/>
    <n v="24"/>
  </r>
  <r>
    <n v="1476792"/>
    <x v="1075"/>
    <x v="104"/>
    <x v="4"/>
    <n v="9.17"/>
    <x v="1"/>
    <s v="Not given"/>
    <n v="24"/>
    <n v="29"/>
  </r>
  <r>
    <n v="1477554"/>
    <x v="737"/>
    <x v="14"/>
    <x v="3"/>
    <n v="11.69"/>
    <x v="0"/>
    <s v="Not given"/>
    <n v="31"/>
    <n v="28"/>
  </r>
  <r>
    <n v="1477820"/>
    <x v="1076"/>
    <x v="154"/>
    <x v="3"/>
    <n v="25.22"/>
    <x v="0"/>
    <n v="4"/>
    <n v="33"/>
    <n v="18"/>
  </r>
  <r>
    <n v="1478291"/>
    <x v="1077"/>
    <x v="32"/>
    <x v="7"/>
    <n v="31.87"/>
    <x v="0"/>
    <n v="5"/>
    <n v="27"/>
    <n v="18"/>
  </r>
  <r>
    <n v="1477628"/>
    <x v="99"/>
    <x v="1"/>
    <x v="1"/>
    <n v="9.2200000000000006"/>
    <x v="0"/>
    <s v="Not given"/>
    <n v="28"/>
    <n v="15"/>
  </r>
  <r>
    <n v="1478038"/>
    <x v="1078"/>
    <x v="14"/>
    <x v="3"/>
    <n v="12.18"/>
    <x v="0"/>
    <s v="Not given"/>
    <n v="31"/>
    <n v="28"/>
  </r>
  <r>
    <n v="1478356"/>
    <x v="1079"/>
    <x v="17"/>
    <x v="1"/>
    <n v="16.440000000000001"/>
    <x v="0"/>
    <s v="Not given"/>
    <n v="22"/>
    <n v="18"/>
  </r>
  <r>
    <n v="1477952"/>
    <x v="1080"/>
    <x v="14"/>
    <x v="3"/>
    <n v="13.1"/>
    <x v="0"/>
    <n v="4"/>
    <n v="30"/>
    <n v="29"/>
  </r>
  <r>
    <n v="1476992"/>
    <x v="1081"/>
    <x v="22"/>
    <x v="5"/>
    <n v="12.13"/>
    <x v="0"/>
    <s v="Not given"/>
    <n v="27"/>
    <n v="15"/>
  </r>
  <r>
    <n v="1478040"/>
    <x v="18"/>
    <x v="94"/>
    <x v="1"/>
    <n v="12.13"/>
    <x v="1"/>
    <n v="5"/>
    <n v="22"/>
    <n v="26"/>
  </r>
  <r>
    <n v="1477905"/>
    <x v="1082"/>
    <x v="6"/>
    <x v="5"/>
    <n v="15.57"/>
    <x v="0"/>
    <n v="4"/>
    <n v="20"/>
    <n v="24"/>
  </r>
  <r>
    <n v="1477658"/>
    <x v="1018"/>
    <x v="5"/>
    <x v="4"/>
    <n v="14.02"/>
    <x v="1"/>
    <s v="Not given"/>
    <n v="20"/>
    <n v="25"/>
  </r>
  <r>
    <n v="1477918"/>
    <x v="1083"/>
    <x v="57"/>
    <x v="1"/>
    <n v="24.25"/>
    <x v="1"/>
    <s v="Not given"/>
    <n v="23"/>
    <n v="30"/>
  </r>
  <r>
    <n v="1477562"/>
    <x v="1084"/>
    <x v="55"/>
    <x v="3"/>
    <n v="6.69"/>
    <x v="0"/>
    <n v="4"/>
    <n v="30"/>
    <n v="20"/>
  </r>
  <r>
    <n v="1476847"/>
    <x v="230"/>
    <x v="6"/>
    <x v="5"/>
    <n v="24.3"/>
    <x v="0"/>
    <n v="4"/>
    <n v="29"/>
    <n v="15"/>
  </r>
  <r>
    <n v="1477081"/>
    <x v="1085"/>
    <x v="14"/>
    <x v="3"/>
    <n v="24.25"/>
    <x v="1"/>
    <s v="Not given"/>
    <n v="23"/>
    <n v="30"/>
  </r>
  <r>
    <n v="1476604"/>
    <x v="1086"/>
    <x v="20"/>
    <x v="8"/>
    <n v="19.45"/>
    <x v="1"/>
    <n v="4"/>
    <n v="23"/>
    <n v="29"/>
  </r>
  <r>
    <n v="1478016"/>
    <x v="1087"/>
    <x v="57"/>
    <x v="1"/>
    <n v="9.65"/>
    <x v="0"/>
    <n v="5"/>
    <n v="24"/>
    <n v="16"/>
  </r>
  <r>
    <n v="1477087"/>
    <x v="1088"/>
    <x v="14"/>
    <x v="3"/>
    <n v="12.66"/>
    <x v="0"/>
    <n v="5"/>
    <n v="25"/>
    <n v="15"/>
  </r>
  <r>
    <n v="1476706"/>
    <x v="1089"/>
    <x v="168"/>
    <x v="7"/>
    <n v="5.72"/>
    <x v="1"/>
    <n v="5"/>
    <n v="31"/>
    <n v="26"/>
  </r>
  <r>
    <n v="1477906"/>
    <x v="1090"/>
    <x v="94"/>
    <x v="1"/>
    <n v="19.02"/>
    <x v="0"/>
    <n v="5"/>
    <n v="27"/>
    <n v="29"/>
  </r>
  <r>
    <n v="1478381"/>
    <x v="1091"/>
    <x v="120"/>
    <x v="8"/>
    <n v="16.059999999999999"/>
    <x v="0"/>
    <s v="Not given"/>
    <n v="28"/>
    <n v="21"/>
  </r>
  <r>
    <n v="1478142"/>
    <x v="230"/>
    <x v="79"/>
    <x v="1"/>
    <n v="29.15"/>
    <x v="0"/>
    <n v="3"/>
    <n v="33"/>
    <n v="28"/>
  </r>
  <r>
    <n v="1477654"/>
    <x v="290"/>
    <x v="3"/>
    <x v="3"/>
    <n v="12.13"/>
    <x v="0"/>
    <n v="5"/>
    <n v="25"/>
    <n v="29"/>
  </r>
  <r>
    <n v="1477965"/>
    <x v="1092"/>
    <x v="14"/>
    <x v="3"/>
    <n v="19.45"/>
    <x v="1"/>
    <n v="3"/>
    <n v="24"/>
    <n v="29"/>
  </r>
  <r>
    <n v="1476960"/>
    <x v="1093"/>
    <x v="28"/>
    <x v="5"/>
    <n v="21.83"/>
    <x v="1"/>
    <s v="Not given"/>
    <n v="23"/>
    <n v="32"/>
  </r>
  <r>
    <n v="1478134"/>
    <x v="63"/>
    <x v="94"/>
    <x v="1"/>
    <n v="21.83"/>
    <x v="1"/>
    <s v="Not given"/>
    <n v="34"/>
    <n v="30"/>
  </r>
  <r>
    <n v="1477588"/>
    <x v="1094"/>
    <x v="26"/>
    <x v="3"/>
    <n v="29.05"/>
    <x v="0"/>
    <n v="3"/>
    <n v="26"/>
    <n v="21"/>
  </r>
  <r>
    <n v="1477897"/>
    <x v="1095"/>
    <x v="6"/>
    <x v="5"/>
    <n v="12.56"/>
    <x v="1"/>
    <s v="Not given"/>
    <n v="31"/>
    <n v="32"/>
  </r>
  <r>
    <n v="1477217"/>
    <x v="1017"/>
    <x v="23"/>
    <x v="1"/>
    <n v="29.15"/>
    <x v="1"/>
    <s v="Not given"/>
    <n v="32"/>
    <n v="32"/>
  </r>
  <r>
    <n v="1476772"/>
    <x v="29"/>
    <x v="15"/>
    <x v="1"/>
    <n v="12.13"/>
    <x v="1"/>
    <n v="5"/>
    <n v="29"/>
    <n v="26"/>
  </r>
  <r>
    <n v="1478167"/>
    <x v="968"/>
    <x v="16"/>
    <x v="7"/>
    <n v="12.23"/>
    <x v="1"/>
    <s v="Not given"/>
    <n v="20"/>
    <n v="25"/>
  </r>
  <r>
    <n v="1477101"/>
    <x v="945"/>
    <x v="6"/>
    <x v="3"/>
    <n v="14.55"/>
    <x v="0"/>
    <n v="5"/>
    <n v="21"/>
    <n v="30"/>
  </r>
  <r>
    <n v="1477665"/>
    <x v="78"/>
    <x v="48"/>
    <x v="7"/>
    <n v="34.19"/>
    <x v="1"/>
    <s v="Not given"/>
    <n v="21"/>
    <n v="31"/>
  </r>
  <r>
    <n v="1477103"/>
    <x v="1096"/>
    <x v="18"/>
    <x v="3"/>
    <n v="19.45"/>
    <x v="0"/>
    <n v="5"/>
    <n v="22"/>
    <n v="23"/>
  </r>
  <r>
    <n v="1477880"/>
    <x v="814"/>
    <x v="6"/>
    <x v="5"/>
    <n v="14.6"/>
    <x v="0"/>
    <n v="5"/>
    <n v="21"/>
    <n v="23"/>
  </r>
  <r>
    <n v="1477346"/>
    <x v="307"/>
    <x v="14"/>
    <x v="3"/>
    <n v="5.53"/>
    <x v="1"/>
    <n v="4"/>
    <n v="28"/>
    <n v="26"/>
  </r>
  <r>
    <n v="1477157"/>
    <x v="1097"/>
    <x v="41"/>
    <x v="1"/>
    <n v="10.82"/>
    <x v="0"/>
    <s v="Not given"/>
    <n v="25"/>
    <n v="24"/>
  </r>
  <r>
    <n v="1477886"/>
    <x v="1098"/>
    <x v="17"/>
    <x v="1"/>
    <n v="32.93"/>
    <x v="1"/>
    <n v="3"/>
    <n v="34"/>
    <n v="31"/>
  </r>
  <r>
    <n v="1477442"/>
    <x v="156"/>
    <x v="144"/>
    <x v="1"/>
    <n v="19.45"/>
    <x v="0"/>
    <n v="5"/>
    <n v="23"/>
    <n v="23"/>
  </r>
  <r>
    <n v="1477434"/>
    <x v="527"/>
    <x v="14"/>
    <x v="3"/>
    <n v="29.15"/>
    <x v="0"/>
    <n v="5"/>
    <n v="20"/>
    <n v="21"/>
  </r>
  <r>
    <n v="1477303"/>
    <x v="1099"/>
    <x v="23"/>
    <x v="1"/>
    <n v="19.350000000000001"/>
    <x v="1"/>
    <s v="Not given"/>
    <n v="28"/>
    <n v="24"/>
  </r>
  <r>
    <n v="1477423"/>
    <x v="1100"/>
    <x v="102"/>
    <x v="3"/>
    <n v="14.6"/>
    <x v="0"/>
    <n v="5"/>
    <n v="32"/>
    <n v="24"/>
  </r>
  <r>
    <n v="1478424"/>
    <x v="1101"/>
    <x v="28"/>
    <x v="5"/>
    <n v="11.59"/>
    <x v="1"/>
    <n v="5"/>
    <n v="35"/>
    <n v="29"/>
  </r>
  <r>
    <n v="1476571"/>
    <x v="641"/>
    <x v="101"/>
    <x v="3"/>
    <n v="29.15"/>
    <x v="0"/>
    <n v="4"/>
    <n v="26"/>
    <n v="17"/>
  </r>
  <r>
    <n v="1477034"/>
    <x v="103"/>
    <x v="102"/>
    <x v="3"/>
    <n v="29.05"/>
    <x v="0"/>
    <s v="Not given"/>
    <n v="26"/>
    <n v="28"/>
  </r>
  <r>
    <n v="1477673"/>
    <x v="731"/>
    <x v="23"/>
    <x v="1"/>
    <n v="22.46"/>
    <x v="1"/>
    <s v="Not given"/>
    <n v="21"/>
    <n v="29"/>
  </r>
  <r>
    <n v="1478061"/>
    <x v="524"/>
    <x v="38"/>
    <x v="6"/>
    <n v="16.010000000000002"/>
    <x v="1"/>
    <s v="Not given"/>
    <n v="28"/>
    <n v="33"/>
  </r>
  <r>
    <n v="1476901"/>
    <x v="275"/>
    <x v="13"/>
    <x v="3"/>
    <n v="11.59"/>
    <x v="0"/>
    <n v="5"/>
    <n v="26"/>
    <n v="23"/>
  </r>
  <r>
    <n v="1478113"/>
    <x v="893"/>
    <x v="85"/>
    <x v="8"/>
    <n v="25.22"/>
    <x v="1"/>
    <n v="4"/>
    <n v="32"/>
    <n v="25"/>
  </r>
  <r>
    <n v="1477986"/>
    <x v="499"/>
    <x v="119"/>
    <x v="4"/>
    <n v="22.75"/>
    <x v="0"/>
    <n v="5"/>
    <n v="29"/>
    <n v="28"/>
  </r>
  <r>
    <n v="1477770"/>
    <x v="1001"/>
    <x v="102"/>
    <x v="3"/>
    <n v="7.33"/>
    <x v="1"/>
    <s v="Not given"/>
    <n v="31"/>
    <n v="30"/>
  </r>
  <r>
    <n v="1478420"/>
    <x v="1102"/>
    <x v="58"/>
    <x v="1"/>
    <n v="15.81"/>
    <x v="0"/>
    <n v="5"/>
    <n v="25"/>
    <n v="15"/>
  </r>
  <r>
    <n v="1477252"/>
    <x v="991"/>
    <x v="2"/>
    <x v="2"/>
    <n v="8.1"/>
    <x v="0"/>
    <s v="Not given"/>
    <n v="20"/>
    <n v="16"/>
  </r>
  <r>
    <n v="1476883"/>
    <x v="873"/>
    <x v="42"/>
    <x v="3"/>
    <n v="16.010000000000002"/>
    <x v="0"/>
    <n v="5"/>
    <n v="20"/>
    <n v="18"/>
  </r>
  <r>
    <n v="1478442"/>
    <x v="1103"/>
    <x v="18"/>
    <x v="3"/>
    <n v="29.73"/>
    <x v="0"/>
    <n v="5"/>
    <n v="21"/>
    <n v="25"/>
  </r>
  <r>
    <n v="1477898"/>
    <x v="1104"/>
    <x v="102"/>
    <x v="3"/>
    <n v="10.43"/>
    <x v="1"/>
    <n v="5"/>
    <n v="35"/>
    <n v="29"/>
  </r>
  <r>
    <n v="1477476"/>
    <x v="630"/>
    <x v="73"/>
    <x v="3"/>
    <n v="32.93"/>
    <x v="0"/>
    <n v="4"/>
    <n v="30"/>
    <n v="18"/>
  </r>
  <r>
    <n v="1477520"/>
    <x v="1105"/>
    <x v="31"/>
    <x v="2"/>
    <n v="31.33"/>
    <x v="0"/>
    <n v="4"/>
    <n v="35"/>
    <n v="21"/>
  </r>
  <r>
    <n v="1477652"/>
    <x v="1106"/>
    <x v="28"/>
    <x v="5"/>
    <n v="10.14"/>
    <x v="1"/>
    <s v="Not given"/>
    <n v="24"/>
    <n v="28"/>
  </r>
  <r>
    <n v="1478205"/>
    <x v="1107"/>
    <x v="169"/>
    <x v="5"/>
    <n v="13.05"/>
    <x v="0"/>
    <s v="Not given"/>
    <n v="32"/>
    <n v="16"/>
  </r>
  <r>
    <n v="1477751"/>
    <x v="1077"/>
    <x v="32"/>
    <x v="7"/>
    <n v="16.2"/>
    <x v="0"/>
    <n v="5"/>
    <n v="29"/>
    <n v="18"/>
  </r>
  <r>
    <n v="1477021"/>
    <x v="1108"/>
    <x v="39"/>
    <x v="6"/>
    <n v="14.46"/>
    <x v="0"/>
    <s v="Not given"/>
    <n v="20"/>
    <n v="29"/>
  </r>
  <r>
    <n v="1476959"/>
    <x v="1109"/>
    <x v="115"/>
    <x v="5"/>
    <n v="19.5"/>
    <x v="1"/>
    <n v="5"/>
    <n v="22"/>
    <n v="33"/>
  </r>
  <r>
    <n v="1476687"/>
    <x v="1110"/>
    <x v="17"/>
    <x v="1"/>
    <n v="14.5"/>
    <x v="0"/>
    <s v="Not given"/>
    <n v="28"/>
    <n v="28"/>
  </r>
  <r>
    <n v="1477798"/>
    <x v="1103"/>
    <x v="18"/>
    <x v="3"/>
    <n v="13"/>
    <x v="0"/>
    <n v="4"/>
    <n v="29"/>
    <n v="27"/>
  </r>
  <r>
    <n v="1476938"/>
    <x v="1111"/>
    <x v="27"/>
    <x v="1"/>
    <n v="25.27"/>
    <x v="1"/>
    <s v="Not given"/>
    <n v="33"/>
    <n v="30"/>
  </r>
  <r>
    <n v="1477022"/>
    <x v="322"/>
    <x v="17"/>
    <x v="1"/>
    <n v="12.08"/>
    <x v="0"/>
    <n v="4"/>
    <n v="33"/>
    <n v="22"/>
  </r>
  <r>
    <n v="1477077"/>
    <x v="848"/>
    <x v="14"/>
    <x v="3"/>
    <n v="12.18"/>
    <x v="0"/>
    <n v="4"/>
    <n v="27"/>
    <n v="23"/>
  </r>
  <r>
    <n v="1478361"/>
    <x v="1080"/>
    <x v="14"/>
    <x v="3"/>
    <n v="29.1"/>
    <x v="0"/>
    <n v="5"/>
    <n v="26"/>
    <n v="24"/>
  </r>
  <r>
    <n v="1477407"/>
    <x v="1112"/>
    <x v="16"/>
    <x v="7"/>
    <n v="12.61"/>
    <x v="0"/>
    <n v="5"/>
    <n v="31"/>
    <n v="22"/>
  </r>
  <r>
    <n v="1477207"/>
    <x v="954"/>
    <x v="23"/>
    <x v="1"/>
    <n v="12.18"/>
    <x v="1"/>
    <s v="Not given"/>
    <n v="24"/>
    <n v="26"/>
  </r>
  <r>
    <n v="1477122"/>
    <x v="143"/>
    <x v="14"/>
    <x v="3"/>
    <n v="8.6300000000000008"/>
    <x v="0"/>
    <s v="Not given"/>
    <n v="33"/>
    <n v="19"/>
  </r>
  <r>
    <n v="1477199"/>
    <x v="1087"/>
    <x v="57"/>
    <x v="1"/>
    <n v="9.02"/>
    <x v="1"/>
    <n v="3"/>
    <n v="25"/>
    <n v="33"/>
  </r>
  <r>
    <n v="1478060"/>
    <x v="407"/>
    <x v="45"/>
    <x v="5"/>
    <n v="9.51"/>
    <x v="0"/>
    <s v="Not given"/>
    <n v="22"/>
    <n v="26"/>
  </r>
  <r>
    <n v="1478074"/>
    <x v="745"/>
    <x v="3"/>
    <x v="3"/>
    <n v="29.05"/>
    <x v="0"/>
    <n v="5"/>
    <n v="30"/>
    <n v="29"/>
  </r>
  <r>
    <n v="1477614"/>
    <x v="883"/>
    <x v="29"/>
    <x v="1"/>
    <n v="14.02"/>
    <x v="0"/>
    <s v="Not given"/>
    <n v="30"/>
    <n v="29"/>
  </r>
  <r>
    <n v="1477181"/>
    <x v="31"/>
    <x v="143"/>
    <x v="5"/>
    <n v="29.05"/>
    <x v="1"/>
    <s v="Not given"/>
    <n v="33"/>
    <n v="32"/>
  </r>
  <r>
    <n v="1477454"/>
    <x v="1002"/>
    <x v="164"/>
    <x v="12"/>
    <n v="16.059999999999999"/>
    <x v="0"/>
    <n v="5"/>
    <n v="21"/>
    <n v="17"/>
  </r>
  <r>
    <n v="1476870"/>
    <x v="149"/>
    <x v="6"/>
    <x v="5"/>
    <n v="24.3"/>
    <x v="0"/>
    <n v="5"/>
    <n v="28"/>
    <n v="25"/>
  </r>
  <r>
    <n v="1477759"/>
    <x v="60"/>
    <x v="41"/>
    <x v="1"/>
    <n v="12.13"/>
    <x v="0"/>
    <s v="Not given"/>
    <n v="21"/>
    <n v="29"/>
  </r>
  <r>
    <n v="1477606"/>
    <x v="1113"/>
    <x v="32"/>
    <x v="7"/>
    <n v="9.27"/>
    <x v="1"/>
    <n v="4"/>
    <n v="32"/>
    <n v="29"/>
  </r>
  <r>
    <n v="1478302"/>
    <x v="1114"/>
    <x v="41"/>
    <x v="1"/>
    <n v="4.9000000000000004"/>
    <x v="1"/>
    <n v="4"/>
    <n v="29"/>
    <n v="32"/>
  </r>
  <r>
    <n v="1476574"/>
    <x v="1115"/>
    <x v="170"/>
    <x v="5"/>
    <n v="31.43"/>
    <x v="0"/>
    <s v="Not given"/>
    <n v="25"/>
    <n v="29"/>
  </r>
  <r>
    <n v="1478306"/>
    <x v="908"/>
    <x v="28"/>
    <x v="5"/>
    <n v="9.1199999999999992"/>
    <x v="0"/>
    <s v="Not given"/>
    <n v="23"/>
    <n v="21"/>
  </r>
  <r>
    <n v="1476565"/>
    <x v="709"/>
    <x v="41"/>
    <x v="1"/>
    <n v="15.33"/>
    <x v="0"/>
    <n v="5"/>
    <n v="32"/>
    <n v="29"/>
  </r>
  <r>
    <n v="1478200"/>
    <x v="91"/>
    <x v="3"/>
    <x v="3"/>
    <n v="12.13"/>
    <x v="0"/>
    <n v="5"/>
    <n v="28"/>
    <n v="23"/>
  </r>
  <r>
    <n v="1478264"/>
    <x v="492"/>
    <x v="38"/>
    <x v="6"/>
    <n v="16.149999999999999"/>
    <x v="1"/>
    <n v="5"/>
    <n v="22"/>
    <n v="24"/>
  </r>
  <r>
    <n v="1477228"/>
    <x v="577"/>
    <x v="38"/>
    <x v="6"/>
    <n v="6.74"/>
    <x v="0"/>
    <s v="Not given"/>
    <n v="25"/>
    <n v="22"/>
  </r>
  <r>
    <n v="1478057"/>
    <x v="710"/>
    <x v="28"/>
    <x v="5"/>
    <n v="7.38"/>
    <x v="0"/>
    <s v="Not given"/>
    <n v="26"/>
    <n v="20"/>
  </r>
  <r>
    <n v="1478256"/>
    <x v="5"/>
    <x v="5"/>
    <x v="4"/>
    <n v="6.69"/>
    <x v="0"/>
    <n v="5"/>
    <n v="22"/>
    <n v="18"/>
  </r>
  <r>
    <n v="1478259"/>
    <x v="1116"/>
    <x v="36"/>
    <x v="10"/>
    <n v="12.47"/>
    <x v="0"/>
    <s v="Not given"/>
    <n v="29"/>
    <n v="28"/>
  </r>
  <r>
    <n v="1477483"/>
    <x v="766"/>
    <x v="45"/>
    <x v="5"/>
    <n v="6.79"/>
    <x v="1"/>
    <n v="4"/>
    <n v="32"/>
    <n v="29"/>
  </r>
  <r>
    <n v="1477257"/>
    <x v="1117"/>
    <x v="23"/>
    <x v="1"/>
    <n v="12.13"/>
    <x v="1"/>
    <n v="5"/>
    <n v="34"/>
    <n v="28"/>
  </r>
  <r>
    <n v="1477056"/>
    <x v="148"/>
    <x v="14"/>
    <x v="3"/>
    <n v="12.18"/>
    <x v="0"/>
    <s v="Not given"/>
    <n v="23"/>
    <n v="18"/>
  </r>
  <r>
    <n v="1477402"/>
    <x v="1118"/>
    <x v="21"/>
    <x v="5"/>
    <n v="24.25"/>
    <x v="1"/>
    <s v="Not given"/>
    <n v="31"/>
    <n v="30"/>
  </r>
  <r>
    <n v="1476760"/>
    <x v="1119"/>
    <x v="11"/>
    <x v="2"/>
    <n v="22.75"/>
    <x v="0"/>
    <s v="Not given"/>
    <n v="29"/>
    <n v="18"/>
  </r>
  <r>
    <n v="1477030"/>
    <x v="1030"/>
    <x v="52"/>
    <x v="5"/>
    <n v="24.3"/>
    <x v="1"/>
    <n v="3"/>
    <n v="29"/>
    <n v="31"/>
  </r>
  <r>
    <n v="1476850"/>
    <x v="921"/>
    <x v="6"/>
    <x v="5"/>
    <n v="13.05"/>
    <x v="1"/>
    <n v="5"/>
    <n v="23"/>
    <n v="31"/>
  </r>
  <r>
    <n v="1477356"/>
    <x v="1120"/>
    <x v="60"/>
    <x v="7"/>
    <n v="15.57"/>
    <x v="1"/>
    <n v="4"/>
    <n v="34"/>
    <n v="31"/>
  </r>
  <r>
    <n v="1477990"/>
    <x v="516"/>
    <x v="52"/>
    <x v="5"/>
    <n v="12.95"/>
    <x v="0"/>
    <n v="4"/>
    <n v="30"/>
    <n v="25"/>
  </r>
  <r>
    <n v="1477448"/>
    <x v="721"/>
    <x v="15"/>
    <x v="1"/>
    <n v="22.75"/>
    <x v="0"/>
    <n v="5"/>
    <n v="30"/>
    <n v="22"/>
  </r>
  <r>
    <n v="1477784"/>
    <x v="1121"/>
    <x v="58"/>
    <x v="1"/>
    <n v="24.3"/>
    <x v="0"/>
    <n v="5"/>
    <n v="28"/>
    <n v="20"/>
  </r>
  <r>
    <n v="1478425"/>
    <x v="609"/>
    <x v="28"/>
    <x v="5"/>
    <n v="14.02"/>
    <x v="1"/>
    <s v="Not given"/>
    <n v="28"/>
    <n v="32"/>
  </r>
  <r>
    <n v="1477031"/>
    <x v="466"/>
    <x v="105"/>
    <x v="3"/>
    <n v="24.2"/>
    <x v="0"/>
    <s v="Not given"/>
    <n v="33"/>
    <n v="27"/>
  </r>
  <r>
    <n v="1477969"/>
    <x v="1122"/>
    <x v="171"/>
    <x v="7"/>
    <n v="6.74"/>
    <x v="0"/>
    <s v="Not given"/>
    <n v="32"/>
    <n v="24"/>
  </r>
  <r>
    <n v="1476595"/>
    <x v="639"/>
    <x v="17"/>
    <x v="1"/>
    <n v="14.02"/>
    <x v="0"/>
    <s v="Not given"/>
    <n v="35"/>
    <n v="16"/>
  </r>
  <r>
    <n v="1478070"/>
    <x v="1123"/>
    <x v="32"/>
    <x v="7"/>
    <n v="14.07"/>
    <x v="0"/>
    <n v="3"/>
    <n v="20"/>
    <n v="15"/>
  </r>
  <r>
    <n v="1477501"/>
    <x v="488"/>
    <x v="16"/>
    <x v="7"/>
    <n v="12.18"/>
    <x v="0"/>
    <n v="5"/>
    <n v="34"/>
    <n v="24"/>
  </r>
  <r>
    <n v="1476727"/>
    <x v="965"/>
    <x v="38"/>
    <x v="6"/>
    <n v="12.95"/>
    <x v="1"/>
    <n v="3"/>
    <n v="22"/>
    <n v="33"/>
  </r>
  <r>
    <n v="1477016"/>
    <x v="1124"/>
    <x v="28"/>
    <x v="5"/>
    <n v="15.37"/>
    <x v="0"/>
    <s v="Not given"/>
    <n v="29"/>
    <n v="23"/>
  </r>
  <r>
    <n v="1477511"/>
    <x v="717"/>
    <x v="32"/>
    <x v="7"/>
    <n v="7.67"/>
    <x v="0"/>
    <n v="5"/>
    <n v="24"/>
    <n v="15"/>
  </r>
  <r>
    <n v="1477067"/>
    <x v="514"/>
    <x v="75"/>
    <x v="7"/>
    <n v="8.3000000000000007"/>
    <x v="0"/>
    <s v="Not given"/>
    <n v="24"/>
    <n v="20"/>
  </r>
  <r>
    <n v="1477068"/>
    <x v="1125"/>
    <x v="52"/>
    <x v="5"/>
    <n v="12.18"/>
    <x v="0"/>
    <s v="Not given"/>
    <n v="33"/>
    <n v="20"/>
  </r>
  <r>
    <n v="1477551"/>
    <x v="73"/>
    <x v="3"/>
    <x v="3"/>
    <n v="29.44"/>
    <x v="0"/>
    <n v="4"/>
    <n v="33"/>
    <n v="27"/>
  </r>
  <r>
    <n v="1478415"/>
    <x v="1126"/>
    <x v="41"/>
    <x v="1"/>
    <n v="12.56"/>
    <x v="1"/>
    <s v="Not given"/>
    <n v="32"/>
    <n v="27"/>
  </r>
  <r>
    <n v="1478129"/>
    <x v="413"/>
    <x v="48"/>
    <x v="7"/>
    <n v="12.18"/>
    <x v="0"/>
    <s v="Not given"/>
    <n v="30"/>
    <n v="15"/>
  </r>
  <r>
    <n v="1477096"/>
    <x v="1127"/>
    <x v="51"/>
    <x v="7"/>
    <n v="14.12"/>
    <x v="1"/>
    <n v="3"/>
    <n v="24"/>
    <n v="31"/>
  </r>
  <r>
    <n v="1477891"/>
    <x v="208"/>
    <x v="14"/>
    <x v="3"/>
    <n v="25.22"/>
    <x v="0"/>
    <s v="Not given"/>
    <n v="28"/>
    <n v="26"/>
  </r>
  <r>
    <n v="1477881"/>
    <x v="1128"/>
    <x v="33"/>
    <x v="3"/>
    <n v="13.05"/>
    <x v="0"/>
    <s v="Not given"/>
    <n v="31"/>
    <n v="16"/>
  </r>
  <r>
    <n v="1478197"/>
    <x v="1129"/>
    <x v="14"/>
    <x v="3"/>
    <n v="12.08"/>
    <x v="0"/>
    <n v="5"/>
    <n v="28"/>
    <n v="23"/>
  </r>
  <r>
    <n v="1477082"/>
    <x v="42"/>
    <x v="85"/>
    <x v="8"/>
    <n v="24.2"/>
    <x v="1"/>
    <n v="4"/>
    <n v="34"/>
    <n v="24"/>
  </r>
  <r>
    <n v="1477781"/>
    <x v="274"/>
    <x v="5"/>
    <x v="4"/>
    <n v="12.47"/>
    <x v="0"/>
    <n v="5"/>
    <n v="32"/>
    <n v="26"/>
  </r>
  <r>
    <n v="1476570"/>
    <x v="1130"/>
    <x v="24"/>
    <x v="4"/>
    <n v="5.87"/>
    <x v="1"/>
    <s v="Not given"/>
    <n v="26"/>
    <n v="30"/>
  </r>
  <r>
    <n v="1476677"/>
    <x v="31"/>
    <x v="172"/>
    <x v="5"/>
    <n v="15.47"/>
    <x v="0"/>
    <s v="Not given"/>
    <n v="22"/>
    <n v="30"/>
  </r>
  <r>
    <n v="1478397"/>
    <x v="8"/>
    <x v="3"/>
    <x v="3"/>
    <n v="24.3"/>
    <x v="0"/>
    <n v="5"/>
    <n v="22"/>
    <n v="15"/>
  </r>
  <r>
    <n v="1477608"/>
    <x v="105"/>
    <x v="161"/>
    <x v="11"/>
    <n v="15.96"/>
    <x v="0"/>
    <n v="4"/>
    <n v="25"/>
    <n v="22"/>
  </r>
  <r>
    <n v="1478241"/>
    <x v="153"/>
    <x v="32"/>
    <x v="7"/>
    <n v="24.2"/>
    <x v="0"/>
    <n v="5"/>
    <n v="31"/>
    <n v="19"/>
  </r>
  <r>
    <n v="1477216"/>
    <x v="103"/>
    <x v="58"/>
    <x v="1"/>
    <n v="29.35"/>
    <x v="1"/>
    <s v="Not given"/>
    <n v="31"/>
    <n v="30"/>
  </r>
  <r>
    <n v="1478379"/>
    <x v="1131"/>
    <x v="14"/>
    <x v="3"/>
    <n v="8.6300000000000008"/>
    <x v="1"/>
    <s v="Not given"/>
    <n v="31"/>
    <n v="32"/>
  </r>
  <r>
    <n v="1478237"/>
    <x v="48"/>
    <x v="48"/>
    <x v="7"/>
    <n v="16.440000000000001"/>
    <x v="1"/>
    <s v="Not given"/>
    <n v="23"/>
    <n v="29"/>
  </r>
  <r>
    <n v="1477732"/>
    <x v="625"/>
    <x v="14"/>
    <x v="3"/>
    <n v="24.25"/>
    <x v="0"/>
    <n v="4"/>
    <n v="20"/>
    <n v="29"/>
  </r>
  <r>
    <n v="1476842"/>
    <x v="860"/>
    <x v="32"/>
    <x v="7"/>
    <n v="14.12"/>
    <x v="0"/>
    <s v="Not given"/>
    <n v="35"/>
    <n v="23"/>
  </r>
  <r>
    <n v="1476984"/>
    <x v="1094"/>
    <x v="26"/>
    <x v="3"/>
    <n v="7.91"/>
    <x v="1"/>
    <s v="Not given"/>
    <n v="29"/>
    <n v="26"/>
  </r>
  <r>
    <n v="1476783"/>
    <x v="1132"/>
    <x v="48"/>
    <x v="7"/>
    <n v="19.399999999999999"/>
    <x v="0"/>
    <s v="Not given"/>
    <n v="35"/>
    <n v="26"/>
  </r>
  <r>
    <n v="1476989"/>
    <x v="1057"/>
    <x v="6"/>
    <x v="5"/>
    <n v="21.34"/>
    <x v="1"/>
    <n v="5"/>
    <n v="22"/>
    <n v="24"/>
  </r>
  <r>
    <n v="1477213"/>
    <x v="1133"/>
    <x v="6"/>
    <x v="5"/>
    <n v="13.19"/>
    <x v="0"/>
    <s v="Not given"/>
    <n v="26"/>
    <n v="29"/>
  </r>
  <r>
    <n v="1477607"/>
    <x v="1134"/>
    <x v="48"/>
    <x v="7"/>
    <n v="9.75"/>
    <x v="0"/>
    <s v="Not given"/>
    <n v="29"/>
    <n v="25"/>
  </r>
  <r>
    <n v="1477863"/>
    <x v="1000"/>
    <x v="14"/>
    <x v="3"/>
    <n v="8.1999999999999993"/>
    <x v="1"/>
    <n v="4"/>
    <n v="33"/>
    <n v="26"/>
  </r>
  <r>
    <n v="1478360"/>
    <x v="1135"/>
    <x v="5"/>
    <x v="4"/>
    <n v="24.2"/>
    <x v="0"/>
    <s v="Not given"/>
    <n v="24"/>
    <n v="29"/>
  </r>
  <r>
    <n v="1477134"/>
    <x v="1136"/>
    <x v="6"/>
    <x v="5"/>
    <n v="13.53"/>
    <x v="0"/>
    <n v="5"/>
    <n v="22"/>
    <n v="24"/>
  </r>
  <r>
    <n v="1478390"/>
    <x v="215"/>
    <x v="75"/>
    <x v="7"/>
    <n v="12.13"/>
    <x v="1"/>
    <s v="Not given"/>
    <n v="31"/>
    <n v="33"/>
  </r>
  <r>
    <n v="1476794"/>
    <x v="1137"/>
    <x v="74"/>
    <x v="3"/>
    <n v="9.56"/>
    <x v="0"/>
    <s v="Not given"/>
    <n v="27"/>
    <n v="20"/>
  </r>
  <r>
    <n v="1478116"/>
    <x v="40"/>
    <x v="18"/>
    <x v="3"/>
    <n v="5.72"/>
    <x v="1"/>
    <s v="Not given"/>
    <n v="22"/>
    <n v="24"/>
  </r>
  <r>
    <n v="1478344"/>
    <x v="312"/>
    <x v="94"/>
    <x v="1"/>
    <n v="9.4600000000000009"/>
    <x v="0"/>
    <n v="5"/>
    <n v="32"/>
    <n v="20"/>
  </r>
  <r>
    <n v="1477796"/>
    <x v="1008"/>
    <x v="28"/>
    <x v="5"/>
    <n v="15.91"/>
    <x v="1"/>
    <s v="Not given"/>
    <n v="32"/>
    <n v="28"/>
  </r>
  <r>
    <n v="1478243"/>
    <x v="1138"/>
    <x v="17"/>
    <x v="1"/>
    <n v="29.1"/>
    <x v="0"/>
    <n v="4"/>
    <n v="21"/>
    <n v="15"/>
  </r>
  <r>
    <n v="1477069"/>
    <x v="728"/>
    <x v="3"/>
    <x v="3"/>
    <n v="12.18"/>
    <x v="0"/>
    <n v="5"/>
    <n v="35"/>
    <n v="27"/>
  </r>
  <r>
    <n v="1476953"/>
    <x v="696"/>
    <x v="42"/>
    <x v="3"/>
    <n v="20.13"/>
    <x v="0"/>
    <n v="4"/>
    <n v="29"/>
    <n v="19"/>
  </r>
  <r>
    <n v="1477700"/>
    <x v="755"/>
    <x v="17"/>
    <x v="1"/>
    <n v="33.369999999999997"/>
    <x v="1"/>
    <n v="3"/>
    <n v="30"/>
    <n v="27"/>
  </r>
  <r>
    <n v="1478106"/>
    <x v="1123"/>
    <x v="14"/>
    <x v="3"/>
    <n v="29.15"/>
    <x v="1"/>
    <s v="Not given"/>
    <n v="34"/>
    <n v="28"/>
  </r>
  <r>
    <n v="1477625"/>
    <x v="1139"/>
    <x v="94"/>
    <x v="1"/>
    <n v="17.03"/>
    <x v="1"/>
    <s v="Not given"/>
    <n v="35"/>
    <n v="30"/>
  </r>
  <r>
    <n v="1478213"/>
    <x v="1140"/>
    <x v="48"/>
    <x v="7"/>
    <n v="22.31"/>
    <x v="0"/>
    <n v="3"/>
    <n v="23"/>
    <n v="29"/>
  </r>
  <r>
    <n v="1476779"/>
    <x v="862"/>
    <x v="29"/>
    <x v="1"/>
    <n v="31.33"/>
    <x v="0"/>
    <n v="5"/>
    <n v="35"/>
    <n v="20"/>
  </r>
  <r>
    <n v="1478207"/>
    <x v="545"/>
    <x v="5"/>
    <x v="4"/>
    <n v="24.2"/>
    <x v="0"/>
    <n v="4"/>
    <n v="28"/>
    <n v="26"/>
  </r>
  <r>
    <n v="1477075"/>
    <x v="226"/>
    <x v="85"/>
    <x v="8"/>
    <n v="31.43"/>
    <x v="1"/>
    <n v="3"/>
    <n v="26"/>
    <n v="29"/>
  </r>
  <r>
    <n v="1477145"/>
    <x v="944"/>
    <x v="14"/>
    <x v="3"/>
    <n v="29.3"/>
    <x v="1"/>
    <n v="5"/>
    <n v="33"/>
    <n v="32"/>
  </r>
  <r>
    <n v="1478153"/>
    <x v="1141"/>
    <x v="51"/>
    <x v="7"/>
    <n v="6.02"/>
    <x v="0"/>
    <n v="5"/>
    <n v="33"/>
    <n v="24"/>
  </r>
  <r>
    <n v="1477689"/>
    <x v="1142"/>
    <x v="109"/>
    <x v="1"/>
    <n v="19.600000000000001"/>
    <x v="1"/>
    <s v="Not given"/>
    <n v="23"/>
    <n v="26"/>
  </r>
  <r>
    <n v="1477742"/>
    <x v="914"/>
    <x v="3"/>
    <x v="3"/>
    <n v="6.84"/>
    <x v="0"/>
    <n v="3"/>
    <n v="24"/>
    <n v="26"/>
  </r>
  <r>
    <n v="1477391"/>
    <x v="400"/>
    <x v="16"/>
    <x v="7"/>
    <n v="16.489999999999998"/>
    <x v="0"/>
    <n v="3"/>
    <n v="34"/>
    <n v="20"/>
  </r>
  <r>
    <n v="1476993"/>
    <x v="1143"/>
    <x v="32"/>
    <x v="7"/>
    <n v="12.23"/>
    <x v="0"/>
    <s v="Not given"/>
    <n v="32"/>
    <n v="19"/>
  </r>
  <r>
    <n v="1476705"/>
    <x v="222"/>
    <x v="20"/>
    <x v="8"/>
    <n v="5.77"/>
    <x v="0"/>
    <n v="3"/>
    <n v="20"/>
    <n v="16"/>
  </r>
  <r>
    <n v="1477694"/>
    <x v="1144"/>
    <x v="14"/>
    <x v="3"/>
    <n v="24.3"/>
    <x v="0"/>
    <n v="4"/>
    <n v="25"/>
    <n v="15"/>
  </r>
  <r>
    <n v="1477933"/>
    <x v="808"/>
    <x v="11"/>
    <x v="2"/>
    <n v="12.37"/>
    <x v="0"/>
    <s v="Not given"/>
    <n v="29"/>
    <n v="25"/>
  </r>
  <r>
    <n v="1477062"/>
    <x v="756"/>
    <x v="17"/>
    <x v="1"/>
    <n v="19.399999999999999"/>
    <x v="0"/>
    <n v="5"/>
    <n v="26"/>
    <n v="17"/>
  </r>
  <r>
    <n v="1477771"/>
    <x v="280"/>
    <x v="85"/>
    <x v="8"/>
    <n v="12.23"/>
    <x v="1"/>
    <n v="5"/>
    <n v="24"/>
    <n v="32"/>
  </r>
  <r>
    <n v="1477144"/>
    <x v="14"/>
    <x v="59"/>
    <x v="11"/>
    <n v="29.1"/>
    <x v="0"/>
    <n v="5"/>
    <n v="31"/>
    <n v="27"/>
  </r>
  <r>
    <n v="1477149"/>
    <x v="1145"/>
    <x v="173"/>
    <x v="3"/>
    <n v="12.13"/>
    <x v="1"/>
    <n v="4"/>
    <n v="26"/>
    <n v="30"/>
  </r>
  <r>
    <n v="1478182"/>
    <x v="1146"/>
    <x v="58"/>
    <x v="1"/>
    <n v="25.27"/>
    <x v="1"/>
    <n v="5"/>
    <n v="31"/>
    <n v="30"/>
  </r>
  <r>
    <n v="1478405"/>
    <x v="771"/>
    <x v="14"/>
    <x v="3"/>
    <n v="11.59"/>
    <x v="1"/>
    <n v="3"/>
    <n v="23"/>
    <n v="25"/>
  </r>
  <r>
    <n v="1478094"/>
    <x v="1147"/>
    <x v="27"/>
    <x v="1"/>
    <n v="13.48"/>
    <x v="1"/>
    <s v="Not given"/>
    <n v="27"/>
    <n v="32"/>
  </r>
  <r>
    <n v="1477857"/>
    <x v="1148"/>
    <x v="74"/>
    <x v="3"/>
    <n v="25.27"/>
    <x v="0"/>
    <n v="5"/>
    <n v="20"/>
    <n v="29"/>
  </r>
  <r>
    <n v="1476840"/>
    <x v="864"/>
    <x v="38"/>
    <x v="6"/>
    <n v="20.71"/>
    <x v="0"/>
    <s v="Not given"/>
    <n v="35"/>
    <n v="16"/>
  </r>
  <r>
    <n v="1477641"/>
    <x v="309"/>
    <x v="17"/>
    <x v="1"/>
    <n v="24.2"/>
    <x v="0"/>
    <n v="4"/>
    <n v="29"/>
    <n v="18"/>
  </r>
  <r>
    <n v="1476690"/>
    <x v="1149"/>
    <x v="75"/>
    <x v="7"/>
    <n v="24.2"/>
    <x v="0"/>
    <n v="4"/>
    <n v="20"/>
    <n v="18"/>
  </r>
  <r>
    <n v="1476593"/>
    <x v="996"/>
    <x v="6"/>
    <x v="5"/>
    <n v="20.61"/>
    <x v="0"/>
    <s v="Not given"/>
    <n v="34"/>
    <n v="30"/>
  </r>
  <r>
    <n v="1477343"/>
    <x v="1150"/>
    <x v="174"/>
    <x v="1"/>
    <n v="13.05"/>
    <x v="0"/>
    <s v="Not given"/>
    <n v="32"/>
    <n v="27"/>
  </r>
  <r>
    <n v="1476881"/>
    <x v="807"/>
    <x v="44"/>
    <x v="1"/>
    <n v="15.76"/>
    <x v="1"/>
    <s v="Not given"/>
    <n v="27"/>
    <n v="28"/>
  </r>
  <r>
    <n v="1476913"/>
    <x v="1151"/>
    <x v="160"/>
    <x v="7"/>
    <n v="7.66"/>
    <x v="1"/>
    <n v="5"/>
    <n v="33"/>
    <n v="31"/>
  </r>
  <r>
    <n v="1478119"/>
    <x v="630"/>
    <x v="94"/>
    <x v="1"/>
    <n v="10.86"/>
    <x v="1"/>
    <n v="4"/>
    <n v="28"/>
    <n v="28"/>
  </r>
  <r>
    <n v="1476976"/>
    <x v="1152"/>
    <x v="14"/>
    <x v="3"/>
    <n v="22.26"/>
    <x v="1"/>
    <n v="5"/>
    <n v="33"/>
    <n v="32"/>
  </r>
  <r>
    <n v="1476575"/>
    <x v="753"/>
    <x v="83"/>
    <x v="3"/>
    <n v="31.38"/>
    <x v="0"/>
    <s v="Not given"/>
    <n v="31"/>
    <n v="23"/>
  </r>
  <r>
    <n v="1478105"/>
    <x v="938"/>
    <x v="103"/>
    <x v="8"/>
    <n v="29.05"/>
    <x v="0"/>
    <n v="5"/>
    <n v="26"/>
    <n v="17"/>
  </r>
  <r>
    <n v="1476945"/>
    <x v="257"/>
    <x v="86"/>
    <x v="3"/>
    <n v="7.81"/>
    <x v="0"/>
    <n v="5"/>
    <n v="24"/>
    <n v="21"/>
  </r>
  <r>
    <n v="1476853"/>
    <x v="1153"/>
    <x v="71"/>
    <x v="11"/>
    <n v="16.98"/>
    <x v="1"/>
    <s v="Not given"/>
    <n v="35"/>
    <n v="29"/>
  </r>
  <r>
    <n v="1477259"/>
    <x v="789"/>
    <x v="17"/>
    <x v="1"/>
    <n v="29.15"/>
    <x v="0"/>
    <n v="4"/>
    <n v="31"/>
    <n v="19"/>
  </r>
  <r>
    <n v="1477141"/>
    <x v="1154"/>
    <x v="14"/>
    <x v="3"/>
    <n v="24.3"/>
    <x v="0"/>
    <n v="5"/>
    <n v="21"/>
    <n v="24"/>
  </r>
  <r>
    <n v="1477556"/>
    <x v="1155"/>
    <x v="43"/>
    <x v="3"/>
    <n v="13.1"/>
    <x v="0"/>
    <s v="Not given"/>
    <n v="32"/>
    <n v="19"/>
  </r>
  <r>
    <n v="1478254"/>
    <x v="1156"/>
    <x v="26"/>
    <x v="3"/>
    <n v="25.22"/>
    <x v="0"/>
    <n v="5"/>
    <n v="27"/>
    <n v="21"/>
  </r>
  <r>
    <n v="1478365"/>
    <x v="755"/>
    <x v="85"/>
    <x v="8"/>
    <n v="32.93"/>
    <x v="0"/>
    <n v="4"/>
    <n v="25"/>
    <n v="17"/>
  </r>
  <r>
    <n v="1477380"/>
    <x v="951"/>
    <x v="52"/>
    <x v="5"/>
    <n v="25.27"/>
    <x v="1"/>
    <n v="4"/>
    <n v="23"/>
    <n v="31"/>
  </r>
  <r>
    <n v="1477548"/>
    <x v="170"/>
    <x v="6"/>
    <x v="5"/>
    <n v="12.95"/>
    <x v="1"/>
    <n v="4"/>
    <n v="29"/>
    <n v="24"/>
  </r>
  <r>
    <n v="1478444"/>
    <x v="724"/>
    <x v="14"/>
    <x v="3"/>
    <n v="31.43"/>
    <x v="0"/>
    <n v="3"/>
    <n v="22"/>
    <n v="24"/>
  </r>
  <r>
    <n v="1477716"/>
    <x v="1157"/>
    <x v="2"/>
    <x v="2"/>
    <n v="15.62"/>
    <x v="0"/>
    <s v="Not given"/>
    <n v="29"/>
    <n v="19"/>
  </r>
  <r>
    <n v="1476668"/>
    <x v="1158"/>
    <x v="134"/>
    <x v="5"/>
    <n v="5.87"/>
    <x v="0"/>
    <s v="Not given"/>
    <n v="31"/>
    <n v="18"/>
  </r>
  <r>
    <n v="1477106"/>
    <x v="646"/>
    <x v="102"/>
    <x v="3"/>
    <n v="8.83"/>
    <x v="0"/>
    <n v="5"/>
    <n v="31"/>
    <n v="19"/>
  </r>
  <r>
    <n v="1477526"/>
    <x v="1022"/>
    <x v="123"/>
    <x v="6"/>
    <n v="24.2"/>
    <x v="0"/>
    <s v="Not given"/>
    <n v="20"/>
    <n v="16"/>
  </r>
  <r>
    <n v="1477664"/>
    <x v="242"/>
    <x v="3"/>
    <x v="3"/>
    <n v="29.3"/>
    <x v="0"/>
    <n v="4"/>
    <n v="28"/>
    <n v="16"/>
  </r>
  <r>
    <n v="1477917"/>
    <x v="1159"/>
    <x v="58"/>
    <x v="1"/>
    <n v="24.3"/>
    <x v="0"/>
    <n v="4"/>
    <n v="35"/>
    <n v="30"/>
  </r>
  <r>
    <n v="1477381"/>
    <x v="1160"/>
    <x v="86"/>
    <x v="3"/>
    <n v="25.22"/>
    <x v="1"/>
    <n v="4"/>
    <n v="25"/>
    <n v="28"/>
  </r>
  <r>
    <n v="1476745"/>
    <x v="1161"/>
    <x v="3"/>
    <x v="3"/>
    <n v="12.61"/>
    <x v="0"/>
    <n v="3"/>
    <n v="30"/>
    <n v="30"/>
  </r>
  <r>
    <n v="1477885"/>
    <x v="1105"/>
    <x v="31"/>
    <x v="2"/>
    <n v="29.1"/>
    <x v="1"/>
    <n v="4"/>
    <n v="22"/>
    <n v="32"/>
  </r>
  <r>
    <n v="1476724"/>
    <x v="601"/>
    <x v="17"/>
    <x v="1"/>
    <n v="21.83"/>
    <x v="1"/>
    <n v="3"/>
    <n v="21"/>
    <n v="26"/>
  </r>
  <r>
    <n v="1477387"/>
    <x v="834"/>
    <x v="3"/>
    <x v="3"/>
    <n v="9.27"/>
    <x v="0"/>
    <s v="Not given"/>
    <n v="29"/>
    <n v="16"/>
  </r>
  <r>
    <n v="1476750"/>
    <x v="363"/>
    <x v="11"/>
    <x v="2"/>
    <n v="15.37"/>
    <x v="0"/>
    <n v="3"/>
    <n v="35"/>
    <n v="30"/>
  </r>
  <r>
    <n v="1478285"/>
    <x v="1162"/>
    <x v="3"/>
    <x v="3"/>
    <n v="12.18"/>
    <x v="0"/>
    <n v="4"/>
    <n v="32"/>
    <n v="22"/>
  </r>
  <r>
    <n v="1477910"/>
    <x v="1163"/>
    <x v="175"/>
    <x v="5"/>
    <n v="12.08"/>
    <x v="1"/>
    <n v="4"/>
    <n v="20"/>
    <n v="31"/>
  </r>
  <r>
    <n v="1478364"/>
    <x v="1164"/>
    <x v="160"/>
    <x v="7"/>
    <n v="32.93"/>
    <x v="0"/>
    <s v="Not given"/>
    <n v="32"/>
    <n v="28"/>
  </r>
  <r>
    <n v="1477480"/>
    <x v="340"/>
    <x v="68"/>
    <x v="1"/>
    <n v="22.31"/>
    <x v="0"/>
    <n v="5"/>
    <n v="29"/>
    <n v="17"/>
  </r>
  <r>
    <n v="1477050"/>
    <x v="1165"/>
    <x v="14"/>
    <x v="3"/>
    <n v="15.18"/>
    <x v="1"/>
    <s v="Not given"/>
    <n v="34"/>
    <n v="30"/>
  </r>
  <r>
    <n v="1478090"/>
    <x v="151"/>
    <x v="1"/>
    <x v="1"/>
    <n v="16.010000000000002"/>
    <x v="1"/>
    <n v="5"/>
    <n v="23"/>
    <n v="27"/>
  </r>
  <r>
    <n v="1477633"/>
    <x v="1166"/>
    <x v="14"/>
    <x v="3"/>
    <n v="29.1"/>
    <x v="0"/>
    <n v="5"/>
    <n v="29"/>
    <n v="17"/>
  </r>
  <r>
    <n v="1478095"/>
    <x v="274"/>
    <x v="17"/>
    <x v="1"/>
    <n v="12.18"/>
    <x v="0"/>
    <n v="4"/>
    <n v="30"/>
    <n v="17"/>
  </r>
  <r>
    <n v="1478096"/>
    <x v="1167"/>
    <x v="57"/>
    <x v="1"/>
    <n v="12.08"/>
    <x v="1"/>
    <s v="Not given"/>
    <n v="25"/>
    <n v="33"/>
  </r>
  <r>
    <n v="1478166"/>
    <x v="56"/>
    <x v="16"/>
    <x v="7"/>
    <n v="12.13"/>
    <x v="0"/>
    <s v="Not given"/>
    <n v="31"/>
    <n v="27"/>
  </r>
  <r>
    <n v="1478013"/>
    <x v="1168"/>
    <x v="42"/>
    <x v="3"/>
    <n v="12.56"/>
    <x v="0"/>
    <n v="5"/>
    <n v="26"/>
    <n v="28"/>
  </r>
  <r>
    <n v="1478369"/>
    <x v="1169"/>
    <x v="29"/>
    <x v="1"/>
    <n v="22.36"/>
    <x v="0"/>
    <n v="5"/>
    <n v="31"/>
    <n v="30"/>
  </r>
  <r>
    <n v="1476970"/>
    <x v="171"/>
    <x v="44"/>
    <x v="1"/>
    <n v="33.369999999999997"/>
    <x v="0"/>
    <n v="4"/>
    <n v="32"/>
    <n v="21"/>
  </r>
  <r>
    <n v="1476612"/>
    <x v="500"/>
    <x v="73"/>
    <x v="3"/>
    <n v="12.18"/>
    <x v="0"/>
    <s v="Not given"/>
    <n v="24"/>
    <n v="17"/>
  </r>
  <r>
    <n v="1478234"/>
    <x v="1170"/>
    <x v="59"/>
    <x v="11"/>
    <n v="12.23"/>
    <x v="0"/>
    <n v="4"/>
    <n v="35"/>
    <n v="23"/>
  </r>
  <r>
    <n v="1477114"/>
    <x v="952"/>
    <x v="92"/>
    <x v="2"/>
    <n v="12.18"/>
    <x v="1"/>
    <n v="5"/>
    <n v="24"/>
    <n v="30"/>
  </r>
  <r>
    <n v="1477644"/>
    <x v="63"/>
    <x v="45"/>
    <x v="5"/>
    <n v="5.77"/>
    <x v="0"/>
    <n v="3"/>
    <n v="24"/>
    <n v="19"/>
  </r>
  <r>
    <n v="1476634"/>
    <x v="1171"/>
    <x v="23"/>
    <x v="1"/>
    <n v="16.3"/>
    <x v="0"/>
    <s v="Not given"/>
    <n v="21"/>
    <n v="29"/>
  </r>
  <r>
    <n v="1477186"/>
    <x v="418"/>
    <x v="24"/>
    <x v="4"/>
    <n v="11.64"/>
    <x v="0"/>
    <n v="4"/>
    <n v="34"/>
    <n v="18"/>
  </r>
  <r>
    <n v="1477939"/>
    <x v="1172"/>
    <x v="6"/>
    <x v="5"/>
    <n v="15.91"/>
    <x v="0"/>
    <s v="Not given"/>
    <n v="26"/>
    <n v="20"/>
  </r>
  <r>
    <n v="1477610"/>
    <x v="723"/>
    <x v="87"/>
    <x v="7"/>
    <n v="16.489999999999998"/>
    <x v="0"/>
    <n v="5"/>
    <n v="26"/>
    <n v="25"/>
  </r>
  <r>
    <n v="1476843"/>
    <x v="940"/>
    <x v="176"/>
    <x v="3"/>
    <n v="14.12"/>
    <x v="1"/>
    <n v="3"/>
    <n v="21"/>
    <n v="33"/>
  </r>
  <r>
    <n v="1476983"/>
    <x v="1173"/>
    <x v="52"/>
    <x v="5"/>
    <n v="7.95"/>
    <x v="1"/>
    <s v="Not given"/>
    <n v="20"/>
    <n v="26"/>
  </r>
  <r>
    <n v="1478418"/>
    <x v="989"/>
    <x v="44"/>
    <x v="1"/>
    <n v="9.6999999999999993"/>
    <x v="0"/>
    <s v="Not given"/>
    <n v="21"/>
    <n v="19"/>
  </r>
  <r>
    <n v="1477941"/>
    <x v="373"/>
    <x v="33"/>
    <x v="3"/>
    <n v="15.52"/>
    <x v="0"/>
    <n v="3"/>
    <n v="28"/>
    <n v="30"/>
  </r>
  <r>
    <n v="1478123"/>
    <x v="1174"/>
    <x v="48"/>
    <x v="7"/>
    <n v="16.2"/>
    <x v="0"/>
    <s v="Not given"/>
    <n v="29"/>
    <n v="18"/>
  </r>
  <r>
    <n v="1477966"/>
    <x v="652"/>
    <x v="17"/>
    <x v="1"/>
    <n v="24.3"/>
    <x v="0"/>
    <s v="Not given"/>
    <n v="29"/>
    <n v="15"/>
  </r>
  <r>
    <n v="1478154"/>
    <x v="1175"/>
    <x v="60"/>
    <x v="7"/>
    <n v="12.61"/>
    <x v="0"/>
    <n v="5"/>
    <n v="20"/>
    <n v="20"/>
  </r>
  <r>
    <n v="1477855"/>
    <x v="1176"/>
    <x v="23"/>
    <x v="1"/>
    <n v="22.26"/>
    <x v="0"/>
    <n v="5"/>
    <n v="28"/>
    <n v="22"/>
  </r>
  <r>
    <n v="1478261"/>
    <x v="984"/>
    <x v="28"/>
    <x v="5"/>
    <n v="9.07"/>
    <x v="1"/>
    <n v="4"/>
    <n v="23"/>
    <n v="30"/>
  </r>
  <r>
    <n v="1477121"/>
    <x v="1177"/>
    <x v="44"/>
    <x v="1"/>
    <n v="7.86"/>
    <x v="1"/>
    <n v="5"/>
    <n v="20"/>
    <n v="27"/>
  </r>
  <r>
    <n v="1477927"/>
    <x v="1178"/>
    <x v="28"/>
    <x v="5"/>
    <n v="12.23"/>
    <x v="1"/>
    <s v="Not given"/>
    <n v="27"/>
    <n v="26"/>
  </r>
  <r>
    <n v="1477871"/>
    <x v="1149"/>
    <x v="14"/>
    <x v="3"/>
    <n v="21.39"/>
    <x v="0"/>
    <n v="3"/>
    <n v="33"/>
    <n v="22"/>
  </r>
  <r>
    <n v="1476644"/>
    <x v="208"/>
    <x v="14"/>
    <x v="3"/>
    <n v="16.93"/>
    <x v="0"/>
    <n v="5"/>
    <n v="35"/>
    <n v="28"/>
  </r>
  <r>
    <n v="1477415"/>
    <x v="1179"/>
    <x v="39"/>
    <x v="6"/>
    <n v="14.41"/>
    <x v="0"/>
    <n v="5"/>
    <n v="33"/>
    <n v="26"/>
  </r>
  <r>
    <n v="1477397"/>
    <x v="256"/>
    <x v="58"/>
    <x v="1"/>
    <n v="8.0500000000000007"/>
    <x v="0"/>
    <s v="Not given"/>
    <n v="31"/>
    <n v="25"/>
  </r>
  <r>
    <n v="1476723"/>
    <x v="1180"/>
    <x v="16"/>
    <x v="7"/>
    <n v="19.350000000000001"/>
    <x v="1"/>
    <n v="5"/>
    <n v="35"/>
    <n v="28"/>
  </r>
  <r>
    <n v="1478258"/>
    <x v="1085"/>
    <x v="14"/>
    <x v="3"/>
    <n v="16.98"/>
    <x v="0"/>
    <n v="3"/>
    <n v="23"/>
    <n v="23"/>
  </r>
  <r>
    <n v="1477222"/>
    <x v="444"/>
    <x v="6"/>
    <x v="5"/>
    <n v="11.64"/>
    <x v="0"/>
    <n v="4"/>
    <n v="23"/>
    <n v="24"/>
  </r>
  <r>
    <n v="1477335"/>
    <x v="1181"/>
    <x v="44"/>
    <x v="1"/>
    <n v="29.15"/>
    <x v="0"/>
    <s v="Not given"/>
    <n v="27"/>
    <n v="15"/>
  </r>
  <r>
    <n v="1476790"/>
    <x v="834"/>
    <x v="124"/>
    <x v="0"/>
    <n v="12.18"/>
    <x v="1"/>
    <n v="5"/>
    <n v="20"/>
    <n v="26"/>
  </r>
  <r>
    <n v="1477330"/>
    <x v="45"/>
    <x v="34"/>
    <x v="3"/>
    <n v="24.25"/>
    <x v="0"/>
    <n v="3"/>
    <n v="28"/>
    <n v="20"/>
  </r>
  <r>
    <n v="1477639"/>
    <x v="1182"/>
    <x v="17"/>
    <x v="1"/>
    <n v="19.45"/>
    <x v="1"/>
    <s v="Not given"/>
    <n v="28"/>
    <n v="28"/>
  </r>
  <r>
    <n v="1478124"/>
    <x v="1183"/>
    <x v="74"/>
    <x v="3"/>
    <n v="16.11"/>
    <x v="1"/>
    <n v="5"/>
    <n v="25"/>
    <n v="24"/>
  </r>
  <r>
    <n v="1477076"/>
    <x v="1184"/>
    <x v="23"/>
    <x v="1"/>
    <n v="31.43"/>
    <x v="0"/>
    <n v="5"/>
    <n v="29"/>
    <n v="30"/>
  </r>
  <r>
    <n v="1476939"/>
    <x v="1185"/>
    <x v="6"/>
    <x v="5"/>
    <n v="25.27"/>
    <x v="0"/>
    <s v="Not given"/>
    <n v="25"/>
    <n v="29"/>
  </r>
  <r>
    <n v="1476661"/>
    <x v="378"/>
    <x v="17"/>
    <x v="1"/>
    <n v="12.13"/>
    <x v="0"/>
    <n v="3"/>
    <n v="24"/>
    <n v="23"/>
  </r>
  <r>
    <n v="1478268"/>
    <x v="90"/>
    <x v="51"/>
    <x v="7"/>
    <n v="20.86"/>
    <x v="0"/>
    <n v="4"/>
    <n v="35"/>
    <n v="26"/>
  </r>
  <r>
    <n v="1477253"/>
    <x v="123"/>
    <x v="17"/>
    <x v="1"/>
    <n v="8.5399999999999991"/>
    <x v="0"/>
    <n v="5"/>
    <n v="34"/>
    <n v="29"/>
  </r>
  <r>
    <n v="1477778"/>
    <x v="1186"/>
    <x v="32"/>
    <x v="7"/>
    <n v="31.43"/>
    <x v="0"/>
    <n v="4"/>
    <n v="30"/>
    <n v="23"/>
  </r>
  <r>
    <n v="1476923"/>
    <x v="114"/>
    <x v="102"/>
    <x v="3"/>
    <n v="19.399999999999999"/>
    <x v="1"/>
    <n v="4"/>
    <n v="35"/>
    <n v="26"/>
  </r>
  <r>
    <n v="1477362"/>
    <x v="1187"/>
    <x v="14"/>
    <x v="3"/>
    <n v="12.23"/>
    <x v="1"/>
    <n v="4"/>
    <n v="31"/>
    <n v="24"/>
  </r>
  <r>
    <n v="1477404"/>
    <x v="1132"/>
    <x v="57"/>
    <x v="1"/>
    <n v="6.69"/>
    <x v="0"/>
    <n v="4"/>
    <n v="28"/>
    <n v="17"/>
  </r>
  <r>
    <n v="1477000"/>
    <x v="747"/>
    <x v="3"/>
    <x v="3"/>
    <n v="29.59"/>
    <x v="0"/>
    <n v="5"/>
    <n v="23"/>
    <n v="25"/>
  </r>
  <r>
    <n v="1478148"/>
    <x v="1188"/>
    <x v="14"/>
    <x v="3"/>
    <n v="22.31"/>
    <x v="0"/>
    <s v="Not given"/>
    <n v="35"/>
    <n v="28"/>
  </r>
  <r>
    <n v="1477377"/>
    <x v="45"/>
    <x v="34"/>
    <x v="3"/>
    <n v="12.56"/>
    <x v="0"/>
    <s v="Not given"/>
    <n v="35"/>
    <n v="19"/>
  </r>
  <r>
    <n v="1478039"/>
    <x v="166"/>
    <x v="65"/>
    <x v="10"/>
    <n v="12.23"/>
    <x v="1"/>
    <s v="Not given"/>
    <n v="32"/>
    <n v="33"/>
  </r>
  <r>
    <n v="1478320"/>
    <x v="921"/>
    <x v="6"/>
    <x v="5"/>
    <n v="13.53"/>
    <x v="1"/>
    <n v="3"/>
    <n v="20"/>
    <n v="31"/>
  </r>
  <r>
    <n v="1478304"/>
    <x v="1189"/>
    <x v="177"/>
    <x v="3"/>
    <n v="8.1"/>
    <x v="1"/>
    <n v="5"/>
    <n v="28"/>
    <n v="28"/>
  </r>
  <r>
    <n v="1477194"/>
    <x v="1079"/>
    <x v="17"/>
    <x v="1"/>
    <n v="5.92"/>
    <x v="1"/>
    <s v="Not given"/>
    <n v="27"/>
    <n v="31"/>
  </r>
  <r>
    <n v="1477132"/>
    <x v="729"/>
    <x v="17"/>
    <x v="1"/>
    <n v="12.13"/>
    <x v="0"/>
    <n v="5"/>
    <n v="28"/>
    <n v="15"/>
  </r>
  <r>
    <n v="1477466"/>
    <x v="1085"/>
    <x v="14"/>
    <x v="3"/>
    <n v="13.97"/>
    <x v="0"/>
    <n v="5"/>
    <n v="35"/>
    <n v="27"/>
  </r>
  <r>
    <n v="1476700"/>
    <x v="1190"/>
    <x v="14"/>
    <x v="3"/>
    <n v="12.23"/>
    <x v="0"/>
    <s v="Not given"/>
    <n v="27"/>
    <n v="18"/>
  </r>
  <r>
    <n v="1478011"/>
    <x v="245"/>
    <x v="101"/>
    <x v="3"/>
    <n v="16.98"/>
    <x v="0"/>
    <n v="5"/>
    <n v="30"/>
    <n v="19"/>
  </r>
  <r>
    <n v="1476748"/>
    <x v="1191"/>
    <x v="6"/>
    <x v="3"/>
    <n v="9.27"/>
    <x v="0"/>
    <s v="Not given"/>
    <n v="24"/>
    <n v="23"/>
  </r>
  <r>
    <n v="1477437"/>
    <x v="1192"/>
    <x v="14"/>
    <x v="3"/>
    <n v="31.43"/>
    <x v="0"/>
    <n v="3"/>
    <n v="31"/>
    <n v="24"/>
  </r>
  <r>
    <n v="1477550"/>
    <x v="1193"/>
    <x v="14"/>
    <x v="3"/>
    <n v="29.05"/>
    <x v="1"/>
    <n v="4"/>
    <n v="27"/>
    <n v="29"/>
  </r>
  <r>
    <n v="1478277"/>
    <x v="1194"/>
    <x v="6"/>
    <x v="3"/>
    <n v="14.5"/>
    <x v="0"/>
    <n v="5"/>
    <n v="34"/>
    <n v="25"/>
  </r>
  <r>
    <n v="1476873"/>
    <x v="318"/>
    <x v="14"/>
    <x v="3"/>
    <n v="5.82"/>
    <x v="0"/>
    <s v="Not given"/>
    <n v="26"/>
    <n v="30"/>
  </r>
  <r>
    <n v="1477353"/>
    <x v="1195"/>
    <x v="6"/>
    <x v="5"/>
    <n v="16.2"/>
    <x v="0"/>
    <n v="5"/>
    <n v="21"/>
    <n v="26"/>
  </r>
  <r>
    <n v="1478190"/>
    <x v="363"/>
    <x v="32"/>
    <x v="7"/>
    <n v="8.68"/>
    <x v="1"/>
    <n v="3"/>
    <n v="33"/>
    <n v="30"/>
  </r>
  <r>
    <n v="1477316"/>
    <x v="1111"/>
    <x v="27"/>
    <x v="1"/>
    <n v="15.67"/>
    <x v="0"/>
    <n v="5"/>
    <n v="20"/>
    <n v="22"/>
  </r>
  <r>
    <n v="1476981"/>
    <x v="1196"/>
    <x v="14"/>
    <x v="3"/>
    <n v="5.82"/>
    <x v="0"/>
    <s v="Not given"/>
    <n v="22"/>
    <n v="28"/>
  </r>
  <r>
    <n v="1477473"/>
    <x v="1197"/>
    <x v="48"/>
    <x v="7"/>
    <n v="29.15"/>
    <x v="0"/>
    <s v="Not given"/>
    <n v="29"/>
    <n v="21"/>
  </r>
  <r>
    <n v="1476701"/>
    <x v="1198"/>
    <x v="31"/>
    <x v="2"/>
    <n v="22.31"/>
    <x v="0"/>
    <n v="5"/>
    <n v="31"/>
    <n v="17"/>
  </r>
  <r>
    <n v="1477421"/>
    <x v="1199"/>
    <x v="86"/>
    <x v="3"/>
    <n v="12.18"/>
    <x v="0"/>
    <n v="5"/>
    <n v="31"/>
    <n v="19"/>
  </r>
  <r>
    <n v="1477819"/>
    <x v="810"/>
    <x v="17"/>
    <x v="1"/>
    <n v="25.22"/>
    <x v="1"/>
    <s v="Not given"/>
    <n v="31"/>
    <n v="24"/>
  </r>
  <r>
    <n v="1477513"/>
    <x v="524"/>
    <x v="38"/>
    <x v="6"/>
    <n v="12.18"/>
    <x v="1"/>
    <n v="5"/>
    <n v="23"/>
    <n v="31"/>
  </r>
  <r>
    <n v="1478056"/>
    <x v="859"/>
    <x v="17"/>
    <x v="1"/>
    <n v="19.45"/>
    <x v="0"/>
    <s v="Not given"/>
    <n v="28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7">
  <r>
    <x v="0"/>
  </r>
  <r>
    <x v="0"/>
  </r>
  <r>
    <x v="1"/>
  </r>
  <r>
    <x v="2"/>
  </r>
  <r>
    <x v="3"/>
  </r>
  <r>
    <x v="2"/>
  </r>
  <r>
    <x v="0"/>
  </r>
  <r>
    <x v="2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3"/>
  </r>
  <r>
    <x v="3"/>
  </r>
  <r>
    <x v="3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3"/>
  </r>
  <r>
    <x v="3"/>
  </r>
  <r>
    <x v="1"/>
  </r>
  <r>
    <x v="0"/>
  </r>
  <r>
    <x v="3"/>
  </r>
  <r>
    <x v="0"/>
  </r>
  <r>
    <x v="1"/>
  </r>
  <r>
    <x v="0"/>
  </r>
  <r>
    <x v="1"/>
  </r>
  <r>
    <x v="1"/>
  </r>
  <r>
    <x v="1"/>
  </r>
  <r>
    <x v="3"/>
  </r>
  <r>
    <x v="0"/>
  </r>
  <r>
    <x v="1"/>
  </r>
  <r>
    <x v="0"/>
  </r>
  <r>
    <x v="0"/>
  </r>
  <r>
    <x v="1"/>
  </r>
  <r>
    <x v="0"/>
  </r>
  <r>
    <x v="2"/>
  </r>
  <r>
    <x v="2"/>
  </r>
  <r>
    <x v="2"/>
  </r>
  <r>
    <x v="1"/>
  </r>
  <r>
    <x v="1"/>
  </r>
  <r>
    <x v="0"/>
  </r>
  <r>
    <x v="0"/>
  </r>
  <r>
    <x v="0"/>
  </r>
  <r>
    <x v="3"/>
  </r>
  <r>
    <x v="0"/>
  </r>
  <r>
    <x v="0"/>
  </r>
  <r>
    <x v="2"/>
  </r>
  <r>
    <x v="3"/>
  </r>
  <r>
    <x v="1"/>
  </r>
  <r>
    <x v="0"/>
  </r>
  <r>
    <x v="1"/>
  </r>
  <r>
    <x v="0"/>
  </r>
  <r>
    <x v="1"/>
  </r>
  <r>
    <x v="0"/>
  </r>
  <r>
    <x v="1"/>
  </r>
  <r>
    <x v="3"/>
  </r>
  <r>
    <x v="0"/>
  </r>
  <r>
    <x v="1"/>
  </r>
  <r>
    <x v="1"/>
  </r>
  <r>
    <x v="0"/>
  </r>
  <r>
    <x v="3"/>
  </r>
  <r>
    <x v="1"/>
  </r>
  <r>
    <x v="3"/>
  </r>
  <r>
    <x v="3"/>
  </r>
  <r>
    <x v="1"/>
  </r>
  <r>
    <x v="0"/>
  </r>
  <r>
    <x v="0"/>
  </r>
  <r>
    <x v="2"/>
  </r>
  <r>
    <x v="1"/>
  </r>
  <r>
    <x v="3"/>
  </r>
  <r>
    <x v="1"/>
  </r>
  <r>
    <x v="2"/>
  </r>
  <r>
    <x v="1"/>
  </r>
  <r>
    <x v="3"/>
  </r>
  <r>
    <x v="1"/>
  </r>
  <r>
    <x v="0"/>
  </r>
  <r>
    <x v="0"/>
  </r>
  <r>
    <x v="2"/>
  </r>
  <r>
    <x v="3"/>
  </r>
  <r>
    <x v="2"/>
  </r>
  <r>
    <x v="0"/>
  </r>
  <r>
    <x v="2"/>
  </r>
  <r>
    <x v="0"/>
  </r>
  <r>
    <x v="3"/>
  </r>
  <r>
    <x v="1"/>
  </r>
  <r>
    <x v="0"/>
  </r>
  <r>
    <x v="3"/>
  </r>
  <r>
    <x v="1"/>
  </r>
  <r>
    <x v="1"/>
  </r>
  <r>
    <x v="1"/>
  </r>
  <r>
    <x v="1"/>
  </r>
  <r>
    <x v="0"/>
  </r>
  <r>
    <x v="0"/>
  </r>
  <r>
    <x v="2"/>
  </r>
  <r>
    <x v="1"/>
  </r>
  <r>
    <x v="3"/>
  </r>
  <r>
    <x v="1"/>
  </r>
  <r>
    <x v="0"/>
  </r>
  <r>
    <x v="3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3"/>
  </r>
  <r>
    <x v="0"/>
  </r>
  <r>
    <x v="0"/>
  </r>
  <r>
    <x v="3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3"/>
  </r>
  <r>
    <x v="3"/>
  </r>
  <r>
    <x v="0"/>
  </r>
  <r>
    <x v="0"/>
  </r>
  <r>
    <x v="0"/>
  </r>
  <r>
    <x v="0"/>
  </r>
  <r>
    <x v="1"/>
  </r>
  <r>
    <x v="0"/>
  </r>
  <r>
    <x v="2"/>
  </r>
  <r>
    <x v="0"/>
  </r>
  <r>
    <x v="3"/>
  </r>
  <r>
    <x v="0"/>
  </r>
  <r>
    <x v="0"/>
  </r>
  <r>
    <x v="2"/>
  </r>
  <r>
    <x v="3"/>
  </r>
  <r>
    <x v="3"/>
  </r>
  <r>
    <x v="3"/>
  </r>
  <r>
    <x v="0"/>
  </r>
  <r>
    <x v="3"/>
  </r>
  <r>
    <x v="0"/>
  </r>
  <r>
    <x v="3"/>
  </r>
  <r>
    <x v="3"/>
  </r>
  <r>
    <x v="1"/>
  </r>
  <r>
    <x v="0"/>
  </r>
  <r>
    <x v="0"/>
  </r>
  <r>
    <x v="0"/>
  </r>
  <r>
    <x v="1"/>
  </r>
  <r>
    <x v="1"/>
  </r>
  <r>
    <x v="1"/>
  </r>
  <r>
    <x v="3"/>
  </r>
  <r>
    <x v="0"/>
  </r>
  <r>
    <x v="3"/>
  </r>
  <r>
    <x v="2"/>
  </r>
  <r>
    <x v="0"/>
  </r>
  <r>
    <x v="0"/>
  </r>
  <r>
    <x v="0"/>
  </r>
  <r>
    <x v="3"/>
  </r>
  <r>
    <x v="1"/>
  </r>
  <r>
    <x v="0"/>
  </r>
  <r>
    <x v="3"/>
  </r>
  <r>
    <x v="0"/>
  </r>
  <r>
    <x v="1"/>
  </r>
  <r>
    <x v="0"/>
  </r>
  <r>
    <x v="1"/>
  </r>
  <r>
    <x v="3"/>
  </r>
  <r>
    <x v="1"/>
  </r>
  <r>
    <x v="0"/>
  </r>
  <r>
    <x v="1"/>
  </r>
  <r>
    <x v="3"/>
  </r>
  <r>
    <x v="3"/>
  </r>
  <r>
    <x v="0"/>
  </r>
  <r>
    <x v="0"/>
  </r>
  <r>
    <x v="3"/>
  </r>
  <r>
    <x v="3"/>
  </r>
  <r>
    <x v="2"/>
  </r>
  <r>
    <x v="3"/>
  </r>
  <r>
    <x v="0"/>
  </r>
  <r>
    <x v="1"/>
  </r>
  <r>
    <x v="2"/>
  </r>
  <r>
    <x v="1"/>
  </r>
  <r>
    <x v="1"/>
  </r>
  <r>
    <x v="3"/>
  </r>
  <r>
    <x v="3"/>
  </r>
  <r>
    <x v="1"/>
  </r>
  <r>
    <x v="1"/>
  </r>
  <r>
    <x v="2"/>
  </r>
  <r>
    <x v="2"/>
  </r>
  <r>
    <x v="0"/>
  </r>
  <r>
    <x v="0"/>
  </r>
  <r>
    <x v="0"/>
  </r>
  <r>
    <x v="1"/>
  </r>
  <r>
    <x v="3"/>
  </r>
  <r>
    <x v="2"/>
  </r>
  <r>
    <x v="0"/>
  </r>
  <r>
    <x v="3"/>
  </r>
  <r>
    <x v="3"/>
  </r>
  <r>
    <x v="1"/>
  </r>
  <r>
    <x v="0"/>
  </r>
  <r>
    <x v="3"/>
  </r>
  <r>
    <x v="1"/>
  </r>
  <r>
    <x v="1"/>
  </r>
  <r>
    <x v="0"/>
  </r>
  <r>
    <x v="0"/>
  </r>
  <r>
    <x v="1"/>
  </r>
  <r>
    <x v="0"/>
  </r>
  <r>
    <x v="1"/>
  </r>
  <r>
    <x v="3"/>
  </r>
  <r>
    <x v="3"/>
  </r>
  <r>
    <x v="2"/>
  </r>
  <r>
    <x v="3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1"/>
  </r>
  <r>
    <x v="1"/>
  </r>
  <r>
    <x v="0"/>
  </r>
  <r>
    <x v="3"/>
  </r>
  <r>
    <x v="3"/>
  </r>
  <r>
    <x v="3"/>
  </r>
  <r>
    <x v="0"/>
  </r>
  <r>
    <x v="1"/>
  </r>
  <r>
    <x v="0"/>
  </r>
  <r>
    <x v="0"/>
  </r>
  <r>
    <x v="3"/>
  </r>
  <r>
    <x v="1"/>
  </r>
  <r>
    <x v="0"/>
  </r>
  <r>
    <x v="1"/>
  </r>
  <r>
    <x v="3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3"/>
  </r>
  <r>
    <x v="1"/>
  </r>
  <r>
    <x v="2"/>
  </r>
  <r>
    <x v="0"/>
  </r>
  <r>
    <x v="1"/>
  </r>
  <r>
    <x v="0"/>
  </r>
  <r>
    <x v="0"/>
  </r>
  <r>
    <x v="3"/>
  </r>
  <r>
    <x v="1"/>
  </r>
  <r>
    <x v="1"/>
  </r>
  <r>
    <x v="2"/>
  </r>
  <r>
    <x v="0"/>
  </r>
  <r>
    <x v="3"/>
  </r>
  <r>
    <x v="0"/>
  </r>
  <r>
    <x v="1"/>
  </r>
  <r>
    <x v="0"/>
  </r>
  <r>
    <x v="0"/>
  </r>
  <r>
    <x v="0"/>
  </r>
  <r>
    <x v="2"/>
  </r>
  <r>
    <x v="1"/>
  </r>
  <r>
    <x v="3"/>
  </r>
  <r>
    <x v="1"/>
  </r>
  <r>
    <x v="0"/>
  </r>
  <r>
    <x v="0"/>
  </r>
  <r>
    <x v="0"/>
  </r>
  <r>
    <x v="1"/>
  </r>
  <r>
    <x v="3"/>
  </r>
  <r>
    <x v="2"/>
  </r>
  <r>
    <x v="1"/>
  </r>
  <r>
    <x v="1"/>
  </r>
  <r>
    <x v="2"/>
  </r>
  <r>
    <x v="0"/>
  </r>
  <r>
    <x v="0"/>
  </r>
  <r>
    <x v="3"/>
  </r>
  <r>
    <x v="0"/>
  </r>
  <r>
    <x v="1"/>
  </r>
  <r>
    <x v="0"/>
  </r>
  <r>
    <x v="0"/>
  </r>
  <r>
    <x v="1"/>
  </r>
  <r>
    <x v="3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3"/>
  </r>
  <r>
    <x v="0"/>
  </r>
  <r>
    <x v="3"/>
  </r>
  <r>
    <x v="3"/>
  </r>
  <r>
    <x v="3"/>
  </r>
  <r>
    <x v="0"/>
  </r>
  <r>
    <x v="0"/>
  </r>
  <r>
    <x v="0"/>
  </r>
  <r>
    <x v="2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3"/>
  </r>
  <r>
    <x v="3"/>
  </r>
  <r>
    <x v="3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3"/>
  </r>
  <r>
    <x v="0"/>
  </r>
  <r>
    <x v="0"/>
  </r>
  <r>
    <x v="1"/>
  </r>
  <r>
    <x v="3"/>
  </r>
  <r>
    <x v="1"/>
  </r>
  <r>
    <x v="3"/>
  </r>
  <r>
    <x v="0"/>
  </r>
  <r>
    <x v="3"/>
  </r>
  <r>
    <x v="0"/>
  </r>
  <r>
    <x v="0"/>
  </r>
  <r>
    <x v="0"/>
  </r>
  <r>
    <x v="1"/>
  </r>
  <r>
    <x v="0"/>
  </r>
  <r>
    <x v="3"/>
  </r>
  <r>
    <x v="3"/>
  </r>
  <r>
    <x v="1"/>
  </r>
  <r>
    <x v="3"/>
  </r>
  <r>
    <x v="0"/>
  </r>
  <r>
    <x v="0"/>
  </r>
  <r>
    <x v="1"/>
  </r>
  <r>
    <x v="2"/>
  </r>
  <r>
    <x v="0"/>
  </r>
  <r>
    <x v="3"/>
  </r>
  <r>
    <x v="0"/>
  </r>
  <r>
    <x v="1"/>
  </r>
  <r>
    <x v="1"/>
  </r>
  <r>
    <x v="0"/>
  </r>
  <r>
    <x v="0"/>
  </r>
  <r>
    <x v="2"/>
  </r>
  <r>
    <x v="0"/>
  </r>
  <r>
    <x v="3"/>
  </r>
  <r>
    <x v="3"/>
  </r>
  <r>
    <x v="0"/>
  </r>
  <r>
    <x v="3"/>
  </r>
  <r>
    <x v="1"/>
  </r>
  <r>
    <x v="3"/>
  </r>
  <r>
    <x v="3"/>
  </r>
  <r>
    <x v="2"/>
  </r>
  <r>
    <x v="0"/>
  </r>
  <r>
    <x v="1"/>
  </r>
  <r>
    <x v="1"/>
  </r>
  <r>
    <x v="1"/>
  </r>
  <r>
    <x v="3"/>
  </r>
  <r>
    <x v="0"/>
  </r>
  <r>
    <x v="1"/>
  </r>
  <r>
    <x v="0"/>
  </r>
  <r>
    <x v="0"/>
  </r>
  <r>
    <x v="1"/>
  </r>
  <r>
    <x v="1"/>
  </r>
  <r>
    <x v="1"/>
  </r>
  <r>
    <x v="3"/>
  </r>
  <r>
    <x v="1"/>
  </r>
  <r>
    <x v="1"/>
  </r>
  <r>
    <x v="0"/>
  </r>
  <r>
    <x v="0"/>
  </r>
  <r>
    <x v="0"/>
  </r>
  <r>
    <x v="3"/>
  </r>
  <r>
    <x v="0"/>
  </r>
  <r>
    <x v="3"/>
  </r>
  <r>
    <x v="3"/>
  </r>
  <r>
    <x v="2"/>
  </r>
  <r>
    <x v="0"/>
  </r>
  <r>
    <x v="0"/>
  </r>
  <r>
    <x v="3"/>
  </r>
  <r>
    <x v="2"/>
  </r>
  <r>
    <x v="0"/>
  </r>
  <r>
    <x v="3"/>
  </r>
  <r>
    <x v="0"/>
  </r>
  <r>
    <x v="3"/>
  </r>
  <r>
    <x v="0"/>
  </r>
  <r>
    <x v="0"/>
  </r>
  <r>
    <x v="0"/>
  </r>
  <r>
    <x v="0"/>
  </r>
  <r>
    <x v="2"/>
  </r>
  <r>
    <x v="1"/>
  </r>
  <r>
    <x v="1"/>
  </r>
  <r>
    <x v="3"/>
  </r>
  <r>
    <x v="0"/>
  </r>
  <r>
    <x v="1"/>
  </r>
  <r>
    <x v="0"/>
  </r>
  <r>
    <x v="0"/>
  </r>
  <r>
    <x v="1"/>
  </r>
  <r>
    <x v="0"/>
  </r>
  <r>
    <x v="0"/>
  </r>
  <r>
    <x v="0"/>
  </r>
  <r>
    <x v="3"/>
  </r>
  <r>
    <x v="1"/>
  </r>
  <r>
    <x v="1"/>
  </r>
  <r>
    <x v="0"/>
  </r>
  <r>
    <x v="1"/>
  </r>
  <r>
    <x v="3"/>
  </r>
  <r>
    <x v="1"/>
  </r>
  <r>
    <x v="3"/>
  </r>
  <r>
    <x v="0"/>
  </r>
  <r>
    <x v="3"/>
  </r>
  <r>
    <x v="0"/>
  </r>
  <r>
    <x v="2"/>
  </r>
  <r>
    <x v="3"/>
  </r>
  <r>
    <x v="1"/>
  </r>
  <r>
    <x v="0"/>
  </r>
  <r>
    <x v="1"/>
  </r>
  <r>
    <x v="0"/>
  </r>
  <r>
    <x v="0"/>
  </r>
  <r>
    <x v="1"/>
  </r>
  <r>
    <x v="0"/>
  </r>
  <r>
    <x v="0"/>
  </r>
  <r>
    <x v="1"/>
  </r>
  <r>
    <x v="3"/>
  </r>
  <r>
    <x v="3"/>
  </r>
  <r>
    <x v="0"/>
  </r>
  <r>
    <x v="1"/>
  </r>
  <r>
    <x v="1"/>
  </r>
  <r>
    <x v="0"/>
  </r>
  <r>
    <x v="0"/>
  </r>
  <r>
    <x v="3"/>
  </r>
  <r>
    <x v="0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3"/>
  </r>
  <r>
    <x v="0"/>
  </r>
  <r>
    <x v="3"/>
  </r>
  <r>
    <x v="3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3"/>
  </r>
  <r>
    <x v="1"/>
  </r>
  <r>
    <x v="3"/>
  </r>
  <r>
    <x v="0"/>
  </r>
  <r>
    <x v="1"/>
  </r>
  <r>
    <x v="2"/>
  </r>
  <r>
    <x v="0"/>
  </r>
  <r>
    <x v="1"/>
  </r>
  <r>
    <x v="3"/>
  </r>
  <r>
    <x v="1"/>
  </r>
  <r>
    <x v="3"/>
  </r>
  <r>
    <x v="0"/>
  </r>
  <r>
    <x v="3"/>
  </r>
  <r>
    <x v="3"/>
  </r>
  <r>
    <x v="1"/>
  </r>
  <r>
    <x v="1"/>
  </r>
  <r>
    <x v="2"/>
  </r>
  <r>
    <x v="1"/>
  </r>
  <r>
    <x v="0"/>
  </r>
  <r>
    <x v="1"/>
  </r>
  <r>
    <x v="0"/>
  </r>
  <r>
    <x v="2"/>
  </r>
  <r>
    <x v="0"/>
  </r>
  <r>
    <x v="0"/>
  </r>
  <r>
    <x v="0"/>
  </r>
  <r>
    <x v="2"/>
  </r>
  <r>
    <x v="3"/>
  </r>
  <r>
    <x v="1"/>
  </r>
  <r>
    <x v="0"/>
  </r>
  <r>
    <x v="3"/>
  </r>
  <r>
    <x v="0"/>
  </r>
  <r>
    <x v="0"/>
  </r>
  <r>
    <x v="0"/>
  </r>
  <r>
    <x v="0"/>
  </r>
  <r>
    <x v="0"/>
  </r>
  <r>
    <x v="3"/>
  </r>
  <r>
    <x v="0"/>
  </r>
  <r>
    <x v="1"/>
  </r>
  <r>
    <x v="0"/>
  </r>
  <r>
    <x v="3"/>
  </r>
  <r>
    <x v="0"/>
  </r>
  <r>
    <x v="0"/>
  </r>
  <r>
    <x v="3"/>
  </r>
  <r>
    <x v="2"/>
  </r>
  <r>
    <x v="0"/>
  </r>
  <r>
    <x v="0"/>
  </r>
  <r>
    <x v="3"/>
  </r>
  <r>
    <x v="1"/>
  </r>
  <r>
    <x v="1"/>
  </r>
  <r>
    <x v="2"/>
  </r>
  <r>
    <x v="0"/>
  </r>
  <r>
    <x v="1"/>
  </r>
  <r>
    <x v="1"/>
  </r>
  <r>
    <x v="2"/>
  </r>
  <r>
    <x v="3"/>
  </r>
  <r>
    <x v="0"/>
  </r>
  <r>
    <x v="1"/>
  </r>
  <r>
    <x v="0"/>
  </r>
  <r>
    <x v="1"/>
  </r>
  <r>
    <x v="2"/>
  </r>
  <r>
    <x v="3"/>
  </r>
  <r>
    <x v="2"/>
  </r>
  <r>
    <x v="0"/>
  </r>
  <r>
    <x v="0"/>
  </r>
  <r>
    <x v="3"/>
  </r>
  <r>
    <x v="1"/>
  </r>
  <r>
    <x v="0"/>
  </r>
  <r>
    <x v="0"/>
  </r>
  <r>
    <x v="1"/>
  </r>
  <r>
    <x v="3"/>
  </r>
  <r>
    <x v="1"/>
  </r>
  <r>
    <x v="3"/>
  </r>
  <r>
    <x v="1"/>
  </r>
  <r>
    <x v="3"/>
  </r>
  <r>
    <x v="0"/>
  </r>
  <r>
    <x v="3"/>
  </r>
  <r>
    <x v="0"/>
  </r>
  <r>
    <x v="3"/>
  </r>
  <r>
    <x v="0"/>
  </r>
  <r>
    <x v="2"/>
  </r>
  <r>
    <x v="3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3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2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1"/>
  </r>
  <r>
    <x v="3"/>
  </r>
  <r>
    <x v="3"/>
  </r>
  <r>
    <x v="3"/>
  </r>
  <r>
    <x v="1"/>
  </r>
  <r>
    <x v="1"/>
  </r>
  <r>
    <x v="0"/>
  </r>
  <r>
    <x v="1"/>
  </r>
  <r>
    <x v="3"/>
  </r>
  <r>
    <x v="1"/>
  </r>
  <r>
    <x v="1"/>
  </r>
  <r>
    <x v="1"/>
  </r>
  <r>
    <x v="0"/>
  </r>
  <r>
    <x v="0"/>
  </r>
  <r>
    <x v="1"/>
  </r>
  <r>
    <x v="3"/>
  </r>
  <r>
    <x v="1"/>
  </r>
  <r>
    <x v="1"/>
  </r>
  <r>
    <x v="2"/>
  </r>
  <r>
    <x v="1"/>
  </r>
  <r>
    <x v="0"/>
  </r>
  <r>
    <x v="3"/>
  </r>
  <r>
    <x v="3"/>
  </r>
  <r>
    <x v="0"/>
  </r>
  <r>
    <x v="1"/>
  </r>
  <r>
    <x v="0"/>
  </r>
  <r>
    <x v="0"/>
  </r>
  <r>
    <x v="3"/>
  </r>
  <r>
    <x v="1"/>
  </r>
  <r>
    <x v="1"/>
  </r>
  <r>
    <x v="0"/>
  </r>
  <r>
    <x v="3"/>
  </r>
  <r>
    <x v="0"/>
  </r>
  <r>
    <x v="0"/>
  </r>
  <r>
    <x v="3"/>
  </r>
  <r>
    <x v="0"/>
  </r>
  <r>
    <x v="1"/>
  </r>
  <r>
    <x v="0"/>
  </r>
  <r>
    <x v="1"/>
  </r>
  <r>
    <x v="1"/>
  </r>
  <r>
    <x v="2"/>
  </r>
  <r>
    <x v="1"/>
  </r>
  <r>
    <x v="1"/>
  </r>
  <r>
    <x v="0"/>
  </r>
  <r>
    <x v="3"/>
  </r>
  <r>
    <x v="3"/>
  </r>
  <r>
    <x v="2"/>
  </r>
  <r>
    <x v="0"/>
  </r>
  <r>
    <x v="1"/>
  </r>
  <r>
    <x v="3"/>
  </r>
  <r>
    <x v="0"/>
  </r>
  <r>
    <x v="1"/>
  </r>
  <r>
    <x v="0"/>
  </r>
  <r>
    <x v="1"/>
  </r>
  <r>
    <x v="0"/>
  </r>
  <r>
    <x v="2"/>
  </r>
  <r>
    <x v="0"/>
  </r>
  <r>
    <x v="3"/>
  </r>
  <r>
    <x v="0"/>
  </r>
  <r>
    <x v="1"/>
  </r>
  <r>
    <x v="0"/>
  </r>
  <r>
    <x v="3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3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3"/>
  </r>
  <r>
    <x v="3"/>
  </r>
  <r>
    <x v="1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3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1"/>
  </r>
  <r>
    <x v="2"/>
  </r>
  <r>
    <x v="1"/>
  </r>
  <r>
    <x v="1"/>
  </r>
  <r>
    <x v="2"/>
  </r>
  <r>
    <x v="1"/>
  </r>
  <r>
    <x v="3"/>
  </r>
  <r>
    <x v="0"/>
  </r>
  <r>
    <x v="0"/>
  </r>
  <r>
    <x v="1"/>
  </r>
  <r>
    <x v="3"/>
  </r>
  <r>
    <x v="1"/>
  </r>
  <r>
    <x v="3"/>
  </r>
  <r>
    <x v="2"/>
  </r>
  <r>
    <x v="3"/>
  </r>
  <r>
    <x v="0"/>
  </r>
  <r>
    <x v="1"/>
  </r>
  <r>
    <x v="1"/>
  </r>
  <r>
    <x v="0"/>
  </r>
  <r>
    <x v="0"/>
  </r>
  <r>
    <x v="3"/>
  </r>
  <r>
    <x v="3"/>
  </r>
  <r>
    <x v="3"/>
  </r>
  <r>
    <x v="3"/>
  </r>
  <r>
    <x v="1"/>
  </r>
  <r>
    <x v="2"/>
  </r>
  <r>
    <x v="3"/>
  </r>
  <r>
    <x v="1"/>
  </r>
  <r>
    <x v="3"/>
  </r>
  <r>
    <x v="0"/>
  </r>
  <r>
    <x v="1"/>
  </r>
  <r>
    <x v="3"/>
  </r>
  <r>
    <x v="0"/>
  </r>
  <r>
    <x v="3"/>
  </r>
  <r>
    <x v="0"/>
  </r>
  <r>
    <x v="1"/>
  </r>
  <r>
    <x v="0"/>
  </r>
  <r>
    <x v="2"/>
  </r>
  <r>
    <x v="0"/>
  </r>
  <r>
    <x v="1"/>
  </r>
  <r>
    <x v="0"/>
  </r>
  <r>
    <x v="3"/>
  </r>
  <r>
    <x v="2"/>
  </r>
  <r>
    <x v="1"/>
  </r>
  <r>
    <x v="0"/>
  </r>
  <r>
    <x v="1"/>
  </r>
  <r>
    <x v="1"/>
  </r>
  <r>
    <x v="1"/>
  </r>
  <r>
    <x v="2"/>
  </r>
  <r>
    <x v="1"/>
  </r>
  <r>
    <x v="2"/>
  </r>
  <r>
    <x v="1"/>
  </r>
  <r>
    <x v="3"/>
  </r>
  <r>
    <x v="1"/>
  </r>
  <r>
    <x v="3"/>
  </r>
  <r>
    <x v="1"/>
  </r>
  <r>
    <x v="1"/>
  </r>
  <r>
    <x v="0"/>
  </r>
  <r>
    <x v="3"/>
  </r>
  <r>
    <x v="3"/>
  </r>
  <r>
    <x v="1"/>
  </r>
  <r>
    <x v="2"/>
  </r>
  <r>
    <x v="2"/>
  </r>
  <r>
    <x v="0"/>
  </r>
  <r>
    <x v="1"/>
  </r>
  <r>
    <x v="0"/>
  </r>
  <r>
    <x v="1"/>
  </r>
  <r>
    <x v="0"/>
  </r>
  <r>
    <x v="3"/>
  </r>
  <r>
    <x v="0"/>
  </r>
  <r>
    <x v="1"/>
  </r>
  <r>
    <x v="1"/>
  </r>
  <r>
    <x v="1"/>
  </r>
  <r>
    <x v="1"/>
  </r>
  <r>
    <x v="3"/>
  </r>
  <r>
    <x v="3"/>
  </r>
  <r>
    <x v="0"/>
  </r>
  <r>
    <x v="1"/>
  </r>
  <r>
    <x v="0"/>
  </r>
  <r>
    <x v="1"/>
  </r>
  <r>
    <x v="3"/>
  </r>
  <r>
    <x v="2"/>
  </r>
  <r>
    <x v="3"/>
  </r>
  <r>
    <x v="0"/>
  </r>
  <r>
    <x v="1"/>
  </r>
  <r>
    <x v="1"/>
  </r>
  <r>
    <x v="1"/>
  </r>
  <r>
    <x v="3"/>
  </r>
  <r>
    <x v="1"/>
  </r>
  <r>
    <x v="0"/>
  </r>
  <r>
    <x v="0"/>
  </r>
  <r>
    <x v="2"/>
  </r>
  <r>
    <x v="1"/>
  </r>
  <r>
    <x v="1"/>
  </r>
  <r>
    <x v="1"/>
  </r>
  <r>
    <x v="1"/>
  </r>
  <r>
    <x v="2"/>
  </r>
  <r>
    <x v="0"/>
  </r>
  <r>
    <x v="2"/>
  </r>
  <r>
    <x v="0"/>
  </r>
  <r>
    <x v="2"/>
  </r>
  <r>
    <x v="3"/>
  </r>
  <r>
    <x v="0"/>
  </r>
  <r>
    <x v="1"/>
  </r>
  <r>
    <x v="0"/>
  </r>
  <r>
    <x v="3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3"/>
  </r>
  <r>
    <x v="1"/>
  </r>
  <r>
    <x v="3"/>
  </r>
  <r>
    <x v="0"/>
  </r>
  <r>
    <x v="3"/>
  </r>
  <r>
    <x v="3"/>
  </r>
  <r>
    <x v="3"/>
  </r>
  <r>
    <x v="2"/>
  </r>
  <r>
    <x v="1"/>
  </r>
  <r>
    <x v="1"/>
  </r>
  <r>
    <x v="3"/>
  </r>
  <r>
    <x v="0"/>
  </r>
  <r>
    <x v="3"/>
  </r>
  <r>
    <x v="3"/>
  </r>
  <r>
    <x v="0"/>
  </r>
  <r>
    <x v="0"/>
  </r>
  <r>
    <x v="2"/>
  </r>
  <r>
    <x v="1"/>
  </r>
  <r>
    <x v="3"/>
  </r>
  <r>
    <x v="0"/>
  </r>
  <r>
    <x v="1"/>
  </r>
  <r>
    <x v="2"/>
  </r>
  <r>
    <x v="0"/>
  </r>
  <r>
    <x v="1"/>
  </r>
  <r>
    <x v="0"/>
  </r>
  <r>
    <x v="0"/>
  </r>
  <r>
    <x v="1"/>
  </r>
  <r>
    <x v="3"/>
  </r>
  <r>
    <x v="0"/>
  </r>
  <r>
    <x v="0"/>
  </r>
  <r>
    <x v="3"/>
  </r>
  <r>
    <x v="3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3"/>
  </r>
  <r>
    <x v="1"/>
  </r>
  <r>
    <x v="3"/>
  </r>
  <r>
    <x v="1"/>
  </r>
  <r>
    <x v="1"/>
  </r>
  <r>
    <x v="1"/>
  </r>
  <r>
    <x v="0"/>
  </r>
  <r>
    <x v="1"/>
  </r>
  <r>
    <x v="3"/>
  </r>
  <r>
    <x v="0"/>
  </r>
  <r>
    <x v="1"/>
  </r>
  <r>
    <x v="1"/>
  </r>
  <r>
    <x v="0"/>
  </r>
  <r>
    <x v="1"/>
  </r>
  <r>
    <x v="2"/>
  </r>
  <r>
    <x v="3"/>
  </r>
  <r>
    <x v="0"/>
  </r>
  <r>
    <x v="0"/>
  </r>
  <r>
    <x v="0"/>
  </r>
  <r>
    <x v="0"/>
  </r>
  <r>
    <x v="3"/>
  </r>
  <r>
    <x v="1"/>
  </r>
  <r>
    <x v="1"/>
  </r>
  <r>
    <x v="1"/>
  </r>
  <r>
    <x v="2"/>
  </r>
  <r>
    <x v="3"/>
  </r>
  <r>
    <x v="2"/>
  </r>
  <r>
    <x v="3"/>
  </r>
  <r>
    <x v="1"/>
  </r>
  <r>
    <x v="2"/>
  </r>
  <r>
    <x v="0"/>
  </r>
  <r>
    <x v="1"/>
  </r>
  <r>
    <x v="0"/>
  </r>
  <r>
    <x v="3"/>
  </r>
  <r>
    <x v="3"/>
  </r>
  <r>
    <x v="0"/>
  </r>
  <r>
    <x v="3"/>
  </r>
  <r>
    <x v="0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0"/>
  </r>
  <r>
    <x v="1"/>
  </r>
  <r>
    <x v="3"/>
  </r>
  <r>
    <x v="0"/>
  </r>
  <r>
    <x v="2"/>
  </r>
  <r>
    <x v="3"/>
  </r>
  <r>
    <x v="0"/>
  </r>
  <r>
    <x v="0"/>
  </r>
  <r>
    <x v="1"/>
  </r>
  <r>
    <x v="0"/>
  </r>
  <r>
    <x v="3"/>
  </r>
  <r>
    <x v="3"/>
  </r>
  <r>
    <x v="1"/>
  </r>
  <r>
    <x v="3"/>
  </r>
  <r>
    <x v="0"/>
  </r>
  <r>
    <x v="3"/>
  </r>
  <r>
    <x v="1"/>
  </r>
  <r>
    <x v="1"/>
  </r>
  <r>
    <x v="0"/>
  </r>
  <r>
    <x v="0"/>
  </r>
  <r>
    <x v="0"/>
  </r>
  <r>
    <x v="0"/>
  </r>
  <r>
    <x v="3"/>
  </r>
  <r>
    <x v="3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3"/>
  </r>
  <r>
    <x v="2"/>
  </r>
  <r>
    <x v="0"/>
  </r>
  <r>
    <x v="0"/>
  </r>
  <r>
    <x v="3"/>
  </r>
  <r>
    <x v="0"/>
  </r>
  <r>
    <x v="1"/>
  </r>
  <r>
    <x v="0"/>
  </r>
  <r>
    <x v="1"/>
  </r>
  <r>
    <x v="0"/>
  </r>
  <r>
    <x v="1"/>
  </r>
  <r>
    <x v="1"/>
  </r>
  <r>
    <x v="3"/>
  </r>
  <r>
    <x v="0"/>
  </r>
  <r>
    <x v="0"/>
  </r>
  <r>
    <x v="0"/>
  </r>
  <r>
    <x v="0"/>
  </r>
  <r>
    <x v="0"/>
  </r>
  <r>
    <x v="3"/>
  </r>
  <r>
    <x v="0"/>
  </r>
  <r>
    <x v="2"/>
  </r>
  <r>
    <x v="2"/>
  </r>
  <r>
    <x v="1"/>
  </r>
  <r>
    <x v="0"/>
  </r>
  <r>
    <x v="0"/>
  </r>
  <r>
    <x v="1"/>
  </r>
  <r>
    <x v="3"/>
  </r>
  <r>
    <x v="1"/>
  </r>
  <r>
    <x v="1"/>
  </r>
  <r>
    <x v="0"/>
  </r>
  <r>
    <x v="0"/>
  </r>
  <r>
    <x v="2"/>
  </r>
  <r>
    <x v="0"/>
  </r>
  <r>
    <x v="0"/>
  </r>
  <r>
    <x v="0"/>
  </r>
  <r>
    <x v="2"/>
  </r>
  <r>
    <x v="3"/>
  </r>
  <r>
    <x v="3"/>
  </r>
  <r>
    <x v="2"/>
  </r>
  <r>
    <x v="1"/>
  </r>
  <r>
    <x v="1"/>
  </r>
  <r>
    <x v="1"/>
  </r>
  <r>
    <x v="1"/>
  </r>
  <r>
    <x v="1"/>
  </r>
  <r>
    <x v="1"/>
  </r>
  <r>
    <x v="2"/>
  </r>
  <r>
    <x v="2"/>
  </r>
  <r>
    <x v="3"/>
  </r>
  <r>
    <x v="0"/>
  </r>
  <r>
    <x v="3"/>
  </r>
  <r>
    <x v="3"/>
  </r>
  <r>
    <x v="1"/>
  </r>
  <r>
    <x v="0"/>
  </r>
  <r>
    <x v="3"/>
  </r>
  <r>
    <x v="1"/>
  </r>
  <r>
    <x v="2"/>
  </r>
  <r>
    <x v="0"/>
  </r>
  <r>
    <x v="0"/>
  </r>
  <r>
    <x v="3"/>
  </r>
  <r>
    <x v="0"/>
  </r>
  <r>
    <x v="1"/>
  </r>
  <r>
    <x v="3"/>
  </r>
  <r>
    <x v="1"/>
  </r>
  <r>
    <x v="0"/>
  </r>
  <r>
    <x v="3"/>
  </r>
  <r>
    <x v="1"/>
  </r>
  <r>
    <x v="3"/>
  </r>
  <r>
    <x v="1"/>
  </r>
  <r>
    <x v="3"/>
  </r>
  <r>
    <x v="0"/>
  </r>
  <r>
    <x v="0"/>
  </r>
  <r>
    <x v="2"/>
  </r>
  <r>
    <x v="1"/>
  </r>
  <r>
    <x v="0"/>
  </r>
  <r>
    <x v="0"/>
  </r>
  <r>
    <x v="3"/>
  </r>
  <r>
    <x v="0"/>
  </r>
  <r>
    <x v="0"/>
  </r>
  <r>
    <x v="0"/>
  </r>
  <r>
    <x v="0"/>
  </r>
  <r>
    <x v="3"/>
  </r>
  <r>
    <x v="3"/>
  </r>
  <r>
    <x v="1"/>
  </r>
  <r>
    <x v="1"/>
  </r>
  <r>
    <x v="3"/>
  </r>
  <r>
    <x v="0"/>
  </r>
  <r>
    <x v="1"/>
  </r>
  <r>
    <x v="0"/>
  </r>
  <r>
    <x v="0"/>
  </r>
  <r>
    <x v="0"/>
  </r>
  <r>
    <x v="1"/>
  </r>
  <r>
    <x v="0"/>
  </r>
  <r>
    <x v="1"/>
  </r>
  <r>
    <x v="3"/>
  </r>
  <r>
    <x v="1"/>
  </r>
  <r>
    <x v="3"/>
  </r>
  <r>
    <x v="0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2"/>
  </r>
  <r>
    <x v="1"/>
  </r>
  <r>
    <x v="3"/>
  </r>
  <r>
    <x v="3"/>
  </r>
  <r>
    <x v="1"/>
  </r>
  <r>
    <x v="1"/>
  </r>
  <r>
    <x v="0"/>
  </r>
  <r>
    <x v="3"/>
  </r>
  <r>
    <x v="2"/>
  </r>
  <r>
    <x v="0"/>
  </r>
  <r>
    <x v="1"/>
  </r>
  <r>
    <x v="0"/>
  </r>
  <r>
    <x v="1"/>
  </r>
  <r>
    <x v="1"/>
  </r>
  <r>
    <x v="3"/>
  </r>
  <r>
    <x v="3"/>
  </r>
  <r>
    <x v="0"/>
  </r>
  <r>
    <x v="3"/>
  </r>
  <r>
    <x v="2"/>
  </r>
  <r>
    <x v="1"/>
  </r>
  <r>
    <x v="1"/>
  </r>
  <r>
    <x v="1"/>
  </r>
  <r>
    <x v="1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3"/>
  </r>
  <r>
    <x v="0"/>
  </r>
  <r>
    <x v="2"/>
  </r>
  <r>
    <x v="3"/>
  </r>
  <r>
    <x v="3"/>
  </r>
  <r>
    <x v="0"/>
  </r>
  <r>
    <x v="1"/>
  </r>
  <r>
    <x v="1"/>
  </r>
  <r>
    <x v="2"/>
  </r>
  <r>
    <x v="2"/>
  </r>
  <r>
    <x v="0"/>
  </r>
  <r>
    <x v="2"/>
  </r>
  <r>
    <x v="0"/>
  </r>
  <r>
    <x v="3"/>
  </r>
  <r>
    <x v="1"/>
  </r>
  <r>
    <x v="0"/>
  </r>
  <r>
    <x v="2"/>
  </r>
  <r>
    <x v="3"/>
  </r>
  <r>
    <x v="1"/>
  </r>
  <r>
    <x v="1"/>
  </r>
  <r>
    <x v="0"/>
  </r>
  <r>
    <x v="0"/>
  </r>
  <r>
    <x v="3"/>
  </r>
  <r>
    <x v="3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3"/>
  </r>
  <r>
    <x v="2"/>
  </r>
  <r>
    <x v="3"/>
  </r>
  <r>
    <x v="0"/>
  </r>
  <r>
    <x v="0"/>
  </r>
  <r>
    <x v="1"/>
  </r>
  <r>
    <x v="0"/>
  </r>
  <r>
    <x v="0"/>
  </r>
  <r>
    <x v="0"/>
  </r>
  <r>
    <x v="1"/>
  </r>
  <r>
    <x v="3"/>
  </r>
  <r>
    <x v="1"/>
  </r>
  <r>
    <x v="0"/>
  </r>
  <r>
    <x v="0"/>
  </r>
  <r>
    <x v="0"/>
  </r>
  <r>
    <x v="1"/>
  </r>
  <r>
    <x v="3"/>
  </r>
  <r>
    <x v="3"/>
  </r>
  <r>
    <x v="1"/>
  </r>
  <r>
    <x v="1"/>
  </r>
  <r>
    <x v="0"/>
  </r>
  <r>
    <x v="3"/>
  </r>
  <r>
    <x v="0"/>
  </r>
  <r>
    <x v="0"/>
  </r>
  <r>
    <x v="0"/>
  </r>
  <r>
    <x v="2"/>
  </r>
  <r>
    <x v="0"/>
  </r>
  <r>
    <x v="1"/>
  </r>
  <r>
    <x v="0"/>
  </r>
  <r>
    <x v="0"/>
  </r>
  <r>
    <x v="3"/>
  </r>
  <r>
    <x v="2"/>
  </r>
  <r>
    <x v="1"/>
  </r>
  <r>
    <x v="1"/>
  </r>
  <r>
    <x v="0"/>
  </r>
  <r>
    <x v="1"/>
  </r>
  <r>
    <x v="3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3"/>
  </r>
  <r>
    <x v="0"/>
  </r>
  <r>
    <x v="1"/>
  </r>
  <r>
    <x v="0"/>
  </r>
  <r>
    <x v="2"/>
  </r>
  <r>
    <x v="3"/>
  </r>
  <r>
    <x v="2"/>
  </r>
  <r>
    <x v="3"/>
  </r>
  <r>
    <x v="1"/>
  </r>
  <r>
    <x v="0"/>
  </r>
  <r>
    <x v="0"/>
  </r>
  <r>
    <x v="3"/>
  </r>
  <r>
    <x v="3"/>
  </r>
  <r>
    <x v="0"/>
  </r>
  <r>
    <x v="0"/>
  </r>
  <r>
    <x v="3"/>
  </r>
  <r>
    <x v="1"/>
  </r>
  <r>
    <x v="1"/>
  </r>
  <r>
    <x v="3"/>
  </r>
  <r>
    <x v="1"/>
  </r>
  <r>
    <x v="3"/>
  </r>
  <r>
    <x v="0"/>
  </r>
  <r>
    <x v="3"/>
  </r>
  <r>
    <x v="0"/>
  </r>
  <r>
    <x v="3"/>
  </r>
  <r>
    <x v="0"/>
  </r>
  <r>
    <x v="0"/>
  </r>
  <r>
    <x v="3"/>
  </r>
  <r>
    <x v="0"/>
  </r>
  <r>
    <x v="1"/>
  </r>
  <r>
    <x v="3"/>
  </r>
  <r>
    <x v="2"/>
  </r>
  <r>
    <x v="0"/>
  </r>
  <r>
    <x v="0"/>
  </r>
  <r>
    <x v="1"/>
  </r>
  <r>
    <x v="1"/>
  </r>
  <r>
    <x v="3"/>
  </r>
  <r>
    <x v="2"/>
  </r>
  <r>
    <x v="0"/>
  </r>
  <r>
    <x v="1"/>
  </r>
  <r>
    <x v="1"/>
  </r>
  <r>
    <x v="1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1"/>
  </r>
  <r>
    <x v="0"/>
  </r>
  <r>
    <x v="3"/>
  </r>
  <r>
    <x v="1"/>
  </r>
  <r>
    <x v="1"/>
  </r>
  <r>
    <x v="3"/>
  </r>
  <r>
    <x v="3"/>
  </r>
  <r>
    <x v="3"/>
  </r>
  <r>
    <x v="1"/>
  </r>
  <r>
    <x v="0"/>
  </r>
  <r>
    <x v="0"/>
  </r>
  <r>
    <x v="0"/>
  </r>
  <r>
    <x v="0"/>
  </r>
  <r>
    <x v="3"/>
  </r>
  <r>
    <x v="1"/>
  </r>
  <r>
    <x v="0"/>
  </r>
  <r>
    <x v="2"/>
  </r>
  <r>
    <x v="0"/>
  </r>
  <r>
    <x v="3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3"/>
  </r>
  <r>
    <x v="0"/>
  </r>
  <r>
    <x v="0"/>
  </r>
  <r>
    <x v="1"/>
  </r>
  <r>
    <x v="0"/>
  </r>
  <r>
    <x v="3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3"/>
  </r>
  <r>
    <x v="0"/>
  </r>
  <r>
    <x v="1"/>
  </r>
  <r>
    <x v="1"/>
  </r>
  <r>
    <x v="3"/>
  </r>
  <r>
    <x v="1"/>
  </r>
  <r>
    <x v="0"/>
  </r>
  <r>
    <x v="3"/>
  </r>
  <r>
    <x v="3"/>
  </r>
  <r>
    <x v="0"/>
  </r>
  <r>
    <x v="1"/>
  </r>
  <r>
    <x v="0"/>
  </r>
  <r>
    <x v="1"/>
  </r>
  <r>
    <x v="2"/>
  </r>
  <r>
    <x v="1"/>
  </r>
  <r>
    <x v="1"/>
  </r>
  <r>
    <x v="2"/>
  </r>
  <r>
    <x v="1"/>
  </r>
  <r>
    <x v="0"/>
  </r>
  <r>
    <x v="3"/>
  </r>
  <r>
    <x v="1"/>
  </r>
  <r>
    <x v="0"/>
  </r>
  <r>
    <x v="0"/>
  </r>
  <r>
    <x v="3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1"/>
  </r>
  <r>
    <x v="3"/>
  </r>
  <r>
    <x v="3"/>
  </r>
  <r>
    <x v="1"/>
  </r>
  <r>
    <x v="3"/>
  </r>
  <r>
    <x v="1"/>
  </r>
  <r>
    <x v="2"/>
  </r>
  <r>
    <x v="0"/>
  </r>
  <r>
    <x v="1"/>
  </r>
  <r>
    <x v="0"/>
  </r>
  <r>
    <x v="2"/>
  </r>
  <r>
    <x v="3"/>
  </r>
  <r>
    <x v="0"/>
  </r>
  <r>
    <x v="1"/>
  </r>
  <r>
    <x v="0"/>
  </r>
  <r>
    <x v="0"/>
  </r>
  <r>
    <x v="0"/>
  </r>
  <r>
    <x v="0"/>
  </r>
  <r>
    <x v="0"/>
  </r>
  <r>
    <x v="1"/>
  </r>
  <r>
    <x v="3"/>
  </r>
  <r>
    <x v="3"/>
  </r>
  <r>
    <x v="3"/>
  </r>
  <r>
    <x v="1"/>
  </r>
  <r>
    <x v="0"/>
  </r>
  <r>
    <x v="1"/>
  </r>
  <r>
    <x v="0"/>
  </r>
  <r>
    <x v="3"/>
  </r>
  <r>
    <x v="0"/>
  </r>
  <r>
    <x v="0"/>
  </r>
  <r>
    <x v="3"/>
  </r>
  <r>
    <x v="3"/>
  </r>
  <r>
    <x v="0"/>
  </r>
  <r>
    <x v="1"/>
  </r>
  <r>
    <x v="0"/>
  </r>
  <r>
    <x v="1"/>
  </r>
  <r>
    <x v="0"/>
  </r>
  <r>
    <x v="0"/>
  </r>
  <r>
    <x v="3"/>
  </r>
  <r>
    <x v="0"/>
  </r>
  <r>
    <x v="3"/>
  </r>
  <r>
    <x v="3"/>
  </r>
  <r>
    <x v="2"/>
  </r>
  <r>
    <x v="0"/>
  </r>
  <r>
    <x v="2"/>
  </r>
  <r>
    <x v="0"/>
  </r>
  <r>
    <x v="1"/>
  </r>
  <r>
    <x v="2"/>
  </r>
  <r>
    <x v="0"/>
  </r>
  <r>
    <x v="1"/>
  </r>
  <r>
    <x v="1"/>
  </r>
  <r>
    <x v="2"/>
  </r>
  <r>
    <x v="1"/>
  </r>
  <r>
    <x v="1"/>
  </r>
  <r>
    <x v="3"/>
  </r>
  <r>
    <x v="1"/>
  </r>
  <r>
    <x v="0"/>
  </r>
  <r>
    <x v="3"/>
  </r>
  <r>
    <x v="0"/>
  </r>
  <r>
    <x v="0"/>
  </r>
  <r>
    <x v="2"/>
  </r>
  <r>
    <x v="1"/>
  </r>
  <r>
    <x v="1"/>
  </r>
  <r>
    <x v="1"/>
  </r>
  <r>
    <x v="0"/>
  </r>
  <r>
    <x v="1"/>
  </r>
  <r>
    <x v="1"/>
  </r>
  <r>
    <x v="0"/>
  </r>
  <r>
    <x v="2"/>
  </r>
  <r>
    <x v="3"/>
  </r>
  <r>
    <x v="1"/>
  </r>
  <r>
    <x v="1"/>
  </r>
  <r>
    <x v="0"/>
  </r>
  <r>
    <x v="0"/>
  </r>
  <r>
    <x v="2"/>
  </r>
  <r>
    <x v="3"/>
  </r>
  <r>
    <x v="0"/>
  </r>
  <r>
    <x v="3"/>
  </r>
  <r>
    <x v="3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2"/>
  </r>
  <r>
    <x v="0"/>
  </r>
  <r>
    <x v="0"/>
  </r>
  <r>
    <x v="0"/>
  </r>
  <r>
    <x v="1"/>
  </r>
  <r>
    <x v="0"/>
  </r>
  <r>
    <x v="1"/>
  </r>
  <r>
    <x v="3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1"/>
  </r>
  <r>
    <x v="3"/>
  </r>
  <r>
    <x v="1"/>
  </r>
  <r>
    <x v="0"/>
  </r>
  <r>
    <x v="3"/>
  </r>
  <r>
    <x v="0"/>
  </r>
  <r>
    <x v="1"/>
  </r>
  <r>
    <x v="2"/>
  </r>
  <r>
    <x v="3"/>
  </r>
  <r>
    <x v="3"/>
  </r>
  <r>
    <x v="0"/>
  </r>
  <r>
    <x v="1"/>
  </r>
  <r>
    <x v="0"/>
  </r>
  <r>
    <x v="3"/>
  </r>
  <r>
    <x v="3"/>
  </r>
  <r>
    <x v="1"/>
  </r>
  <r>
    <x v="3"/>
  </r>
  <r>
    <x v="3"/>
  </r>
  <r>
    <x v="3"/>
  </r>
  <r>
    <x v="1"/>
  </r>
  <r>
    <x v="1"/>
  </r>
  <r>
    <x v="3"/>
  </r>
  <r>
    <x v="0"/>
  </r>
  <r>
    <x v="0"/>
  </r>
  <r>
    <x v="1"/>
  </r>
  <r>
    <x v="0"/>
  </r>
  <r>
    <x v="3"/>
  </r>
  <r>
    <x v="0"/>
  </r>
  <r>
    <x v="1"/>
  </r>
  <r>
    <x v="0"/>
  </r>
  <r>
    <x v="1"/>
  </r>
  <r>
    <x v="0"/>
  </r>
  <r>
    <x v="3"/>
  </r>
  <r>
    <x v="0"/>
  </r>
  <r>
    <x v="0"/>
  </r>
  <r>
    <x v="0"/>
  </r>
  <r>
    <x v="1"/>
  </r>
  <r>
    <x v="1"/>
  </r>
  <r>
    <x v="3"/>
  </r>
  <r>
    <x v="0"/>
  </r>
  <r>
    <x v="2"/>
  </r>
  <r>
    <x v="1"/>
  </r>
  <r>
    <x v="1"/>
  </r>
  <r>
    <x v="1"/>
  </r>
  <r>
    <x v="1"/>
  </r>
  <r>
    <x v="1"/>
  </r>
  <r>
    <x v="3"/>
  </r>
  <r>
    <x v="2"/>
  </r>
  <r>
    <x v="0"/>
  </r>
  <r>
    <x v="0"/>
  </r>
  <r>
    <x v="1"/>
  </r>
  <r>
    <x v="0"/>
  </r>
  <r>
    <x v="3"/>
  </r>
  <r>
    <x v="1"/>
  </r>
  <r>
    <x v="1"/>
  </r>
  <r>
    <x v="1"/>
  </r>
  <r>
    <x v="0"/>
  </r>
  <r>
    <x v="0"/>
  </r>
  <r>
    <x v="0"/>
  </r>
  <r>
    <x v="3"/>
  </r>
  <r>
    <x v="2"/>
  </r>
  <r>
    <x v="1"/>
  </r>
  <r>
    <x v="1"/>
  </r>
  <r>
    <x v="3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1"/>
  </r>
  <r>
    <x v="1"/>
  </r>
  <r>
    <x v="1"/>
  </r>
  <r>
    <x v="3"/>
  </r>
  <r>
    <x v="1"/>
  </r>
  <r>
    <x v="3"/>
  </r>
  <r>
    <x v="2"/>
  </r>
  <r>
    <x v="0"/>
  </r>
  <r>
    <x v="1"/>
  </r>
  <r>
    <x v="0"/>
  </r>
  <r>
    <x v="1"/>
  </r>
  <r>
    <x v="3"/>
  </r>
  <r>
    <x v="2"/>
  </r>
  <r>
    <x v="1"/>
  </r>
  <r>
    <x v="3"/>
  </r>
  <r>
    <x v="0"/>
  </r>
  <r>
    <x v="0"/>
  </r>
  <r>
    <x v="2"/>
  </r>
  <r>
    <x v="1"/>
  </r>
  <r>
    <x v="3"/>
  </r>
  <r>
    <x v="0"/>
  </r>
  <r>
    <x v="0"/>
  </r>
  <r>
    <x v="3"/>
  </r>
  <r>
    <x v="2"/>
  </r>
  <r>
    <x v="3"/>
  </r>
  <r>
    <x v="2"/>
  </r>
  <r>
    <x v="1"/>
  </r>
  <r>
    <x v="0"/>
  </r>
  <r>
    <x v="0"/>
  </r>
  <r>
    <x v="0"/>
  </r>
  <r>
    <x v="3"/>
  </r>
  <r>
    <x v="0"/>
  </r>
  <r>
    <x v="0"/>
  </r>
  <r>
    <x v="3"/>
  </r>
  <r>
    <x v="3"/>
  </r>
  <r>
    <x v="0"/>
  </r>
  <r>
    <x v="0"/>
  </r>
  <r>
    <x v="2"/>
  </r>
  <r>
    <x v="0"/>
  </r>
  <r>
    <x v="3"/>
  </r>
  <r>
    <x v="1"/>
  </r>
  <r>
    <x v="0"/>
  </r>
  <r>
    <x v="1"/>
  </r>
  <r>
    <x v="1"/>
  </r>
  <r>
    <x v="0"/>
  </r>
  <r>
    <x v="1"/>
  </r>
  <r>
    <x v="3"/>
  </r>
  <r>
    <x v="0"/>
  </r>
  <r>
    <x v="3"/>
  </r>
  <r>
    <x v="1"/>
  </r>
  <r>
    <x v="0"/>
  </r>
  <r>
    <x v="0"/>
  </r>
  <r>
    <x v="3"/>
  </r>
  <r>
    <x v="1"/>
  </r>
  <r>
    <x v="0"/>
  </r>
  <r>
    <x v="0"/>
  </r>
  <r>
    <x v="0"/>
  </r>
  <r>
    <x v="3"/>
  </r>
  <r>
    <x v="0"/>
  </r>
  <r>
    <x v="1"/>
  </r>
  <r>
    <x v="3"/>
  </r>
  <r>
    <x v="0"/>
  </r>
  <r>
    <x v="0"/>
  </r>
  <r>
    <x v="3"/>
  </r>
  <r>
    <x v="3"/>
  </r>
  <r>
    <x v="0"/>
  </r>
  <r>
    <x v="3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3"/>
  </r>
  <r>
    <x v="0"/>
  </r>
  <r>
    <x v="2"/>
  </r>
  <r>
    <x v="1"/>
  </r>
  <r>
    <x v="1"/>
  </r>
  <r>
    <x v="0"/>
  </r>
  <r>
    <x v="1"/>
  </r>
  <r>
    <x v="1"/>
  </r>
  <r>
    <x v="3"/>
  </r>
  <r>
    <x v="0"/>
  </r>
  <r>
    <x v="0"/>
  </r>
  <r>
    <x v="0"/>
  </r>
  <r>
    <x v="1"/>
  </r>
  <r>
    <x v="3"/>
  </r>
  <r>
    <x v="1"/>
  </r>
  <r>
    <x v="0"/>
  </r>
  <r>
    <x v="1"/>
  </r>
  <r>
    <x v="0"/>
  </r>
  <r>
    <x v="1"/>
  </r>
  <r>
    <x v="1"/>
  </r>
  <r>
    <x v="1"/>
  </r>
  <r>
    <x v="3"/>
  </r>
  <r>
    <x v="3"/>
  </r>
  <r>
    <x v="0"/>
  </r>
  <r>
    <x v="0"/>
  </r>
  <r>
    <x v="1"/>
  </r>
  <r>
    <x v="0"/>
  </r>
  <r>
    <x v="1"/>
  </r>
  <r>
    <x v="0"/>
  </r>
  <r>
    <x v="3"/>
  </r>
  <r>
    <x v="0"/>
  </r>
  <r>
    <x v="3"/>
  </r>
  <r>
    <x v="3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3"/>
  </r>
  <r>
    <x v="3"/>
  </r>
  <r>
    <x v="0"/>
  </r>
  <r>
    <x v="0"/>
  </r>
  <r>
    <x v="1"/>
  </r>
  <r>
    <x v="1"/>
  </r>
  <r>
    <x v="1"/>
  </r>
  <r>
    <x v="0"/>
  </r>
  <r>
    <x v="0"/>
  </r>
  <r>
    <x v="1"/>
  </r>
  <r>
    <x v="0"/>
  </r>
  <r>
    <x v="3"/>
  </r>
  <r>
    <x v="1"/>
  </r>
  <r>
    <x v="0"/>
  </r>
  <r>
    <x v="0"/>
  </r>
  <r>
    <x v="0"/>
  </r>
  <r>
    <x v="2"/>
  </r>
  <r>
    <x v="1"/>
  </r>
  <r>
    <x v="3"/>
  </r>
  <r>
    <x v="3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3"/>
  </r>
  <r>
    <x v="0"/>
  </r>
  <r>
    <x v="0"/>
  </r>
  <r>
    <x v="2"/>
  </r>
  <r>
    <x v="0"/>
  </r>
  <r>
    <x v="0"/>
  </r>
  <r>
    <x v="1"/>
  </r>
  <r>
    <x v="3"/>
  </r>
  <r>
    <x v="1"/>
  </r>
  <r>
    <x v="0"/>
  </r>
  <r>
    <x v="0"/>
  </r>
  <r>
    <x v="1"/>
  </r>
  <r>
    <x v="3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3"/>
  </r>
  <r>
    <x v="1"/>
  </r>
  <r>
    <x v="3"/>
  </r>
  <r>
    <x v="2"/>
  </r>
  <r>
    <x v="0"/>
  </r>
  <r>
    <x v="0"/>
  </r>
  <r>
    <x v="2"/>
  </r>
  <r>
    <x v="1"/>
  </r>
  <r>
    <x v="3"/>
  </r>
  <r>
    <x v="2"/>
  </r>
  <r>
    <x v="1"/>
  </r>
  <r>
    <x v="1"/>
  </r>
  <r>
    <x v="0"/>
  </r>
  <r>
    <x v="2"/>
  </r>
  <r>
    <x v="2"/>
  </r>
  <r>
    <x v="0"/>
  </r>
  <r>
    <x v="2"/>
  </r>
  <r>
    <x v="3"/>
  </r>
  <r>
    <x v="0"/>
  </r>
  <r>
    <x v="1"/>
  </r>
  <r>
    <x v="1"/>
  </r>
  <r>
    <x v="1"/>
  </r>
  <r>
    <x v="3"/>
  </r>
  <r>
    <x v="1"/>
  </r>
  <r>
    <x v="2"/>
  </r>
  <r>
    <x v="0"/>
  </r>
  <r>
    <x v="1"/>
  </r>
  <r>
    <x v="0"/>
  </r>
  <r>
    <x v="3"/>
  </r>
  <r>
    <x v="3"/>
  </r>
  <r>
    <x v="0"/>
  </r>
  <r>
    <x v="0"/>
  </r>
  <r>
    <x v="0"/>
  </r>
  <r>
    <x v="1"/>
  </r>
  <r>
    <x v="3"/>
  </r>
  <r>
    <x v="1"/>
  </r>
  <r>
    <x v="0"/>
  </r>
  <r>
    <x v="1"/>
  </r>
  <r>
    <x v="1"/>
  </r>
  <r>
    <x v="0"/>
  </r>
  <r>
    <x v="3"/>
  </r>
  <r>
    <x v="1"/>
  </r>
  <r>
    <x v="0"/>
  </r>
  <r>
    <x v="1"/>
  </r>
  <r>
    <x v="3"/>
  </r>
  <r>
    <x v="3"/>
  </r>
  <r>
    <x v="3"/>
  </r>
  <r>
    <x v="2"/>
  </r>
  <r>
    <x v="0"/>
  </r>
  <r>
    <x v="0"/>
  </r>
  <r>
    <x v="1"/>
  </r>
  <r>
    <x v="0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0"/>
  </r>
  <r>
    <x v="1"/>
  </r>
  <r>
    <x v="0"/>
  </r>
  <r>
    <x v="1"/>
  </r>
  <r>
    <x v="1"/>
  </r>
  <r>
    <x v="3"/>
  </r>
  <r>
    <x v="0"/>
  </r>
  <r>
    <x v="0"/>
  </r>
  <r>
    <x v="1"/>
  </r>
  <r>
    <x v="1"/>
  </r>
  <r>
    <x v="3"/>
  </r>
  <r>
    <x v="0"/>
  </r>
  <r>
    <x v="3"/>
  </r>
  <r>
    <x v="1"/>
  </r>
  <r>
    <x v="2"/>
  </r>
  <r>
    <x v="0"/>
  </r>
  <r>
    <x v="3"/>
  </r>
  <r>
    <x v="0"/>
  </r>
  <r>
    <x v="1"/>
  </r>
  <r>
    <x v="2"/>
  </r>
  <r>
    <x v="0"/>
  </r>
  <r>
    <x v="0"/>
  </r>
  <r>
    <x v="2"/>
  </r>
  <r>
    <x v="0"/>
  </r>
  <r>
    <x v="0"/>
  </r>
  <r>
    <x v="1"/>
  </r>
  <r>
    <x v="1"/>
  </r>
  <r>
    <x v="3"/>
  </r>
  <r>
    <x v="1"/>
  </r>
  <r>
    <x v="0"/>
  </r>
  <r>
    <x v="2"/>
  </r>
  <r>
    <x v="1"/>
  </r>
  <r>
    <x v="1"/>
  </r>
  <r>
    <x v="0"/>
  </r>
  <r>
    <x v="1"/>
  </r>
  <r>
    <x v="2"/>
  </r>
  <r>
    <x v="3"/>
  </r>
  <r>
    <x v="0"/>
  </r>
  <r>
    <x v="1"/>
  </r>
  <r>
    <x v="2"/>
  </r>
  <r>
    <x v="0"/>
  </r>
  <r>
    <x v="1"/>
  </r>
  <r>
    <x v="1"/>
  </r>
  <r>
    <x v="0"/>
  </r>
  <r>
    <x v="2"/>
  </r>
  <r>
    <x v="3"/>
  </r>
  <r>
    <x v="1"/>
  </r>
  <r>
    <x v="3"/>
  </r>
  <r>
    <x v="3"/>
  </r>
  <r>
    <x v="3"/>
  </r>
  <r>
    <x v="3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2"/>
  </r>
  <r>
    <x v="3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59AAF-30E5-427E-9DD9-D91FD1B255C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C10:D13" firstHeaderRow="1" firstDataRow="1" firstDataCol="1"/>
  <pivotFields count="9">
    <pivotField dataField="1" showAll="0"/>
    <pivotField showAll="0"/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order_id" fld="0" subtotal="count" baseField="5" baseItem="0"/>
  </dataFields>
  <formats count="1">
    <format dxfId="14">
      <pivotArea outline="0" collapsedLevelsAreSubtotals="1" fieldPosition="0"/>
    </format>
  </formats>
  <chartFormats count="3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E9614-9A86-4108-9199-1CD907D68E5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9:E10" firstHeaderRow="1" firstDataRow="1" firstDataCol="0"/>
  <pivotFields count="9">
    <pivotField showAll="0"/>
    <pivotField dataField="1" showAll="0"/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customer_id" fld="1" subtotal="count" baseField="0" baseItem="2001570171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677B5-AE36-4C27-8AEC-5984DE7026CB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RESTAURANTS">
  <location ref="A1:B7" firstHeaderRow="1" firstDataRow="1" firstDataCol="1"/>
  <pivotFields count="9">
    <pivotField showAll="0"/>
    <pivotField showAll="0"/>
    <pivotField axis="axisRow"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 v="138"/>
    </i>
    <i>
      <x v="156"/>
    </i>
    <i>
      <x v="20"/>
    </i>
    <i>
      <x v="19"/>
    </i>
    <i>
      <x v="112"/>
    </i>
    <i t="grand">
      <x/>
    </i>
  </rowItems>
  <colItems count="1">
    <i/>
  </colItems>
  <dataFields count="1">
    <dataField name="REVENUE" fld="4" baseField="2" baseItem="138" numFmtId="165"/>
  </dataFields>
  <formats count="1">
    <format dxfId="20">
      <pivotArea outline="0" collapsedLevelsAreSubtotals="1" fieldPosition="0"/>
    </format>
  </formats>
  <chartFormats count="7"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8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6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14598-B8C2-4D8D-A75E-C33C5AFADBBF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F22:G25" firstHeaderRow="1" firstDataRow="1" firstDataCol="1"/>
  <pivotFields count="9">
    <pivotField dataField="1" showAll="0"/>
    <pivotField showAll="0"/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order_id" fld="0" subtotal="count" baseField="5" baseItem="0"/>
  </dataFields>
  <formats count="1">
    <format dxfId="21">
      <pivotArea outline="0" collapsedLevelsAreSubtotals="1" fieldPosition="0"/>
    </format>
  </formats>
  <chartFormats count="3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B31C5-CEC1-43A4-812C-F730D842E3BD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DAYS OF THE WEEK">
  <location ref="F14:G17" firstHeaderRow="1" firstDataRow="1" firstDataCol="1"/>
  <pivotFields count="9">
    <pivotField showAll="0"/>
    <pivotField showAll="0"/>
    <pivotField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MOUNT OF ORDER" fld="4" subtotal="count" baseField="5" baseItem="0"/>
  </dataFields>
  <formats count="1">
    <format dxfId="2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28E83-D58E-4B54-8C43-717B8A63B021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CUISINE TYPE">
  <location ref="E1:F7" firstHeaderRow="1" firstDataRow="1" firstDataCol="1"/>
  <pivotFields count="9">
    <pivotField showAll="0"/>
    <pivotField showAll="0"/>
    <pivotField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15">
        <item x="3"/>
        <item x="7"/>
        <item x="11"/>
        <item x="4"/>
        <item x="5"/>
        <item x="1"/>
        <item x="0"/>
        <item x="6"/>
        <item x="2"/>
        <item x="8"/>
        <item x="10"/>
        <item x="12"/>
        <item x="9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5"/>
    </i>
    <i>
      <x v="4"/>
    </i>
    <i>
      <x v="1"/>
    </i>
    <i>
      <x v="8"/>
    </i>
    <i t="grand">
      <x/>
    </i>
  </rowItems>
  <colItems count="1">
    <i/>
  </colItems>
  <dataFields count="1">
    <dataField name="REVENUE" fld="4" baseField="3" baseItem="0" numFmtId="165"/>
  </dataFields>
  <formats count="1">
    <format dxfId="2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2" type="count" evalOrder="-1" id="2" iMeasureFld="0">
      <autoFilter ref="A1">
        <filterColumn colId="0">
          <top10 val="5" filterVal="5"/>
        </filterColumn>
      </autoFilter>
    </filter>
    <filter fld="3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8DE9D-B539-4610-9BA3-A2309CA74F2C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25:B26" firstHeaderRow="1" firstDataRow="1" firstDataCol="0"/>
  <pivotFields count="9">
    <pivotField showAll="0"/>
    <pivotField dataField="1" showAll="0"/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CUSTOMER" fld="1" subtotal="count" baseField="0" baseItem="61407497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D8BB9-EBDB-438F-AA19-CDA9A9240438}" name="PivotTable14" cacheId="0" applyNumberFormats="0" applyBorderFormats="0" applyFontFormats="0" applyPatternFormats="0" applyAlignmentFormats="0" applyWidthHeightFormats="1" dataCaption="Values" grandTotalCaption="total orders" updatedVersion="6" minRefreshableVersion="3" useAutoFormatting="1" itemPrintTitles="1" createdVersion="6" indent="0" outline="1" outlineData="1" multipleFieldFilters="0" chartFormat="1" rowHeaderCaption="CUSTOMER ID">
  <location ref="I14:J18" firstHeaderRow="1" firstDataRow="1" firstDataCol="1"/>
  <pivotFields count="9">
    <pivotField showAll="0"/>
    <pivotField axis="axisRow" showAll="0" measureFilter="1" sortType="descending">
      <items count="1201">
        <item x="783"/>
        <item x="1176"/>
        <item x="674"/>
        <item x="812"/>
        <item x="720"/>
        <item x="494"/>
        <item x="686"/>
        <item x="173"/>
        <item x="628"/>
        <item x="286"/>
        <item x="613"/>
        <item x="640"/>
        <item x="810"/>
        <item x="669"/>
        <item x="616"/>
        <item x="723"/>
        <item x="380"/>
        <item x="647"/>
        <item x="1053"/>
        <item x="673"/>
        <item x="102"/>
        <item x="507"/>
        <item x="830"/>
        <item x="215"/>
        <item x="372"/>
        <item x="495"/>
        <item x="619"/>
        <item x="751"/>
        <item x="1113"/>
        <item x="904"/>
        <item x="1163"/>
        <item x="9"/>
        <item x="137"/>
        <item x="676"/>
        <item x="1008"/>
        <item x="848"/>
        <item x="1172"/>
        <item x="505"/>
        <item x="199"/>
        <item x="1129"/>
        <item x="537"/>
        <item x="420"/>
        <item x="192"/>
        <item x="402"/>
        <item x="745"/>
        <item x="139"/>
        <item x="1076"/>
        <item x="25"/>
        <item x="623"/>
        <item x="840"/>
        <item x="709"/>
        <item x="421"/>
        <item x="225"/>
        <item x="956"/>
        <item x="133"/>
        <item x="587"/>
        <item x="503"/>
        <item x="797"/>
        <item x="378"/>
        <item x="876"/>
        <item x="743"/>
        <item x="201"/>
        <item x="692"/>
        <item x="157"/>
        <item x="593"/>
        <item x="967"/>
        <item x="780"/>
        <item x="763"/>
        <item x="894"/>
        <item x="1021"/>
        <item x="909"/>
        <item x="826"/>
        <item x="706"/>
        <item x="1078"/>
        <item x="650"/>
        <item x="1093"/>
        <item x="960"/>
        <item x="983"/>
        <item x="905"/>
        <item x="768"/>
        <item x="255"/>
        <item x="857"/>
        <item x="18"/>
        <item x="314"/>
        <item x="242"/>
        <item x="952"/>
        <item x="534"/>
        <item x="138"/>
        <item x="1194"/>
        <item x="949"/>
        <item x="612"/>
        <item x="841"/>
        <item x="576"/>
        <item x="257"/>
        <item x="965"/>
        <item x="1070"/>
        <item x="981"/>
        <item x="229"/>
        <item x="512"/>
        <item x="110"/>
        <item x="865"/>
        <item x="342"/>
        <item x="114"/>
        <item x="615"/>
        <item x="1004"/>
        <item x="977"/>
        <item x="71"/>
        <item x="758"/>
        <item x="928"/>
        <item x="300"/>
        <item x="47"/>
        <item x="413"/>
        <item x="513"/>
        <item x="259"/>
        <item x="144"/>
        <item x="577"/>
        <item x="226"/>
        <item x="1133"/>
        <item x="168"/>
        <item x="391"/>
        <item x="457"/>
        <item x="543"/>
        <item x="120"/>
        <item x="762"/>
        <item x="475"/>
        <item x="504"/>
        <item x="430"/>
        <item x="549"/>
        <item x="1015"/>
        <item x="476"/>
        <item x="856"/>
        <item x="793"/>
        <item x="23"/>
        <item x="707"/>
        <item x="704"/>
        <item x="887"/>
        <item x="401"/>
        <item x="312"/>
        <item x="1173"/>
        <item x="761"/>
        <item x="988"/>
        <item x="79"/>
        <item x="82"/>
        <item x="807"/>
        <item x="969"/>
        <item x="1046"/>
        <item x="383"/>
        <item x="598"/>
        <item x="954"/>
        <item x="70"/>
        <item x="582"/>
        <item x="508"/>
        <item x="667"/>
        <item x="126"/>
        <item x="771"/>
        <item x="1179"/>
        <item x="194"/>
        <item x="265"/>
        <item x="1035"/>
        <item x="913"/>
        <item x="665"/>
        <item x="367"/>
        <item x="354"/>
        <item x="872"/>
        <item x="113"/>
        <item x="516"/>
        <item x="267"/>
        <item x="975"/>
        <item x="1001"/>
        <item x="200"/>
        <item x="755"/>
        <item x="153"/>
        <item x="477"/>
        <item x="861"/>
        <item x="474"/>
        <item x="880"/>
        <item x="95"/>
        <item x="400"/>
        <item x="449"/>
        <item x="424"/>
        <item x="730"/>
        <item x="451"/>
        <item x="1042"/>
        <item x="140"/>
        <item x="352"/>
        <item x="322"/>
        <item x="1110"/>
        <item x="978"/>
        <item x="317"/>
        <item x="545"/>
        <item x="151"/>
        <item x="1079"/>
        <item x="462"/>
        <item x="14"/>
        <item x="803"/>
        <item x="1083"/>
        <item x="846"/>
        <item x="560"/>
        <item x="62"/>
        <item x="107"/>
        <item x="529"/>
        <item x="410"/>
        <item x="621"/>
        <item x="1128"/>
        <item x="311"/>
        <item x="653"/>
        <item x="832"/>
        <item x="524"/>
        <item x="278"/>
        <item x="999"/>
        <item x="1057"/>
        <item x="677"/>
        <item x="288"/>
        <item x="802"/>
        <item x="373"/>
        <item x="1109"/>
        <item x="68"/>
        <item x="35"/>
        <item x="863"/>
        <item x="1107"/>
        <item x="541"/>
        <item x="634"/>
        <item x="374"/>
        <item x="578"/>
        <item x="1090"/>
        <item x="15"/>
        <item x="1154"/>
        <item x="489"/>
        <item x="2"/>
        <item x="971"/>
        <item x="417"/>
        <item x="517"/>
        <item x="589"/>
        <item x="868"/>
        <item x="556"/>
        <item x="19"/>
        <item x="81"/>
        <item x="371"/>
        <item x="877"/>
        <item x="1037"/>
        <item x="405"/>
        <item x="767"/>
        <item x="915"/>
        <item x="379"/>
        <item x="689"/>
        <item x="1104"/>
        <item x="654"/>
        <item x="631"/>
        <item x="248"/>
        <item x="1116"/>
        <item x="60"/>
        <item x="446"/>
        <item x="1184"/>
        <item x="320"/>
        <item x="94"/>
        <item x="698"/>
        <item x="236"/>
        <item x="1122"/>
        <item x="393"/>
        <item x="950"/>
        <item x="540"/>
        <item x="572"/>
        <item x="461"/>
        <item x="492"/>
        <item x="813"/>
        <item x="1159"/>
        <item x="575"/>
        <item x="843"/>
        <item x="146"/>
        <item x="943"/>
        <item x="232"/>
        <item x="251"/>
        <item x="737"/>
        <item x="735"/>
        <item x="511"/>
        <item x="1137"/>
        <item x="501"/>
        <item x="52"/>
        <item x="893"/>
        <item x="548"/>
        <item x="635"/>
        <item x="468"/>
        <item x="525"/>
        <item x="302"/>
        <item x="266"/>
        <item x="866"/>
        <item x="664"/>
        <item x="159"/>
        <item x="710"/>
        <item x="340"/>
        <item x="28"/>
        <item x="197"/>
        <item x="888"/>
        <item x="4"/>
        <item x="436"/>
        <item x="1025"/>
        <item x="74"/>
        <item x="828"/>
        <item x="784"/>
        <item x="335"/>
        <item x="426"/>
        <item x="854"/>
        <item x="357"/>
        <item x="527"/>
        <item x="1124"/>
        <item x="296"/>
        <item x="781"/>
        <item x="882"/>
        <item x="842"/>
        <item x="83"/>
        <item x="422"/>
        <item x="170"/>
        <item x="645"/>
        <item x="1095"/>
        <item x="886"/>
        <item x="281"/>
        <item x="96"/>
        <item x="1100"/>
        <item x="467"/>
        <item x="787"/>
        <item x="693"/>
        <item x="1018"/>
        <item x="48"/>
        <item x="760"/>
        <item x="282"/>
        <item x="1031"/>
        <item x="486"/>
        <item x="773"/>
        <item x="945"/>
        <item x="63"/>
        <item x="1171"/>
        <item x="993"/>
        <item x="1055"/>
        <item x="99"/>
        <item x="624"/>
        <item x="260"/>
        <item x="769"/>
        <item x="409"/>
        <item x="1181"/>
        <item x="472"/>
        <item x="167"/>
        <item x="921"/>
        <item x="579"/>
        <item x="243"/>
        <item x="1081"/>
        <item x="443"/>
        <item x="884"/>
        <item x="822"/>
        <item x="89"/>
        <item x="871"/>
        <item x="415"/>
        <item x="770"/>
        <item x="355"/>
        <item x="429"/>
        <item x="77"/>
        <item x="408"/>
        <item x="425"/>
        <item x="176"/>
        <item x="614"/>
        <item x="970"/>
        <item x="968"/>
        <item x="438"/>
        <item x="437"/>
        <item x="799"/>
        <item x="937"/>
        <item x="1058"/>
        <item x="7"/>
        <item x="480"/>
        <item x="948"/>
        <item x="563"/>
        <item x="202"/>
        <item x="979"/>
        <item x="583"/>
        <item x="715"/>
        <item x="186"/>
        <item x="283"/>
        <item x="592"/>
        <item x="50"/>
        <item x="285"/>
        <item x="112"/>
        <item x="388"/>
        <item x="1097"/>
        <item x="759"/>
        <item x="907"/>
        <item x="234"/>
        <item x="1099"/>
        <item x="298"/>
        <item x="193"/>
        <item x="217"/>
        <item x="394"/>
        <item x="1084"/>
        <item x="161"/>
        <item x="594"/>
        <item x="774"/>
        <item x="452"/>
        <item x="351"/>
        <item x="795"/>
        <item x="588"/>
        <item x="363"/>
        <item x="336"/>
        <item x="450"/>
        <item x="228"/>
        <item x="149"/>
        <item x="719"/>
        <item x="748"/>
        <item x="1051"/>
        <item x="491"/>
        <item x="989"/>
        <item x="206"/>
        <item x="252"/>
        <item x="1132"/>
        <item x="991"/>
        <item x="827"/>
        <item x="930"/>
        <item x="912"/>
        <item x="245"/>
        <item x="518"/>
        <item x="685"/>
        <item x="75"/>
        <item x="776"/>
        <item x="1193"/>
        <item x="407"/>
        <item x="442"/>
        <item x="663"/>
        <item x="143"/>
        <item x="1197"/>
        <item x="125"/>
        <item x="727"/>
        <item x="600"/>
        <item x="829"/>
        <item x="1040"/>
        <item x="1106"/>
        <item x="662"/>
        <item x="976"/>
        <item x="1064"/>
        <item x="399"/>
        <item x="291"/>
        <item x="273"/>
        <item x="1186"/>
        <item x="116"/>
        <item x="254"/>
        <item x="465"/>
        <item x="1014"/>
        <item x="1059"/>
        <item x="1033"/>
        <item x="823"/>
        <item x="1150"/>
        <item x="1147"/>
        <item x="526"/>
        <item x="683"/>
        <item x="1170"/>
        <item x="1145"/>
        <item x="637"/>
        <item x="180"/>
        <item x="626"/>
        <item x="498"/>
        <item x="398"/>
        <item x="319"/>
        <item x="646"/>
        <item x="214"/>
        <item x="860"/>
        <item x="303"/>
        <item x="127"/>
        <item x="1102"/>
        <item x="13"/>
        <item x="16"/>
        <item x="325"/>
        <item x="145"/>
        <item x="622"/>
        <item x="205"/>
        <item x="182"/>
        <item x="33"/>
        <item x="892"/>
        <item x="459"/>
        <item x="419"/>
        <item x="1126"/>
        <item x="239"/>
        <item x="682"/>
        <item x="794"/>
        <item x="262"/>
        <item x="817"/>
        <item x="1195"/>
        <item x="722"/>
        <item x="1139"/>
        <item x="984"/>
        <item x="3"/>
        <item x="638"/>
        <item x="42"/>
        <item x="1125"/>
        <item x="951"/>
        <item x="1047"/>
        <item x="295"/>
        <item x="310"/>
        <item x="1191"/>
        <item x="244"/>
        <item x="387"/>
        <item x="656"/>
        <item x="729"/>
        <item x="835"/>
        <item x="123"/>
        <item x="219"/>
        <item x="925"/>
        <item x="1185"/>
        <item x="1091"/>
        <item x="51"/>
        <item x="697"/>
        <item x="1050"/>
        <item x="855"/>
        <item x="699"/>
        <item x="1162"/>
        <item x="853"/>
        <item x="258"/>
        <item x="230"/>
        <item x="839"/>
        <item x="386"/>
        <item x="515"/>
        <item x="814"/>
        <item x="1158"/>
        <item x="362"/>
        <item x="499"/>
        <item x="678"/>
        <item x="268"/>
        <item x="1034"/>
        <item x="349"/>
        <item x="500"/>
        <item x="752"/>
        <item x="953"/>
        <item x="1006"/>
        <item x="256"/>
        <item x="37"/>
        <item x="297"/>
        <item x="308"/>
        <item x="1012"/>
        <item x="859"/>
        <item x="702"/>
        <item x="620"/>
        <item x="955"/>
        <item x="227"/>
        <item x="92"/>
        <item x="806"/>
        <item x="493"/>
        <item x="8"/>
        <item x="460"/>
        <item x="1140"/>
        <item x="315"/>
        <item x="851"/>
        <item x="431"/>
        <item x="46"/>
        <item x="1112"/>
        <item x="141"/>
        <item x="714"/>
        <item x="204"/>
        <item x="604"/>
        <item x="571"/>
        <item x="223"/>
        <item x="1149"/>
        <item x="105"/>
        <item x="569"/>
        <item x="985"/>
        <item x="757"/>
        <item x="919"/>
        <item x="596"/>
        <item x="809"/>
        <item x="522"/>
        <item x="441"/>
        <item x="680"/>
        <item x="1086"/>
        <item x="1190"/>
        <item x="995"/>
        <item x="122"/>
        <item x="777"/>
        <item x="212"/>
        <item x="966"/>
        <item x="356"/>
        <item x="1000"/>
        <item x="309"/>
        <item x="119"/>
        <item x="270"/>
        <item x="97"/>
        <item x="642"/>
        <item x="203"/>
        <item x="585"/>
        <item x="1123"/>
        <item x="54"/>
        <item x="179"/>
        <item x="253"/>
        <item x="85"/>
        <item x="684"/>
        <item x="12"/>
        <item x="934"/>
        <item x="53"/>
        <item x="299"/>
        <item x="66"/>
        <item x="601"/>
        <item x="847"/>
        <item x="178"/>
        <item x="632"/>
        <item x="535"/>
        <item x="731"/>
        <item x="72"/>
        <item x="591"/>
        <item x="1071"/>
        <item x="725"/>
        <item x="80"/>
        <item x="41"/>
        <item x="567"/>
        <item x="1003"/>
        <item x="100"/>
        <item x="187"/>
        <item x="344"/>
        <item x="608"/>
        <item x="1146"/>
        <item x="1180"/>
        <item x="213"/>
        <item x="21"/>
        <item x="392"/>
        <item x="533"/>
        <item x="695"/>
        <item x="1073"/>
        <item x="1196"/>
        <item x="134"/>
        <item x="1153"/>
        <item x="1017"/>
        <item x="611"/>
        <item x="411"/>
        <item x="17"/>
        <item x="629"/>
        <item x="181"/>
        <item x="618"/>
        <item x="901"/>
        <item x="962"/>
        <item x="1026"/>
        <item x="416"/>
        <item x="788"/>
        <item x="801"/>
        <item x="440"/>
        <item x="834"/>
        <item x="338"/>
        <item x="753"/>
        <item x="359"/>
        <item x="974"/>
        <item x="553"/>
        <item x="964"/>
        <item x="414"/>
        <item x="98"/>
        <item x="208"/>
        <item x="721"/>
        <item x="849"/>
        <item x="484"/>
        <item x="766"/>
        <item x="1131"/>
        <item x="328"/>
        <item x="566"/>
        <item x="938"/>
        <item x="377"/>
        <item x="864"/>
        <item x="10"/>
        <item x="428"/>
        <item x="1020"/>
        <item x="750"/>
        <item x="825"/>
        <item x="124"/>
        <item x="1151"/>
        <item x="389"/>
        <item x="789"/>
        <item x="1069"/>
        <item x="1167"/>
        <item x="574"/>
        <item x="1032"/>
        <item x="1121"/>
        <item x="164"/>
        <item x="117"/>
        <item x="5"/>
        <item x="998"/>
        <item x="360"/>
        <item x="633"/>
        <item x="1130"/>
        <item x="412"/>
        <item x="36"/>
        <item x="1174"/>
        <item x="339"/>
        <item x="331"/>
        <item x="29"/>
        <item x="76"/>
        <item x="917"/>
        <item x="22"/>
        <item x="304"/>
        <item x="488"/>
        <item x="497"/>
        <item x="972"/>
        <item x="61"/>
        <item x="1054"/>
        <item x="396"/>
        <item x="88"/>
        <item x="963"/>
        <item x="487"/>
        <item x="1087"/>
        <item x="1052"/>
        <item x="1009"/>
        <item x="850"/>
        <item x="240"/>
        <item x="6"/>
        <item x="1127"/>
        <item x="1138"/>
        <item x="183"/>
        <item x="668"/>
        <item x="644"/>
        <item x="91"/>
        <item x="554"/>
        <item x="790"/>
        <item x="1082"/>
        <item x="1111"/>
        <item x="434"/>
        <item x="337"/>
        <item x="1024"/>
        <item x="334"/>
        <item x="382"/>
        <item x="824"/>
        <item x="555"/>
        <item x="479"/>
        <item x="1155"/>
        <item x="185"/>
        <item x="69"/>
        <item x="1187"/>
        <item x="403"/>
        <item x="470"/>
        <item x="1067"/>
        <item x="485"/>
        <item x="27"/>
        <item x="932"/>
        <item x="996"/>
        <item x="57"/>
        <item x="531"/>
        <item x="247"/>
        <item x="56"/>
        <item x="1105"/>
        <item x="670"/>
        <item x="690"/>
        <item x="1074"/>
        <item x="1119"/>
        <item x="34"/>
        <item x="453"/>
        <item x="551"/>
        <item x="274"/>
        <item x="1056"/>
        <item x="86"/>
        <item x="156"/>
        <item x="837"/>
        <item x="739"/>
        <item x="456"/>
        <item x="732"/>
        <item x="510"/>
        <item x="1144"/>
        <item x="261"/>
        <item x="218"/>
        <item x="129"/>
        <item x="617"/>
        <item x="347"/>
        <item x="691"/>
        <item x="330"/>
        <item x="785"/>
        <item x="361"/>
        <item x="881"/>
        <item x="135"/>
        <item x="45"/>
        <item x="154"/>
        <item x="898"/>
        <item x="376"/>
        <item x="67"/>
        <item x="532"/>
        <item x="158"/>
        <item x="936"/>
        <item x="466"/>
        <item x="923"/>
        <item x="648"/>
        <item x="381"/>
        <item x="1142"/>
        <item x="749"/>
        <item x="1088"/>
        <item x="944"/>
        <item x="38"/>
        <item x="557"/>
        <item x="798"/>
        <item x="911"/>
        <item x="538"/>
        <item x="1002"/>
        <item x="1182"/>
        <item x="350"/>
        <item x="341"/>
        <item x="324"/>
        <item x="718"/>
        <item x="1023"/>
        <item x="111"/>
        <item x="939"/>
        <item x="1045"/>
        <item x="464"/>
        <item x="922"/>
        <item x="1038"/>
        <item x="39"/>
        <item x="11"/>
        <item x="564"/>
        <item x="370"/>
        <item x="610"/>
        <item x="1085"/>
        <item x="108"/>
        <item x="700"/>
        <item x="558"/>
        <item x="602"/>
        <item x="233"/>
        <item x="121"/>
        <item x="195"/>
        <item x="78"/>
        <item x="1108"/>
        <item x="280"/>
        <item x="627"/>
        <item x="292"/>
        <item x="445"/>
        <item x="128"/>
        <item x="406"/>
        <item x="104"/>
        <item x="307"/>
        <item x="326"/>
        <item x="550"/>
        <item x="284"/>
        <item x="318"/>
        <item x="1156"/>
        <item x="899"/>
        <item x="636"/>
        <item x="1030"/>
        <item x="726"/>
        <item x="1098"/>
        <item x="895"/>
        <item x="366"/>
        <item x="404"/>
        <item x="463"/>
        <item x="1169"/>
        <item x="959"/>
        <item x="584"/>
        <item x="658"/>
        <item x="20"/>
        <item x="231"/>
        <item x="885"/>
        <item x="696"/>
        <item x="844"/>
        <item x="546"/>
        <item x="883"/>
        <item x="733"/>
        <item x="103"/>
        <item x="765"/>
        <item x="222"/>
        <item x="924"/>
        <item x="1188"/>
        <item x="246"/>
        <item x="717"/>
        <item x="926"/>
        <item x="209"/>
        <item x="207"/>
        <item x="603"/>
        <item x="132"/>
        <item x="385"/>
        <item x="162"/>
        <item x="272"/>
        <item x="237"/>
        <item x="455"/>
        <item x="502"/>
        <item x="992"/>
        <item x="1164"/>
        <item x="1177"/>
        <item x="109"/>
        <item x="171"/>
        <item x="630"/>
        <item x="473"/>
        <item x="73"/>
        <item x="1036"/>
        <item x="189"/>
        <item x="1049"/>
        <item x="870"/>
        <item x="519"/>
        <item x="496"/>
        <item x="946"/>
        <item x="778"/>
        <item x="1168"/>
        <item x="808"/>
        <item x="432"/>
        <item x="565"/>
        <item x="792"/>
        <item x="712"/>
        <item x="931"/>
        <item x="1094"/>
        <item x="660"/>
        <item x="920"/>
        <item x="547"/>
        <item x="542"/>
        <item x="982"/>
        <item x="287"/>
        <item x="831"/>
        <item x="418"/>
        <item x="166"/>
        <item x="1198"/>
        <item x="483"/>
        <item x="581"/>
        <item x="224"/>
        <item x="573"/>
        <item x="1027"/>
        <item x="675"/>
        <item x="1048"/>
        <item x="1043"/>
        <item x="1062"/>
        <item x="845"/>
        <item x="148"/>
        <item x="942"/>
        <item x="49"/>
        <item x="1141"/>
        <item x="348"/>
        <item x="1152"/>
        <item x="175"/>
        <item x="290"/>
        <item x="889"/>
        <item x="313"/>
        <item x="1143"/>
        <item x="1061"/>
        <item x="671"/>
        <item x="874"/>
        <item x="31"/>
        <item x="878"/>
        <item x="805"/>
        <item x="754"/>
        <item x="1101"/>
        <item x="562"/>
        <item x="375"/>
        <item x="530"/>
        <item x="390"/>
        <item x="506"/>
        <item x="559"/>
        <item x="711"/>
        <item x="301"/>
        <item x="1192"/>
        <item x="93"/>
        <item x="90"/>
        <item x="897"/>
        <item x="84"/>
        <item x="333"/>
        <item x="1060"/>
        <item x="118"/>
        <item x="833"/>
        <item x="815"/>
        <item x="55"/>
        <item x="279"/>
        <item x="694"/>
        <item x="1160"/>
        <item x="916"/>
        <item x="738"/>
        <item x="1157"/>
        <item x="606"/>
        <item x="32"/>
        <item x="1016"/>
        <item x="764"/>
        <item x="482"/>
        <item x="652"/>
        <item x="687"/>
        <item x="1114"/>
        <item x="820"/>
        <item x="30"/>
        <item x="1041"/>
        <item x="896"/>
        <item x="681"/>
        <item x="235"/>
        <item x="666"/>
        <item x="1189"/>
        <item x="44"/>
        <item x="672"/>
        <item x="115"/>
        <item x="521"/>
        <item x="471"/>
        <item x="177"/>
        <item x="927"/>
        <item x="1089"/>
        <item x="1183"/>
        <item x="191"/>
        <item x="586"/>
        <item x="747"/>
        <item x="87"/>
        <item x="343"/>
        <item x="305"/>
        <item x="986"/>
        <item x="990"/>
        <item x="800"/>
        <item x="1066"/>
        <item x="875"/>
        <item x="276"/>
        <item x="1005"/>
        <item x="216"/>
        <item x="641"/>
        <item x="852"/>
        <item x="918"/>
        <item x="196"/>
        <item x="1165"/>
        <item x="0"/>
        <item x="914"/>
        <item x="643"/>
        <item x="1019"/>
        <item x="987"/>
        <item x="150"/>
        <item x="1007"/>
        <item x="1096"/>
        <item x="607"/>
        <item x="332"/>
        <item x="590"/>
        <item x="1022"/>
        <item x="580"/>
        <item x="734"/>
        <item x="782"/>
        <item x="552"/>
        <item x="568"/>
        <item x="836"/>
        <item x="101"/>
        <item x="1075"/>
        <item x="152"/>
        <item x="365"/>
        <item x="444"/>
        <item x="520"/>
        <item x="155"/>
        <item x="423"/>
        <item x="903"/>
        <item x="779"/>
        <item x="891"/>
        <item x="165"/>
        <item x="651"/>
        <item x="241"/>
        <item x="902"/>
        <item x="655"/>
        <item x="1178"/>
        <item x="1068"/>
        <item x="346"/>
        <item x="397"/>
        <item x="523"/>
        <item x="174"/>
        <item x="1065"/>
        <item x="539"/>
        <item x="294"/>
        <item x="395"/>
        <item x="238"/>
        <item x="172"/>
        <item x="1120"/>
        <item x="873"/>
        <item x="724"/>
        <item x="329"/>
        <item x="271"/>
        <item x="980"/>
        <item x="811"/>
        <item x="458"/>
        <item x="605"/>
        <item x="858"/>
        <item x="1"/>
        <item x="908"/>
        <item x="961"/>
        <item x="1029"/>
        <item x="293"/>
        <item x="741"/>
        <item x="910"/>
        <item x="184"/>
        <item x="64"/>
        <item x="1136"/>
        <item x="838"/>
        <item x="746"/>
        <item x="940"/>
        <item x="147"/>
        <item x="900"/>
        <item x="433"/>
        <item x="481"/>
        <item x="1148"/>
        <item x="306"/>
        <item x="24"/>
        <item x="958"/>
        <item x="188"/>
        <item x="43"/>
        <item x="106"/>
        <item x="289"/>
        <item x="427"/>
        <item x="819"/>
        <item x="994"/>
        <item x="688"/>
        <item x="369"/>
        <item x="509"/>
        <item x="772"/>
        <item x="490"/>
        <item x="796"/>
        <item x="595"/>
        <item x="220"/>
        <item x="804"/>
        <item x="659"/>
        <item x="269"/>
        <item x="649"/>
        <item x="439"/>
        <item x="744"/>
        <item x="163"/>
        <item x="454"/>
        <item x="353"/>
        <item x="867"/>
        <item x="131"/>
        <item x="277"/>
        <item x="514"/>
        <item x="1080"/>
        <item x="26"/>
        <item x="58"/>
        <item x="661"/>
        <item x="736"/>
        <item x="997"/>
        <item x="657"/>
        <item x="742"/>
        <item x="609"/>
        <item x="528"/>
        <item x="169"/>
        <item x="263"/>
        <item x="249"/>
        <item x="130"/>
        <item x="1013"/>
        <item x="345"/>
        <item x="447"/>
        <item x="1135"/>
        <item x="708"/>
        <item x="1011"/>
        <item x="570"/>
        <item x="368"/>
        <item x="1028"/>
        <item x="323"/>
        <item x="1115"/>
        <item x="728"/>
        <item x="890"/>
        <item x="1118"/>
        <item x="1161"/>
        <item x="160"/>
        <item x="1103"/>
        <item x="40"/>
        <item x="1166"/>
        <item x="862"/>
        <item x="264"/>
        <item x="469"/>
        <item x="448"/>
        <item x="791"/>
        <item x="1175"/>
        <item x="935"/>
        <item x="1010"/>
        <item x="190"/>
        <item x="1092"/>
        <item x="364"/>
        <item x="599"/>
        <item x="1063"/>
        <item x="1077"/>
        <item x="639"/>
        <item x="929"/>
        <item x="142"/>
        <item x="713"/>
        <item x="703"/>
        <item x="544"/>
        <item x="211"/>
        <item x="478"/>
        <item x="1134"/>
        <item x="973"/>
        <item x="210"/>
        <item x="716"/>
        <item x="59"/>
        <item x="561"/>
        <item x="198"/>
        <item x="1072"/>
        <item x="679"/>
        <item x="597"/>
        <item x="740"/>
        <item x="250"/>
        <item x="316"/>
        <item x="275"/>
        <item x="786"/>
        <item x="775"/>
        <item x="756"/>
        <item x="816"/>
        <item x="933"/>
        <item x="869"/>
        <item x="384"/>
        <item x="1199"/>
        <item x="701"/>
        <item x="65"/>
        <item x="906"/>
        <item x="957"/>
        <item x="879"/>
        <item x="221"/>
        <item x="821"/>
        <item x="705"/>
        <item x="1039"/>
        <item x="136"/>
        <item x="327"/>
        <item x="1044"/>
        <item x="625"/>
        <item x="818"/>
        <item x="947"/>
        <item x="1117"/>
        <item x="941"/>
        <item x="358"/>
        <item x="321"/>
        <item x="536"/>
        <item x="4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 v="116"/>
    </i>
    <i>
      <x v="839"/>
    </i>
    <i>
      <x v="84"/>
    </i>
    <i t="grand">
      <x/>
    </i>
  </rowItems>
  <colItems count="1">
    <i/>
  </colItems>
  <dataFields count="1">
    <dataField name="ORDER VALUE" fld="4" baseField="1" baseItem="116" numFmtId="165"/>
  </dataFields>
  <formats count="2">
    <format dxfId="26">
      <pivotArea collapsedLevelsAreSubtotals="1" fieldPosition="0">
        <references count="1">
          <reference field="1" count="1">
            <x v="0"/>
          </reference>
        </references>
      </pivotArea>
    </format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55C5F-7D56-4D53-B755-04DD8F6F818F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">
  <location ref="A15:B18" firstHeaderRow="1" firstDataRow="1" firstDataCol="1"/>
  <pivotFields count="9">
    <pivotField showAll="0"/>
    <pivotField showAll="0"/>
    <pivotField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ost_of_the_order" fld="4" subtotal="count" baseField="0" baseItem="0"/>
  </dataFields>
  <formats count="1">
    <format dxfId="2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8A288-1141-461B-9841-8CC23D4A7883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L6:L7" firstHeaderRow="1" firstDataRow="1" firstDataCol="0"/>
  <pivotFields count="9">
    <pivotField showAll="0"/>
    <pivotField showAll="0"/>
    <pivotField showAll="0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delivery_time" fld="8" subtotal="average" baseField="0" baseItem="2001570171" numFmtId="164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E58A1-72AD-4B6D-8C7B-F6E0071C748A}" name="PivotTable12" cacheId="0" applyNumberFormats="0" applyBorderFormats="0" applyFontFormats="0" applyPatternFormats="0" applyAlignmentFormats="0" applyWidthHeightFormats="1" dataCaption="Values" grandTotalCaption="total orders" updatedVersion="6" minRefreshableVersion="3" useAutoFormatting="1" itemPrintTitles="1" createdVersion="6" indent="0" outline="1" outlineData="1" multipleFieldFilters="0" chartFormat="1" rowHeaderCaption="RESTAURANT">
  <location ref="H4:I10" firstHeaderRow="1" firstDataRow="1" firstDataCol="1"/>
  <pivotFields count="9">
    <pivotField dataField="1" showAll="0"/>
    <pivotField showAll="0"/>
    <pivotField axis="axisRow"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138"/>
    </i>
    <i>
      <x v="156"/>
    </i>
    <i>
      <x v="20"/>
    </i>
    <i>
      <x v="19"/>
    </i>
    <i>
      <x v="112"/>
    </i>
    <i t="grand">
      <x/>
    </i>
  </rowItems>
  <colItems count="1">
    <i/>
  </colItems>
  <dataFields count="1">
    <dataField name="AMOUNT OF ORDERS" fld="0" subtotal="count" baseField="2" baseItem="138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79DB1-D458-41BC-AEBD-F5C8E536F67F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25:K28" firstHeaderRow="1" firstDataRow="1" firstDataCol="1"/>
  <pivotFields count="9">
    <pivotField showAll="0"/>
    <pivotField showAll="0"/>
    <pivotField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cost_of_the_order" fld="4" baseField="0" baseItem="0" numFmtId="165"/>
  </dataFields>
  <formats count="1">
    <format dxfId="3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500DE-1E57-4FE7-8F21-03C9856F1611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2:A13" firstHeaderRow="1" firstDataRow="1" firstDataCol="0"/>
  <pivotFields count="9">
    <pivotField showAll="0"/>
    <pivotField showAll="0"/>
    <pivotField showAll="0" measureFilter="1" sortType="descending">
      <items count="179">
        <item x="139"/>
        <item x="26"/>
        <item x="152"/>
        <item x="128"/>
        <item x="72"/>
        <item x="65"/>
        <item x="8"/>
        <item x="144"/>
        <item x="145"/>
        <item x="107"/>
        <item x="59"/>
        <item x="7"/>
        <item x="54"/>
        <item x="47"/>
        <item x="76"/>
        <item x="148"/>
        <item x="10"/>
        <item x="37"/>
        <item x="43"/>
        <item x="3"/>
        <item x="17"/>
        <item x="41"/>
        <item x="1"/>
        <item x="61"/>
        <item x="142"/>
        <item x="88"/>
        <item x="9"/>
        <item x="95"/>
        <item x="159"/>
        <item x="60"/>
        <item x="150"/>
        <item x="2"/>
        <item x="20"/>
        <item x="33"/>
        <item x="143"/>
        <item x="31"/>
        <item x="124"/>
        <item x="117"/>
        <item x="49"/>
        <item x="130"/>
        <item x="169"/>
        <item x="147"/>
        <item x="93"/>
        <item x="73"/>
        <item x="164"/>
        <item x="113"/>
        <item x="122"/>
        <item x="4"/>
        <item x="90"/>
        <item x="78"/>
        <item x="127"/>
        <item x="92"/>
        <item x="135"/>
        <item x="34"/>
        <item x="125"/>
        <item x="11"/>
        <item x="170"/>
        <item x="18"/>
        <item x="63"/>
        <item x="175"/>
        <item x="105"/>
        <item x="116"/>
        <item x="157"/>
        <item x="136"/>
        <item x="160"/>
        <item x="46"/>
        <item x="158"/>
        <item x="48"/>
        <item x="0"/>
        <item x="30"/>
        <item x="79"/>
        <item x="91"/>
        <item x="99"/>
        <item x="36"/>
        <item x="174"/>
        <item x="118"/>
        <item x="103"/>
        <item x="168"/>
        <item x="162"/>
        <item x="85"/>
        <item x="67"/>
        <item x="138"/>
        <item x="102"/>
        <item x="38"/>
        <item x="53"/>
        <item x="119"/>
        <item x="110"/>
        <item x="132"/>
        <item x="25"/>
        <item x="163"/>
        <item x="137"/>
        <item x="165"/>
        <item x="84"/>
        <item x="161"/>
        <item x="172"/>
        <item x="71"/>
        <item x="166"/>
        <item x="13"/>
        <item x="39"/>
        <item x="156"/>
        <item x="101"/>
        <item x="100"/>
        <item x="50"/>
        <item x="58"/>
        <item x="149"/>
        <item x="155"/>
        <item x="44"/>
        <item x="123"/>
        <item x="151"/>
        <item x="45"/>
        <item x="21"/>
        <item x="83"/>
        <item x="28"/>
        <item x="167"/>
        <item x="66"/>
        <item x="70"/>
        <item x="140"/>
        <item x="69"/>
        <item x="64"/>
        <item x="56"/>
        <item x="108"/>
        <item x="40"/>
        <item x="12"/>
        <item x="120"/>
        <item x="32"/>
        <item x="16"/>
        <item x="121"/>
        <item x="96"/>
        <item x="52"/>
        <item x="173"/>
        <item x="80"/>
        <item x="146"/>
        <item x="35"/>
        <item x="97"/>
        <item x="176"/>
        <item x="104"/>
        <item x="154"/>
        <item x="115"/>
        <item x="14"/>
        <item x="74"/>
        <item x="126"/>
        <item x="62"/>
        <item x="112"/>
        <item x="131"/>
        <item x="15"/>
        <item x="23"/>
        <item x="94"/>
        <item x="29"/>
        <item x="5"/>
        <item x="27"/>
        <item x="82"/>
        <item x="77"/>
        <item x="109"/>
        <item x="24"/>
        <item x="106"/>
        <item x="141"/>
        <item x="6"/>
        <item x="55"/>
        <item x="86"/>
        <item x="129"/>
        <item x="19"/>
        <item x="153"/>
        <item x="114"/>
        <item x="87"/>
        <item x="75"/>
        <item x="22"/>
        <item x="133"/>
        <item x="171"/>
        <item x="81"/>
        <item x="42"/>
        <item x="177"/>
        <item x="111"/>
        <item x="89"/>
        <item x="98"/>
        <item x="51"/>
        <item x="68"/>
        <item x="57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REVENUE" fld="4" baseField="0" baseItem="458814" numFmtId="165"/>
  </dataFields>
  <formats count="1">
    <format dxfId="3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3700C5-FD7C-4A25-BF53-9918C8724D4F}" name="PivotTable2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L12:L13" firstHeaderRow="1" firstDataRow="1" firstDataCol="0"/>
  <pivotFields count="1">
    <pivotField dataField="1" showAll="0">
      <items count="5">
        <item x="2"/>
        <item x="3"/>
        <item x="1"/>
        <item h="1" x="0"/>
        <item t="default"/>
      </items>
    </pivotField>
  </pivotFields>
  <rowItems count="1">
    <i/>
  </rowItems>
  <colItems count="1">
    <i/>
  </colItems>
  <dataFields count="1">
    <dataField name="Average of rating" fld="0" subtotal="average" baseField="0" baseItem="2001570171" numFmtId="166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899" totalsRowShown="0">
  <autoFilter ref="A1:I1899" xr:uid="{00000000-0009-0000-0100-000002000000}"/>
  <tableColumns count="9">
    <tableColumn id="1" xr3:uid="{00000000-0010-0000-0000-000001000000}" name="order_id"/>
    <tableColumn id="2" xr3:uid="{00000000-0010-0000-0000-000002000000}" name="customer_id"/>
    <tableColumn id="3" xr3:uid="{00000000-0010-0000-0000-000003000000}" name="restaurant_name"/>
    <tableColumn id="4" xr3:uid="{00000000-0010-0000-0000-000004000000}" name="cuisine_type"/>
    <tableColumn id="5" xr3:uid="{00000000-0010-0000-0000-000005000000}" name="cost_of_the_order" dataDxfId="17"/>
    <tableColumn id="6" xr3:uid="{00000000-0010-0000-0000-000006000000}" name="day_of_the_week"/>
    <tableColumn id="7" xr3:uid="{00000000-0010-0000-0000-000007000000}" name="rating"/>
    <tableColumn id="8" xr3:uid="{00000000-0010-0000-0000-000008000000}" name="food_preparation_time"/>
    <tableColumn id="9" xr3:uid="{00000000-0010-0000-0000-000009000000}" name="delivery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FF84A-0ACF-44C1-8939-716799089F17}" name="Table1" displayName="Table1" ref="A1:I133" totalsRowShown="0">
  <autoFilter ref="A1:I133" xr:uid="{A3EB0433-EC5B-4D87-BBC7-BE009C6ED62F}"/>
  <tableColumns count="9">
    <tableColumn id="1" xr3:uid="{671C4629-8641-4F7C-96FB-65A47286318D}" name="order_id"/>
    <tableColumn id="2" xr3:uid="{F63D2AE8-40A4-4DBF-8C6A-523C3491CEBC}" name="customer_id"/>
    <tableColumn id="3" xr3:uid="{2139D540-04E0-4DD2-81D7-63EAA2AF6F8B}" name="restaurant_name"/>
    <tableColumn id="4" xr3:uid="{BD022833-DC3F-4F58-AA03-8F55999AE1B3}" name="cuisine_type"/>
    <tableColumn id="5" xr3:uid="{F0B06196-E2A6-4E4C-9E14-3F94E3ACB33F}" name="cost_of_the_order" dataDxfId="19"/>
    <tableColumn id="6" xr3:uid="{C88DAB03-86F6-4BF0-8CCF-FEC06197D11D}" name="day_of_the_week"/>
    <tableColumn id="7" xr3:uid="{DE9F2767-E59F-4F23-BE27-FB48FB46AB23}" name="rating"/>
    <tableColumn id="8" xr3:uid="{2E4B1621-2F47-4F78-B1E6-9E9299486FBF}" name="food_preparation_time"/>
    <tableColumn id="9" xr3:uid="{B9EEB3FD-9089-4B95-900B-0C8E8E6F565E}" name="delivery_tim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rinterSettings" Target="../printerSettings/printerSettings1.bin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9"/>
  <sheetViews>
    <sheetView topLeftCell="B1879" workbookViewId="0">
      <selection activeCell="B2" sqref="B2:B1899"/>
    </sheetView>
  </sheetViews>
  <sheetFormatPr defaultRowHeight="15" x14ac:dyDescent="0.25"/>
  <cols>
    <col min="1" max="1" width="10.7109375" customWidth="1"/>
    <col min="2" max="2" width="14.140625" customWidth="1"/>
    <col min="3" max="3" width="18.28515625" customWidth="1"/>
    <col min="4" max="4" width="14.42578125" customWidth="1"/>
    <col min="5" max="5" width="19.42578125" customWidth="1"/>
    <col min="6" max="6" width="19" customWidth="1"/>
    <col min="8" max="8" width="23.855468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1477147</v>
      </c>
      <c r="B2">
        <v>337525</v>
      </c>
      <c r="C2" t="s">
        <v>9</v>
      </c>
      <c r="D2" t="s">
        <v>10</v>
      </c>
      <c r="E2" s="5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5">
      <c r="A3">
        <v>1477685</v>
      </c>
      <c r="B3">
        <v>358141</v>
      </c>
      <c r="C3" t="s">
        <v>13</v>
      </c>
      <c r="D3" t="s">
        <v>14</v>
      </c>
      <c r="E3" s="5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5">
      <c r="A4">
        <v>1477070</v>
      </c>
      <c r="B4">
        <v>66393</v>
      </c>
      <c r="C4" t="s">
        <v>15</v>
      </c>
      <c r="D4" t="s">
        <v>16</v>
      </c>
      <c r="E4" s="5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5">
      <c r="A5">
        <v>1477334</v>
      </c>
      <c r="B5">
        <v>106968</v>
      </c>
      <c r="C5" t="s">
        <v>18</v>
      </c>
      <c r="D5" t="s">
        <v>19</v>
      </c>
      <c r="E5" s="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5">
      <c r="A6">
        <v>1478249</v>
      </c>
      <c r="B6">
        <v>76942</v>
      </c>
      <c r="C6" t="s">
        <v>20</v>
      </c>
      <c r="D6" t="s">
        <v>19</v>
      </c>
      <c r="E6" s="5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5">
      <c r="A7">
        <v>1477224</v>
      </c>
      <c r="B7">
        <v>147468</v>
      </c>
      <c r="C7" t="s">
        <v>21</v>
      </c>
      <c r="D7" t="s">
        <v>22</v>
      </c>
      <c r="E7" s="5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 s="5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5">
      <c r="A9">
        <v>1477859</v>
      </c>
      <c r="B9">
        <v>89574</v>
      </c>
      <c r="C9" t="s">
        <v>25</v>
      </c>
      <c r="D9" t="s">
        <v>26</v>
      </c>
      <c r="E9" s="5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5">
      <c r="A10">
        <v>1477174</v>
      </c>
      <c r="B10">
        <v>121706</v>
      </c>
      <c r="C10" t="s">
        <v>27</v>
      </c>
      <c r="D10" t="s">
        <v>22</v>
      </c>
      <c r="E10" s="5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5">
      <c r="A11">
        <v>1477311</v>
      </c>
      <c r="B11">
        <v>39705</v>
      </c>
      <c r="C11" t="s">
        <v>28</v>
      </c>
      <c r="D11" t="s">
        <v>22</v>
      </c>
      <c r="E11" s="5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5">
      <c r="A12">
        <v>1477895</v>
      </c>
      <c r="B12">
        <v>143926</v>
      </c>
      <c r="C12" t="s">
        <v>29</v>
      </c>
      <c r="D12" t="s">
        <v>30</v>
      </c>
      <c r="E12" s="5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5">
      <c r="A13">
        <v>1478437</v>
      </c>
      <c r="B13">
        <v>221206</v>
      </c>
      <c r="C13" t="s">
        <v>31</v>
      </c>
      <c r="D13" t="s">
        <v>16</v>
      </c>
      <c r="E13" s="5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5">
      <c r="A14">
        <v>1476966</v>
      </c>
      <c r="B14">
        <v>129969</v>
      </c>
      <c r="C14" t="s">
        <v>18</v>
      </c>
      <c r="D14" t="s">
        <v>19</v>
      </c>
      <c r="E14" s="5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5">
      <c r="A15">
        <v>1477449</v>
      </c>
      <c r="B15">
        <v>104548</v>
      </c>
      <c r="C15" t="s">
        <v>32</v>
      </c>
      <c r="D15" t="s">
        <v>26</v>
      </c>
      <c r="E15" s="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5">
      <c r="A16">
        <v>1478198</v>
      </c>
      <c r="B16">
        <v>62667</v>
      </c>
      <c r="C16" t="s">
        <v>33</v>
      </c>
      <c r="D16" t="s">
        <v>19</v>
      </c>
      <c r="E16" s="5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5">
      <c r="A17">
        <v>1477414</v>
      </c>
      <c r="B17">
        <v>66222</v>
      </c>
      <c r="C17" t="s">
        <v>34</v>
      </c>
      <c r="D17" t="s">
        <v>19</v>
      </c>
      <c r="E17" s="5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5">
      <c r="A18">
        <v>1477486</v>
      </c>
      <c r="B18">
        <v>104555</v>
      </c>
      <c r="C18" t="s">
        <v>35</v>
      </c>
      <c r="D18" t="s">
        <v>14</v>
      </c>
      <c r="E18" s="5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5">
      <c r="A19">
        <v>1477373</v>
      </c>
      <c r="B19">
        <v>139885</v>
      </c>
      <c r="C19" t="s">
        <v>13</v>
      </c>
      <c r="D19" t="s">
        <v>14</v>
      </c>
      <c r="E19" s="5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5">
      <c r="A20">
        <v>1477138</v>
      </c>
      <c r="B20">
        <v>47280</v>
      </c>
      <c r="C20" t="s">
        <v>36</v>
      </c>
      <c r="D20" t="s">
        <v>30</v>
      </c>
      <c r="E20" s="5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5">
      <c r="A21">
        <v>1477354</v>
      </c>
      <c r="B21">
        <v>67487</v>
      </c>
      <c r="C21" t="s">
        <v>37</v>
      </c>
      <c r="D21" t="s">
        <v>14</v>
      </c>
      <c r="E21" s="5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5">
      <c r="A22">
        <v>1478296</v>
      </c>
      <c r="B22">
        <v>250494</v>
      </c>
      <c r="C22" t="s">
        <v>38</v>
      </c>
      <c r="D22" t="s">
        <v>19</v>
      </c>
      <c r="E22" s="5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5">
      <c r="A23">
        <v>1478226</v>
      </c>
      <c r="B23">
        <v>137565</v>
      </c>
      <c r="C23" t="s">
        <v>34</v>
      </c>
      <c r="D23" t="s">
        <v>19</v>
      </c>
      <c r="E23" s="5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5">
      <c r="A24">
        <v>1478287</v>
      </c>
      <c r="B24">
        <v>150599</v>
      </c>
      <c r="C24" t="s">
        <v>34</v>
      </c>
      <c r="D24" t="s">
        <v>19</v>
      </c>
      <c r="E24" s="5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5">
      <c r="A25">
        <v>1478014</v>
      </c>
      <c r="B25">
        <v>54630</v>
      </c>
      <c r="C25" t="s">
        <v>39</v>
      </c>
      <c r="D25" t="s">
        <v>16</v>
      </c>
      <c r="E25" s="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5">
      <c r="A26">
        <v>1476714</v>
      </c>
      <c r="B26">
        <v>363783</v>
      </c>
      <c r="C26" t="s">
        <v>40</v>
      </c>
      <c r="D26" t="s">
        <v>41</v>
      </c>
      <c r="E26" s="5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5">
      <c r="A27">
        <v>1476693</v>
      </c>
      <c r="B27">
        <v>41877</v>
      </c>
      <c r="C27" t="s">
        <v>40</v>
      </c>
      <c r="D27" t="s">
        <v>41</v>
      </c>
      <c r="E27" s="5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5">
      <c r="A28">
        <v>1476995</v>
      </c>
      <c r="B28">
        <v>371590</v>
      </c>
      <c r="C28" t="s">
        <v>23</v>
      </c>
      <c r="D28" t="s">
        <v>24</v>
      </c>
      <c r="E28" s="5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5">
      <c r="A29">
        <v>1476844</v>
      </c>
      <c r="B29">
        <v>175290</v>
      </c>
      <c r="C29" t="s">
        <v>42</v>
      </c>
      <c r="D29" t="s">
        <v>24</v>
      </c>
      <c r="E29" s="5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5">
      <c r="A30">
        <v>1477015</v>
      </c>
      <c r="B30">
        <v>76686</v>
      </c>
      <c r="C30" t="s">
        <v>43</v>
      </c>
      <c r="D30" t="s">
        <v>24</v>
      </c>
      <c r="E30" s="5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5">
      <c r="A31">
        <v>1476889</v>
      </c>
      <c r="B31">
        <v>149984</v>
      </c>
      <c r="C31" t="s">
        <v>44</v>
      </c>
      <c r="D31" t="s">
        <v>14</v>
      </c>
      <c r="E31" s="5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5">
      <c r="A32">
        <v>1478289</v>
      </c>
      <c r="B32">
        <v>318874</v>
      </c>
      <c r="C32" t="s">
        <v>45</v>
      </c>
      <c r="D32" t="s">
        <v>22</v>
      </c>
      <c r="E32" s="5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5">
      <c r="A33">
        <v>1477699</v>
      </c>
      <c r="B33">
        <v>302790</v>
      </c>
      <c r="C33" t="s">
        <v>46</v>
      </c>
      <c r="D33" t="s">
        <v>47</v>
      </c>
      <c r="E33" s="5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5">
      <c r="A34">
        <v>1476855</v>
      </c>
      <c r="B34">
        <v>317794</v>
      </c>
      <c r="C34" t="s">
        <v>48</v>
      </c>
      <c r="D34" t="s">
        <v>19</v>
      </c>
      <c r="E34" s="5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5">
      <c r="A35">
        <v>1477748</v>
      </c>
      <c r="B35">
        <v>105349</v>
      </c>
      <c r="C35" t="s">
        <v>49</v>
      </c>
      <c r="D35" t="s">
        <v>14</v>
      </c>
      <c r="E35" s="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5">
      <c r="A36">
        <v>1478244</v>
      </c>
      <c r="B36">
        <v>181782</v>
      </c>
      <c r="C36" t="s">
        <v>50</v>
      </c>
      <c r="D36" t="s">
        <v>24</v>
      </c>
      <c r="E36" s="5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5">
      <c r="A37">
        <v>1478310</v>
      </c>
      <c r="B37">
        <v>65224</v>
      </c>
      <c r="C37" t="s">
        <v>51</v>
      </c>
      <c r="D37" t="s">
        <v>14</v>
      </c>
      <c r="E37" s="5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5">
      <c r="A38">
        <v>1478017</v>
      </c>
      <c r="B38">
        <v>148649</v>
      </c>
      <c r="C38" t="s">
        <v>37</v>
      </c>
      <c r="D38" t="s">
        <v>14</v>
      </c>
      <c r="E38" s="5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5">
      <c r="A39">
        <v>1476871</v>
      </c>
      <c r="B39">
        <v>118709</v>
      </c>
      <c r="C39" t="s">
        <v>23</v>
      </c>
      <c r="D39" t="s">
        <v>24</v>
      </c>
      <c r="E39" s="5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5">
      <c r="A40">
        <v>1477999</v>
      </c>
      <c r="B40">
        <v>208020</v>
      </c>
      <c r="C40" t="s">
        <v>52</v>
      </c>
      <c r="D40" t="s">
        <v>14</v>
      </c>
      <c r="E40" s="5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5">
      <c r="A41">
        <v>1476891</v>
      </c>
      <c r="B41">
        <v>220693</v>
      </c>
      <c r="C41" t="s">
        <v>34</v>
      </c>
      <c r="D41" t="s">
        <v>19</v>
      </c>
      <c r="E41" s="5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5">
      <c r="A42">
        <v>1477425</v>
      </c>
      <c r="B42">
        <v>378482</v>
      </c>
      <c r="C42" t="s">
        <v>53</v>
      </c>
      <c r="D42" t="s">
        <v>16</v>
      </c>
      <c r="E42" s="5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5">
      <c r="A43">
        <v>1478143</v>
      </c>
      <c r="B43">
        <v>337525</v>
      </c>
      <c r="C43" t="s">
        <v>49</v>
      </c>
      <c r="D43" t="s">
        <v>14</v>
      </c>
      <c r="E43" s="5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5">
      <c r="A44">
        <v>1477267</v>
      </c>
      <c r="B44">
        <v>133637</v>
      </c>
      <c r="C44" t="s">
        <v>54</v>
      </c>
      <c r="D44" t="s">
        <v>30</v>
      </c>
      <c r="E44" s="5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5">
      <c r="A45">
        <v>1477728</v>
      </c>
      <c r="B45">
        <v>107909</v>
      </c>
      <c r="C45" t="s">
        <v>55</v>
      </c>
      <c r="D45" t="s">
        <v>19</v>
      </c>
      <c r="E45" s="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5">
      <c r="A46">
        <v>1476908</v>
      </c>
      <c r="B46">
        <v>365237</v>
      </c>
      <c r="C46" t="s">
        <v>38</v>
      </c>
      <c r="D46" t="s">
        <v>19</v>
      </c>
      <c r="E46" s="5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5">
      <c r="A47">
        <v>1476581</v>
      </c>
      <c r="B47">
        <v>322162</v>
      </c>
      <c r="C47" t="s">
        <v>23</v>
      </c>
      <c r="D47" t="s">
        <v>24</v>
      </c>
      <c r="E47" s="5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5">
      <c r="A48">
        <v>1476930</v>
      </c>
      <c r="B48">
        <v>198802</v>
      </c>
      <c r="C48" t="s">
        <v>56</v>
      </c>
      <c r="D48" t="s">
        <v>19</v>
      </c>
      <c r="E48" s="5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5">
      <c r="A49">
        <v>1477621</v>
      </c>
      <c r="B49">
        <v>122864</v>
      </c>
      <c r="C49" t="s">
        <v>57</v>
      </c>
      <c r="D49" t="s">
        <v>19</v>
      </c>
      <c r="E49" s="5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5">
      <c r="A50">
        <v>1478354</v>
      </c>
      <c r="B50">
        <v>52037</v>
      </c>
      <c r="C50" t="s">
        <v>18</v>
      </c>
      <c r="D50" t="s">
        <v>19</v>
      </c>
      <c r="E50" s="5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5">
      <c r="A51">
        <v>1477251</v>
      </c>
      <c r="B51">
        <v>81110</v>
      </c>
      <c r="C51" t="s">
        <v>58</v>
      </c>
      <c r="D51" t="s">
        <v>59</v>
      </c>
      <c r="E51" s="5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5">
      <c r="A52">
        <v>1477656</v>
      </c>
      <c r="B52">
        <v>300003</v>
      </c>
      <c r="C52" t="s">
        <v>60</v>
      </c>
      <c r="D52" t="s">
        <v>24</v>
      </c>
      <c r="E52" s="5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5">
      <c r="A53">
        <v>1477883</v>
      </c>
      <c r="B53">
        <v>91817</v>
      </c>
      <c r="C53" t="s">
        <v>18</v>
      </c>
      <c r="D53" t="s">
        <v>19</v>
      </c>
      <c r="E53" s="5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5">
      <c r="A54">
        <v>1477205</v>
      </c>
      <c r="B54">
        <v>112036</v>
      </c>
      <c r="C54" t="s">
        <v>49</v>
      </c>
      <c r="D54" t="s">
        <v>14</v>
      </c>
      <c r="E54" s="5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5">
      <c r="A55">
        <v>1478107</v>
      </c>
      <c r="B55">
        <v>73895</v>
      </c>
      <c r="C55" t="s">
        <v>54</v>
      </c>
      <c r="D55" t="s">
        <v>30</v>
      </c>
      <c r="E55" s="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5">
      <c r="A56">
        <v>1477760</v>
      </c>
      <c r="B56">
        <v>130507</v>
      </c>
      <c r="C56" t="s">
        <v>61</v>
      </c>
      <c r="D56" t="s">
        <v>26</v>
      </c>
      <c r="E56" s="5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5">
      <c r="A57">
        <v>1476562</v>
      </c>
      <c r="B57">
        <v>129486</v>
      </c>
      <c r="C57" t="s">
        <v>62</v>
      </c>
      <c r="D57" t="s">
        <v>26</v>
      </c>
      <c r="E57" s="5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5">
      <c r="A58">
        <v>1477692</v>
      </c>
      <c r="B58">
        <v>313340</v>
      </c>
      <c r="C58" t="s">
        <v>44</v>
      </c>
      <c r="D58" t="s">
        <v>14</v>
      </c>
      <c r="E58" s="5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5">
      <c r="A59">
        <v>1477889</v>
      </c>
      <c r="B59">
        <v>177250</v>
      </c>
      <c r="C59" t="s">
        <v>36</v>
      </c>
      <c r="D59" t="s">
        <v>30</v>
      </c>
      <c r="E59" s="5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5">
      <c r="A60">
        <v>1477243</v>
      </c>
      <c r="B60">
        <v>176234</v>
      </c>
      <c r="C60" t="s">
        <v>63</v>
      </c>
      <c r="D60" t="s">
        <v>30</v>
      </c>
      <c r="E60" s="5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5">
      <c r="A61">
        <v>1477560</v>
      </c>
      <c r="B61">
        <v>371677</v>
      </c>
      <c r="C61" t="s">
        <v>18</v>
      </c>
      <c r="D61" t="s">
        <v>19</v>
      </c>
      <c r="E61" s="5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5">
      <c r="A62">
        <v>1476896</v>
      </c>
      <c r="B62">
        <v>388918</v>
      </c>
      <c r="C62" t="s">
        <v>18</v>
      </c>
      <c r="D62" t="s">
        <v>19</v>
      </c>
      <c r="E62" s="5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5">
      <c r="A63">
        <v>1478327</v>
      </c>
      <c r="B63">
        <v>68551</v>
      </c>
      <c r="C63" t="s">
        <v>64</v>
      </c>
      <c r="D63" t="s">
        <v>14</v>
      </c>
      <c r="E63" s="5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5">
      <c r="A64">
        <v>1476820</v>
      </c>
      <c r="B64">
        <v>152786</v>
      </c>
      <c r="C64" t="s">
        <v>15</v>
      </c>
      <c r="D64" t="s">
        <v>16</v>
      </c>
      <c r="E64" s="5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5">
      <c r="A65">
        <v>1478121</v>
      </c>
      <c r="B65">
        <v>62980</v>
      </c>
      <c r="C65" t="s">
        <v>65</v>
      </c>
      <c r="D65" t="s">
        <v>19</v>
      </c>
      <c r="E65" s="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5">
      <c r="A66">
        <v>1478077</v>
      </c>
      <c r="B66">
        <v>82041</v>
      </c>
      <c r="C66" t="s">
        <v>34</v>
      </c>
      <c r="D66" t="s">
        <v>19</v>
      </c>
      <c r="E66" s="5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5">
      <c r="A67">
        <v>1478359</v>
      </c>
      <c r="B67">
        <v>361616</v>
      </c>
      <c r="C67" t="s">
        <v>66</v>
      </c>
      <c r="D67" t="s">
        <v>19</v>
      </c>
      <c r="E67" s="5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5">
      <c r="A68">
        <v>1476841</v>
      </c>
      <c r="B68">
        <v>398426</v>
      </c>
      <c r="C68" t="s">
        <v>54</v>
      </c>
      <c r="D68" t="s">
        <v>30</v>
      </c>
      <c r="E68" s="5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5">
      <c r="A69">
        <v>1477125</v>
      </c>
      <c r="B69">
        <v>130820</v>
      </c>
      <c r="C69" t="s">
        <v>67</v>
      </c>
      <c r="D69" t="s">
        <v>14</v>
      </c>
      <c r="E69" s="5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5">
      <c r="A70">
        <v>1477915</v>
      </c>
      <c r="B70">
        <v>200074</v>
      </c>
      <c r="C70" t="s">
        <v>68</v>
      </c>
      <c r="D70" t="s">
        <v>24</v>
      </c>
      <c r="E70" s="5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5">
      <c r="A71">
        <v>1477475</v>
      </c>
      <c r="B71">
        <v>65009</v>
      </c>
      <c r="C71" t="s">
        <v>18</v>
      </c>
      <c r="D71" t="s">
        <v>19</v>
      </c>
      <c r="E71" s="5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5">
      <c r="A72">
        <v>1477932</v>
      </c>
      <c r="B72">
        <v>170221</v>
      </c>
      <c r="C72" t="s">
        <v>34</v>
      </c>
      <c r="D72" t="s">
        <v>19</v>
      </c>
      <c r="E72" s="5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5">
      <c r="A73">
        <v>1476651</v>
      </c>
      <c r="B73">
        <v>58092</v>
      </c>
      <c r="C73" t="s">
        <v>34</v>
      </c>
      <c r="D73" t="s">
        <v>19</v>
      </c>
      <c r="E73" s="5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5">
      <c r="A74">
        <v>1477730</v>
      </c>
      <c r="B74">
        <v>50616</v>
      </c>
      <c r="C74" t="s">
        <v>50</v>
      </c>
      <c r="D74" t="s">
        <v>24</v>
      </c>
      <c r="E74" s="5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5">
      <c r="A75">
        <v>1477518</v>
      </c>
      <c r="B75">
        <v>133202</v>
      </c>
      <c r="C75" t="s">
        <v>51</v>
      </c>
      <c r="D75" t="s">
        <v>14</v>
      </c>
      <c r="E75" s="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5">
      <c r="A76">
        <v>1477821</v>
      </c>
      <c r="B76">
        <v>277898</v>
      </c>
      <c r="C76" t="s">
        <v>69</v>
      </c>
      <c r="D76" t="s">
        <v>22</v>
      </c>
      <c r="E76" s="5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5">
      <c r="A77">
        <v>1477104</v>
      </c>
      <c r="B77">
        <v>77341</v>
      </c>
      <c r="C77" t="s">
        <v>23</v>
      </c>
      <c r="D77" t="s">
        <v>24</v>
      </c>
      <c r="E77" s="5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5">
      <c r="A78">
        <v>1477921</v>
      </c>
      <c r="B78">
        <v>97079</v>
      </c>
      <c r="C78" t="s">
        <v>70</v>
      </c>
      <c r="D78" t="s">
        <v>14</v>
      </c>
      <c r="E78" s="5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5">
      <c r="A79">
        <v>1477938</v>
      </c>
      <c r="B79">
        <v>150002</v>
      </c>
      <c r="C79" t="s">
        <v>45</v>
      </c>
      <c r="D79" t="s">
        <v>22</v>
      </c>
      <c r="E79" s="5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5">
      <c r="A80">
        <v>1476943</v>
      </c>
      <c r="B80">
        <v>87472</v>
      </c>
      <c r="C80" t="s">
        <v>36</v>
      </c>
      <c r="D80" t="s">
        <v>30</v>
      </c>
      <c r="E80" s="5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5">
      <c r="A81">
        <v>1477581</v>
      </c>
      <c r="B81">
        <v>231061</v>
      </c>
      <c r="C81" t="s">
        <v>71</v>
      </c>
      <c r="D81" t="s">
        <v>30</v>
      </c>
      <c r="E81" s="5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5">
      <c r="A82">
        <v>1477975</v>
      </c>
      <c r="B82">
        <v>56722</v>
      </c>
      <c r="C82" t="s">
        <v>34</v>
      </c>
      <c r="D82" t="s">
        <v>19</v>
      </c>
      <c r="E82" s="5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5">
      <c r="A83">
        <v>1477601</v>
      </c>
      <c r="B83">
        <v>107909</v>
      </c>
      <c r="C83" t="s">
        <v>55</v>
      </c>
      <c r="D83" t="s">
        <v>19</v>
      </c>
      <c r="E83" s="5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5">
      <c r="A84">
        <v>1477790</v>
      </c>
      <c r="B84">
        <v>133617</v>
      </c>
      <c r="C84" t="s">
        <v>34</v>
      </c>
      <c r="D84" t="s">
        <v>19</v>
      </c>
      <c r="E84" s="5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5">
      <c r="A85">
        <v>1477385</v>
      </c>
      <c r="B85">
        <v>67538</v>
      </c>
      <c r="C85" t="s">
        <v>53</v>
      </c>
      <c r="D85" t="s">
        <v>16</v>
      </c>
      <c r="E85" s="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5">
      <c r="A86">
        <v>1478423</v>
      </c>
      <c r="B86">
        <v>129969</v>
      </c>
      <c r="C86" t="s">
        <v>23</v>
      </c>
      <c r="D86" t="s">
        <v>24</v>
      </c>
      <c r="E86" s="5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5">
      <c r="A87">
        <v>1477051</v>
      </c>
      <c r="B87">
        <v>57174</v>
      </c>
      <c r="C87" t="s">
        <v>39</v>
      </c>
      <c r="D87" t="s">
        <v>16</v>
      </c>
      <c r="E87" s="5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5">
      <c r="A88">
        <v>1476796</v>
      </c>
      <c r="B88">
        <v>78939</v>
      </c>
      <c r="C88" t="s">
        <v>67</v>
      </c>
      <c r="D88" t="s">
        <v>14</v>
      </c>
      <c r="E88" s="5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5">
      <c r="A89">
        <v>1478031</v>
      </c>
      <c r="B89">
        <v>309513</v>
      </c>
      <c r="C89" t="s">
        <v>42</v>
      </c>
      <c r="D89" t="s">
        <v>24</v>
      </c>
      <c r="E89" s="5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5">
      <c r="A90">
        <v>1477740</v>
      </c>
      <c r="B90">
        <v>129798</v>
      </c>
      <c r="C90" t="s">
        <v>49</v>
      </c>
      <c r="D90" t="s">
        <v>14</v>
      </c>
      <c r="E90" s="5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5">
      <c r="A91">
        <v>1478384</v>
      </c>
      <c r="B91">
        <v>184085</v>
      </c>
      <c r="C91" t="s">
        <v>58</v>
      </c>
      <c r="D91" t="s">
        <v>59</v>
      </c>
      <c r="E91" s="5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5">
      <c r="A92">
        <v>1478183</v>
      </c>
      <c r="B92">
        <v>329710</v>
      </c>
      <c r="C92" t="s">
        <v>34</v>
      </c>
      <c r="D92" t="s">
        <v>19</v>
      </c>
      <c r="E92" s="5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5">
      <c r="A93">
        <v>1477569</v>
      </c>
      <c r="B93">
        <v>65009</v>
      </c>
      <c r="C93" t="s">
        <v>72</v>
      </c>
      <c r="D93" t="s">
        <v>22</v>
      </c>
      <c r="E93" s="5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5">
      <c r="A94">
        <v>1478211</v>
      </c>
      <c r="B94">
        <v>154030</v>
      </c>
      <c r="C94" t="s">
        <v>36</v>
      </c>
      <c r="D94" t="s">
        <v>30</v>
      </c>
      <c r="E94" s="5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5">
      <c r="A95">
        <v>1476635</v>
      </c>
      <c r="B95">
        <v>86731</v>
      </c>
      <c r="C95" t="s">
        <v>73</v>
      </c>
      <c r="D95" t="s">
        <v>16</v>
      </c>
      <c r="E95" s="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5">
      <c r="A96">
        <v>1477646</v>
      </c>
      <c r="B96">
        <v>306119</v>
      </c>
      <c r="C96" t="s">
        <v>74</v>
      </c>
      <c r="D96" t="s">
        <v>30</v>
      </c>
      <c r="E96" s="5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5">
      <c r="A97">
        <v>1477027</v>
      </c>
      <c r="B97">
        <v>164016</v>
      </c>
      <c r="C97" t="s">
        <v>18</v>
      </c>
      <c r="D97" t="s">
        <v>19</v>
      </c>
      <c r="E97" s="5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5">
      <c r="A98">
        <v>1476921</v>
      </c>
      <c r="B98">
        <v>121476</v>
      </c>
      <c r="C98" t="s">
        <v>18</v>
      </c>
      <c r="D98" t="s">
        <v>19</v>
      </c>
      <c r="E98" s="5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5">
      <c r="A99">
        <v>1476689</v>
      </c>
      <c r="B99">
        <v>305522</v>
      </c>
      <c r="C99" t="s">
        <v>34</v>
      </c>
      <c r="D99" t="s">
        <v>19</v>
      </c>
      <c r="E99" s="5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5">
      <c r="A100">
        <v>1477767</v>
      </c>
      <c r="B100">
        <v>68976</v>
      </c>
      <c r="C100" t="s">
        <v>57</v>
      </c>
      <c r="D100" t="s">
        <v>19</v>
      </c>
      <c r="E100" s="5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5">
      <c r="A101">
        <v>1476582</v>
      </c>
      <c r="B101">
        <v>60703</v>
      </c>
      <c r="C101" t="s">
        <v>15</v>
      </c>
      <c r="D101" t="s">
        <v>16</v>
      </c>
      <c r="E101" s="5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5">
      <c r="A102">
        <v>1478169</v>
      </c>
      <c r="B102">
        <v>80460</v>
      </c>
      <c r="C102" t="s">
        <v>75</v>
      </c>
      <c r="D102" t="s">
        <v>24</v>
      </c>
      <c r="E102" s="5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5">
      <c r="A103">
        <v>1477702</v>
      </c>
      <c r="B103">
        <v>128600</v>
      </c>
      <c r="C103" t="s">
        <v>18</v>
      </c>
      <c r="D103" t="s">
        <v>19</v>
      </c>
      <c r="E103" s="5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5">
      <c r="A104">
        <v>1477240</v>
      </c>
      <c r="B104">
        <v>142356</v>
      </c>
      <c r="C104" t="s">
        <v>37</v>
      </c>
      <c r="D104" t="s">
        <v>14</v>
      </c>
      <c r="E104" s="5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5">
      <c r="A105">
        <v>1476564</v>
      </c>
      <c r="B105">
        <v>83287</v>
      </c>
      <c r="C105" t="s">
        <v>38</v>
      </c>
      <c r="D105" t="s">
        <v>19</v>
      </c>
      <c r="E105" s="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5">
      <c r="A106">
        <v>1478408</v>
      </c>
      <c r="B106">
        <v>134152</v>
      </c>
      <c r="C106" t="s">
        <v>23</v>
      </c>
      <c r="D106" t="s">
        <v>24</v>
      </c>
      <c r="E106" s="5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5">
      <c r="A107">
        <v>1477824</v>
      </c>
      <c r="B107">
        <v>345899</v>
      </c>
      <c r="C107" t="s">
        <v>49</v>
      </c>
      <c r="D107" t="s">
        <v>14</v>
      </c>
      <c r="E107" s="5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5">
      <c r="A108">
        <v>1477617</v>
      </c>
      <c r="B108">
        <v>38050</v>
      </c>
      <c r="C108" t="s">
        <v>37</v>
      </c>
      <c r="D108" t="s">
        <v>14</v>
      </c>
      <c r="E108" s="5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5">
      <c r="A109">
        <v>1477978</v>
      </c>
      <c r="B109">
        <v>259341</v>
      </c>
      <c r="C109" t="s">
        <v>76</v>
      </c>
      <c r="D109" t="s">
        <v>30</v>
      </c>
      <c r="E109" s="5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5">
      <c r="A110">
        <v>1477281</v>
      </c>
      <c r="B110">
        <v>309513</v>
      </c>
      <c r="C110" t="s">
        <v>42</v>
      </c>
      <c r="D110" t="s">
        <v>24</v>
      </c>
      <c r="E110" s="5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5">
      <c r="A111">
        <v>1478223</v>
      </c>
      <c r="B111">
        <v>234089</v>
      </c>
      <c r="C111" t="s">
        <v>37</v>
      </c>
      <c r="D111" t="s">
        <v>14</v>
      </c>
      <c r="E111" s="5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5">
      <c r="A112">
        <v>1477364</v>
      </c>
      <c r="B112">
        <v>125123</v>
      </c>
      <c r="C112" t="s">
        <v>34</v>
      </c>
      <c r="D112" t="s">
        <v>19</v>
      </c>
      <c r="E112" s="5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5">
      <c r="A113">
        <v>1476715</v>
      </c>
      <c r="B113">
        <v>365244</v>
      </c>
      <c r="C113" t="s">
        <v>77</v>
      </c>
      <c r="D113" t="s">
        <v>19</v>
      </c>
      <c r="E113" s="5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5">
      <c r="A114">
        <v>1476654</v>
      </c>
      <c r="B114">
        <v>63020</v>
      </c>
      <c r="C114" t="s">
        <v>78</v>
      </c>
      <c r="D114" t="s">
        <v>19</v>
      </c>
      <c r="E114" s="5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5">
      <c r="A115">
        <v>1477296</v>
      </c>
      <c r="B115">
        <v>222879</v>
      </c>
      <c r="C115" t="s">
        <v>50</v>
      </c>
      <c r="D115" t="s">
        <v>24</v>
      </c>
      <c r="E115" s="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5">
      <c r="A116">
        <v>1478321</v>
      </c>
      <c r="B116">
        <v>275535</v>
      </c>
      <c r="C116" t="s">
        <v>79</v>
      </c>
      <c r="D116" t="s">
        <v>47</v>
      </c>
      <c r="E116" s="5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5">
      <c r="A117">
        <v>1477942</v>
      </c>
      <c r="B117">
        <v>49793</v>
      </c>
      <c r="C117" t="s">
        <v>80</v>
      </c>
      <c r="D117" t="s">
        <v>14</v>
      </c>
      <c r="E117" s="5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5">
      <c r="A118">
        <v>1477552</v>
      </c>
      <c r="B118">
        <v>137565</v>
      </c>
      <c r="C118" t="s">
        <v>34</v>
      </c>
      <c r="D118" t="s">
        <v>19</v>
      </c>
      <c r="E118" s="5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5">
      <c r="A119">
        <v>1476770</v>
      </c>
      <c r="B119">
        <v>65009</v>
      </c>
      <c r="C119" t="s">
        <v>18</v>
      </c>
      <c r="D119" t="s">
        <v>19</v>
      </c>
      <c r="E119" s="5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5">
      <c r="A120">
        <v>1476558</v>
      </c>
      <c r="B120">
        <v>214394</v>
      </c>
      <c r="C120" t="s">
        <v>80</v>
      </c>
      <c r="D120" t="s">
        <v>14</v>
      </c>
      <c r="E120" s="5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5">
      <c r="A121">
        <v>1477993</v>
      </c>
      <c r="B121">
        <v>91907</v>
      </c>
      <c r="C121" t="s">
        <v>81</v>
      </c>
      <c r="D121" t="s">
        <v>14</v>
      </c>
      <c r="E121" s="5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5">
      <c r="A122">
        <v>1478072</v>
      </c>
      <c r="B122">
        <v>82041</v>
      </c>
      <c r="C122" t="s">
        <v>68</v>
      </c>
      <c r="D122" t="s">
        <v>24</v>
      </c>
      <c r="E122" s="5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5">
      <c r="A123">
        <v>1476935</v>
      </c>
      <c r="B123">
        <v>59419</v>
      </c>
      <c r="C123" t="s">
        <v>18</v>
      </c>
      <c r="D123" t="s">
        <v>19</v>
      </c>
      <c r="E123" s="5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5">
      <c r="A124">
        <v>1477255</v>
      </c>
      <c r="B124">
        <v>50199</v>
      </c>
      <c r="C124" t="s">
        <v>38</v>
      </c>
      <c r="D124" t="s">
        <v>19</v>
      </c>
      <c r="E124" s="5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5">
      <c r="A125">
        <v>1477012</v>
      </c>
      <c r="B125">
        <v>325210</v>
      </c>
      <c r="C125" t="s">
        <v>23</v>
      </c>
      <c r="D125" t="s">
        <v>19</v>
      </c>
      <c r="E125" s="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5">
      <c r="A126">
        <v>1477704</v>
      </c>
      <c r="B126">
        <v>100999</v>
      </c>
      <c r="C126" t="s">
        <v>82</v>
      </c>
      <c r="D126" t="s">
        <v>83</v>
      </c>
      <c r="E126" s="5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5">
      <c r="A127">
        <v>1477188</v>
      </c>
      <c r="B127">
        <v>146588</v>
      </c>
      <c r="C127" t="s">
        <v>35</v>
      </c>
      <c r="D127" t="s">
        <v>14</v>
      </c>
      <c r="E127" s="5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5">
      <c r="A128">
        <v>1478348</v>
      </c>
      <c r="B128">
        <v>310051</v>
      </c>
      <c r="C128" t="s">
        <v>50</v>
      </c>
      <c r="D128" t="s">
        <v>24</v>
      </c>
      <c r="E128" s="5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5">
      <c r="A129">
        <v>1477405</v>
      </c>
      <c r="B129">
        <v>128243</v>
      </c>
      <c r="C129" t="s">
        <v>23</v>
      </c>
      <c r="D129" t="s">
        <v>24</v>
      </c>
      <c r="E129" s="5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5">
      <c r="A130">
        <v>1476826</v>
      </c>
      <c r="B130">
        <v>53543</v>
      </c>
      <c r="C130" t="s">
        <v>84</v>
      </c>
      <c r="D130" t="s">
        <v>30</v>
      </c>
      <c r="E130" s="5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5">
      <c r="A131">
        <v>1478340</v>
      </c>
      <c r="B131">
        <v>230535</v>
      </c>
      <c r="C131" t="s">
        <v>34</v>
      </c>
      <c r="D131" t="s">
        <v>19</v>
      </c>
      <c r="E131" s="5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5">
      <c r="A132">
        <v>1477044</v>
      </c>
      <c r="B132">
        <v>127122</v>
      </c>
      <c r="C132" t="s">
        <v>54</v>
      </c>
      <c r="D132" t="s">
        <v>30</v>
      </c>
      <c r="E132" s="5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5">
      <c r="A133">
        <v>1476978</v>
      </c>
      <c r="B133">
        <v>177250</v>
      </c>
      <c r="C133" t="s">
        <v>36</v>
      </c>
      <c r="D133" t="s">
        <v>30</v>
      </c>
      <c r="E133" s="5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5">
      <c r="A134">
        <v>1477287</v>
      </c>
      <c r="B134">
        <v>111125</v>
      </c>
      <c r="C134" t="s">
        <v>42</v>
      </c>
      <c r="D134" t="s">
        <v>24</v>
      </c>
      <c r="E134" s="5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5">
      <c r="A135">
        <v>1477110</v>
      </c>
      <c r="B135">
        <v>144997</v>
      </c>
      <c r="C135" t="s">
        <v>36</v>
      </c>
      <c r="D135" t="s">
        <v>30</v>
      </c>
      <c r="E135" s="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5">
      <c r="A136">
        <v>1476555</v>
      </c>
      <c r="B136">
        <v>97991</v>
      </c>
      <c r="C136" t="s">
        <v>64</v>
      </c>
      <c r="D136" t="s">
        <v>14</v>
      </c>
      <c r="E136" s="5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5">
      <c r="A137">
        <v>1476862</v>
      </c>
      <c r="B137">
        <v>58533</v>
      </c>
      <c r="C137" t="s">
        <v>23</v>
      </c>
      <c r="D137" t="s">
        <v>24</v>
      </c>
      <c r="E137" s="5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5">
      <c r="A138">
        <v>1477117</v>
      </c>
      <c r="B138">
        <v>104336</v>
      </c>
      <c r="C138" t="s">
        <v>67</v>
      </c>
      <c r="D138" t="s">
        <v>14</v>
      </c>
      <c r="E138" s="5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5">
      <c r="A139">
        <v>1478402</v>
      </c>
      <c r="B139">
        <v>232582</v>
      </c>
      <c r="C139" t="s">
        <v>84</v>
      </c>
      <c r="D139" t="s">
        <v>30</v>
      </c>
      <c r="E139" s="5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5">
      <c r="A140">
        <v>1477431</v>
      </c>
      <c r="B140">
        <v>195927</v>
      </c>
      <c r="C140" t="s">
        <v>85</v>
      </c>
      <c r="D140" t="s">
        <v>86</v>
      </c>
      <c r="E140" s="5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5">
      <c r="A141">
        <v>1477836</v>
      </c>
      <c r="B141">
        <v>373689</v>
      </c>
      <c r="C141" t="s">
        <v>77</v>
      </c>
      <c r="D141" t="s">
        <v>19</v>
      </c>
      <c r="E141" s="5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5">
      <c r="A142">
        <v>1477376</v>
      </c>
      <c r="B142">
        <v>370372</v>
      </c>
      <c r="C142" t="s">
        <v>18</v>
      </c>
      <c r="D142" t="s">
        <v>19</v>
      </c>
      <c r="E142" s="5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5">
      <c r="A143">
        <v>1476835</v>
      </c>
      <c r="B143">
        <v>264707</v>
      </c>
      <c r="C143" t="s">
        <v>49</v>
      </c>
      <c r="D143" t="s">
        <v>14</v>
      </c>
      <c r="E143" s="5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5">
      <c r="A144">
        <v>1477177</v>
      </c>
      <c r="B144">
        <v>42385</v>
      </c>
      <c r="C144" t="s">
        <v>87</v>
      </c>
      <c r="D144" t="s">
        <v>47</v>
      </c>
      <c r="E144" s="5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5">
      <c r="A145">
        <v>1478174</v>
      </c>
      <c r="B145">
        <v>104555</v>
      </c>
      <c r="C145" t="s">
        <v>35</v>
      </c>
      <c r="D145" t="s">
        <v>14</v>
      </c>
      <c r="E145" s="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5">
      <c r="A146">
        <v>1478269</v>
      </c>
      <c r="B146">
        <v>250494</v>
      </c>
      <c r="C146" t="s">
        <v>23</v>
      </c>
      <c r="D146" t="s">
        <v>24</v>
      </c>
      <c r="E146" s="5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5">
      <c r="A147">
        <v>1477369</v>
      </c>
      <c r="B147">
        <v>139085</v>
      </c>
      <c r="C147" t="s">
        <v>34</v>
      </c>
      <c r="D147" t="s">
        <v>19</v>
      </c>
      <c r="E147" s="5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5">
      <c r="A148">
        <v>1476969</v>
      </c>
      <c r="B148">
        <v>198309</v>
      </c>
      <c r="C148" t="s">
        <v>37</v>
      </c>
      <c r="D148" t="s">
        <v>14</v>
      </c>
      <c r="E148" s="5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5">
      <c r="A149">
        <v>1477420</v>
      </c>
      <c r="B149">
        <v>399478</v>
      </c>
      <c r="C149" t="s">
        <v>34</v>
      </c>
      <c r="D149" t="s">
        <v>19</v>
      </c>
      <c r="E149" s="5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5">
      <c r="A150">
        <v>1476663</v>
      </c>
      <c r="B150">
        <v>40010</v>
      </c>
      <c r="C150" t="s">
        <v>50</v>
      </c>
      <c r="D150" t="s">
        <v>24</v>
      </c>
      <c r="E150" s="5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5">
      <c r="A151">
        <v>1477904</v>
      </c>
      <c r="B151">
        <v>48131</v>
      </c>
      <c r="C151" t="s">
        <v>36</v>
      </c>
      <c r="D151" t="s">
        <v>30</v>
      </c>
      <c r="E151" s="5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5">
      <c r="A152">
        <v>1478219</v>
      </c>
      <c r="B152">
        <v>41692</v>
      </c>
      <c r="C152" t="s">
        <v>34</v>
      </c>
      <c r="D152" t="s">
        <v>19</v>
      </c>
      <c r="E152" s="5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5">
      <c r="A153">
        <v>1477206</v>
      </c>
      <c r="B153">
        <v>61305</v>
      </c>
      <c r="C153" t="s">
        <v>64</v>
      </c>
      <c r="D153" t="s">
        <v>14</v>
      </c>
      <c r="E153" s="5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5">
      <c r="A154">
        <v>1477337</v>
      </c>
      <c r="B154">
        <v>123780</v>
      </c>
      <c r="C154" t="s">
        <v>38</v>
      </c>
      <c r="D154" t="s">
        <v>19</v>
      </c>
      <c r="E154" s="5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5">
      <c r="A155">
        <v>1476809</v>
      </c>
      <c r="B155">
        <v>385248</v>
      </c>
      <c r="C155" t="s">
        <v>34</v>
      </c>
      <c r="D155" t="s">
        <v>19</v>
      </c>
      <c r="E155" s="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5">
      <c r="A156">
        <v>1477750</v>
      </c>
      <c r="B156">
        <v>97806</v>
      </c>
      <c r="C156" t="s">
        <v>34</v>
      </c>
      <c r="D156" t="s">
        <v>19</v>
      </c>
      <c r="E156" s="5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5">
      <c r="A157">
        <v>1476817</v>
      </c>
      <c r="B157">
        <v>97079</v>
      </c>
      <c r="C157" t="s">
        <v>70</v>
      </c>
      <c r="D157" t="s">
        <v>14</v>
      </c>
      <c r="E157" s="5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5">
      <c r="A158">
        <v>1476659</v>
      </c>
      <c r="B158">
        <v>52463</v>
      </c>
      <c r="C158" t="s">
        <v>54</v>
      </c>
      <c r="D158" t="s">
        <v>30</v>
      </c>
      <c r="E158" s="5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5">
      <c r="A159">
        <v>1477609</v>
      </c>
      <c r="B159">
        <v>105068</v>
      </c>
      <c r="C159" t="s">
        <v>49</v>
      </c>
      <c r="D159" t="s">
        <v>14</v>
      </c>
      <c r="E159" s="5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5">
      <c r="A160">
        <v>1477616</v>
      </c>
      <c r="B160">
        <v>128600</v>
      </c>
      <c r="C160" t="s">
        <v>21</v>
      </c>
      <c r="D160" t="s">
        <v>22</v>
      </c>
      <c r="E160" s="5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5">
      <c r="A161">
        <v>1476769</v>
      </c>
      <c r="B161">
        <v>71791</v>
      </c>
      <c r="C161" t="s">
        <v>44</v>
      </c>
      <c r="D161" t="s">
        <v>14</v>
      </c>
      <c r="E161" s="5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5">
      <c r="A162">
        <v>1477185</v>
      </c>
      <c r="B162">
        <v>362068</v>
      </c>
      <c r="C162" t="s">
        <v>45</v>
      </c>
      <c r="D162" t="s">
        <v>22</v>
      </c>
      <c r="E162" s="5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5">
      <c r="A163">
        <v>1477752</v>
      </c>
      <c r="B163">
        <v>298824</v>
      </c>
      <c r="C163" t="s">
        <v>34</v>
      </c>
      <c r="D163" t="s">
        <v>19</v>
      </c>
      <c r="E163" s="5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5">
      <c r="A164">
        <v>1477239</v>
      </c>
      <c r="B164">
        <v>94524</v>
      </c>
      <c r="C164" t="s">
        <v>23</v>
      </c>
      <c r="D164" t="s">
        <v>24</v>
      </c>
      <c r="E164" s="5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5">
      <c r="A165">
        <v>1476590</v>
      </c>
      <c r="B165">
        <v>342107</v>
      </c>
      <c r="C165" t="s">
        <v>45</v>
      </c>
      <c r="D165" t="s">
        <v>22</v>
      </c>
      <c r="E165" s="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5">
      <c r="A166">
        <v>1478305</v>
      </c>
      <c r="B166">
        <v>62359</v>
      </c>
      <c r="C166" t="s">
        <v>75</v>
      </c>
      <c r="D166" t="s">
        <v>24</v>
      </c>
      <c r="E166" s="5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5">
      <c r="A167">
        <v>1476751</v>
      </c>
      <c r="B167">
        <v>347181</v>
      </c>
      <c r="C167" t="s">
        <v>37</v>
      </c>
      <c r="D167" t="s">
        <v>14</v>
      </c>
      <c r="E167" s="5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5">
      <c r="A168">
        <v>1477831</v>
      </c>
      <c r="B168">
        <v>60052</v>
      </c>
      <c r="C168" t="s">
        <v>54</v>
      </c>
      <c r="D168" t="s">
        <v>30</v>
      </c>
      <c r="E168" s="5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5">
      <c r="A169">
        <v>1477955</v>
      </c>
      <c r="B169">
        <v>198936</v>
      </c>
      <c r="C169" t="s">
        <v>88</v>
      </c>
      <c r="D169" t="s">
        <v>19</v>
      </c>
      <c r="E169" s="5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5">
      <c r="A170">
        <v>1476568</v>
      </c>
      <c r="B170">
        <v>348787</v>
      </c>
      <c r="C170" t="s">
        <v>42</v>
      </c>
      <c r="D170" t="s">
        <v>24</v>
      </c>
      <c r="E170" s="5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5">
      <c r="A171">
        <v>1478391</v>
      </c>
      <c r="B171">
        <v>184325</v>
      </c>
      <c r="C171" t="s">
        <v>89</v>
      </c>
      <c r="D171" t="s">
        <v>47</v>
      </c>
      <c r="E171" s="5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5">
      <c r="A172">
        <v>1476725</v>
      </c>
      <c r="B172">
        <v>42935</v>
      </c>
      <c r="C172" t="s">
        <v>25</v>
      </c>
      <c r="D172" t="s">
        <v>26</v>
      </c>
      <c r="E172" s="5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5">
      <c r="A173">
        <v>1476688</v>
      </c>
      <c r="B173">
        <v>200672</v>
      </c>
      <c r="C173" t="s">
        <v>40</v>
      </c>
      <c r="D173" t="s">
        <v>41</v>
      </c>
      <c r="E173" s="5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5">
      <c r="A174">
        <v>1477102</v>
      </c>
      <c r="B174">
        <v>75484</v>
      </c>
      <c r="C174" t="s">
        <v>38</v>
      </c>
      <c r="D174" t="s">
        <v>19</v>
      </c>
      <c r="E174" s="5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5">
      <c r="A175">
        <v>1476878</v>
      </c>
      <c r="B175">
        <v>378027</v>
      </c>
      <c r="C175" t="s">
        <v>54</v>
      </c>
      <c r="D175" t="s">
        <v>30</v>
      </c>
      <c r="E175" s="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5">
      <c r="A176">
        <v>1476805</v>
      </c>
      <c r="B176">
        <v>93133</v>
      </c>
      <c r="C176" t="s">
        <v>50</v>
      </c>
      <c r="D176" t="s">
        <v>24</v>
      </c>
      <c r="E176" s="5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5">
      <c r="A177">
        <v>1478093</v>
      </c>
      <c r="B177">
        <v>268958</v>
      </c>
      <c r="C177" t="s">
        <v>25</v>
      </c>
      <c r="D177" t="s">
        <v>26</v>
      </c>
      <c r="E177" s="5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5">
      <c r="A178">
        <v>1478201</v>
      </c>
      <c r="B178">
        <v>370017</v>
      </c>
      <c r="C178" t="s">
        <v>54</v>
      </c>
      <c r="D178" t="s">
        <v>30</v>
      </c>
      <c r="E178" s="5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5">
      <c r="A179">
        <v>1478032</v>
      </c>
      <c r="B179">
        <v>146586</v>
      </c>
      <c r="C179" t="s">
        <v>20</v>
      </c>
      <c r="D179" t="s">
        <v>19</v>
      </c>
      <c r="E179" s="5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5">
      <c r="A180">
        <v>1476606</v>
      </c>
      <c r="B180">
        <v>350085</v>
      </c>
      <c r="C180" t="s">
        <v>23</v>
      </c>
      <c r="D180" t="s">
        <v>24</v>
      </c>
      <c r="E180" s="5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5">
      <c r="A181">
        <v>1477570</v>
      </c>
      <c r="B181">
        <v>292343</v>
      </c>
      <c r="C181" t="s">
        <v>90</v>
      </c>
      <c r="D181" t="s">
        <v>59</v>
      </c>
      <c r="E181" s="5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5">
      <c r="A182">
        <v>1476808</v>
      </c>
      <c r="B182">
        <v>84700</v>
      </c>
      <c r="C182" t="s">
        <v>91</v>
      </c>
      <c r="D182" t="s">
        <v>24</v>
      </c>
      <c r="E182" s="5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5">
      <c r="A183">
        <v>1476610</v>
      </c>
      <c r="B183">
        <v>53212</v>
      </c>
      <c r="C183" t="s">
        <v>49</v>
      </c>
      <c r="D183" t="s">
        <v>14</v>
      </c>
      <c r="E183" s="5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5">
      <c r="A184">
        <v>1476875</v>
      </c>
      <c r="B184">
        <v>373353</v>
      </c>
      <c r="C184" t="s">
        <v>92</v>
      </c>
      <c r="D184" t="s">
        <v>22</v>
      </c>
      <c r="E184" s="5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5">
      <c r="A185">
        <v>1476829</v>
      </c>
      <c r="B185">
        <v>79255</v>
      </c>
      <c r="C185" t="s">
        <v>23</v>
      </c>
      <c r="D185" t="s">
        <v>24</v>
      </c>
      <c r="E185" s="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5">
      <c r="A186">
        <v>1477366</v>
      </c>
      <c r="B186">
        <v>275689</v>
      </c>
      <c r="C186" t="s">
        <v>71</v>
      </c>
      <c r="D186" t="s">
        <v>30</v>
      </c>
      <c r="E186" s="5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5">
      <c r="A187">
        <v>1477774</v>
      </c>
      <c r="B187">
        <v>354719</v>
      </c>
      <c r="C187" t="s">
        <v>23</v>
      </c>
      <c r="D187" t="s">
        <v>24</v>
      </c>
      <c r="E187" s="5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5">
      <c r="A188">
        <v>1477209</v>
      </c>
      <c r="B188">
        <v>17495</v>
      </c>
      <c r="C188" t="s">
        <v>63</v>
      </c>
      <c r="D188" t="s">
        <v>30</v>
      </c>
      <c r="E188" s="5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5">
      <c r="A189">
        <v>1478334</v>
      </c>
      <c r="B189">
        <v>352247</v>
      </c>
      <c r="C189" t="s">
        <v>53</v>
      </c>
      <c r="D189" t="s">
        <v>16</v>
      </c>
      <c r="E189" s="5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5">
      <c r="A190">
        <v>1477872</v>
      </c>
      <c r="B190">
        <v>300670</v>
      </c>
      <c r="C190" t="s">
        <v>34</v>
      </c>
      <c r="D190" t="s">
        <v>19</v>
      </c>
      <c r="E190" s="5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5">
      <c r="A191">
        <v>1478417</v>
      </c>
      <c r="B191">
        <v>87747</v>
      </c>
      <c r="C191" t="s">
        <v>18</v>
      </c>
      <c r="D191" t="s">
        <v>19</v>
      </c>
      <c r="E191" s="5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5">
      <c r="A192">
        <v>1477401</v>
      </c>
      <c r="B192">
        <v>326426</v>
      </c>
      <c r="C192" t="s">
        <v>35</v>
      </c>
      <c r="D192" t="s">
        <v>14</v>
      </c>
      <c r="E192" s="5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5">
      <c r="A193">
        <v>1477764</v>
      </c>
      <c r="B193">
        <v>131645</v>
      </c>
      <c r="C193" t="s">
        <v>93</v>
      </c>
      <c r="D193" t="s">
        <v>14</v>
      </c>
      <c r="E193" s="5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5">
      <c r="A194">
        <v>1477835</v>
      </c>
      <c r="B194">
        <v>129518</v>
      </c>
      <c r="C194" t="s">
        <v>18</v>
      </c>
      <c r="D194" t="s">
        <v>19</v>
      </c>
      <c r="E194" s="5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5">
      <c r="A195">
        <v>1476997</v>
      </c>
      <c r="B195">
        <v>103005</v>
      </c>
      <c r="C195" t="s">
        <v>80</v>
      </c>
      <c r="D195" t="s">
        <v>14</v>
      </c>
      <c r="E195" s="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5">
      <c r="A196">
        <v>1477519</v>
      </c>
      <c r="B196">
        <v>140477</v>
      </c>
      <c r="C196" t="s">
        <v>81</v>
      </c>
      <c r="D196" t="s">
        <v>14</v>
      </c>
      <c r="E196" s="5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5">
      <c r="A197">
        <v>1477004</v>
      </c>
      <c r="B197">
        <v>250494</v>
      </c>
      <c r="C197" t="s">
        <v>38</v>
      </c>
      <c r="D197" t="s">
        <v>19</v>
      </c>
      <c r="E197" s="5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5">
      <c r="A198">
        <v>1477536</v>
      </c>
      <c r="B198">
        <v>105164</v>
      </c>
      <c r="C198" t="s">
        <v>94</v>
      </c>
      <c r="D198" t="s">
        <v>24</v>
      </c>
      <c r="E198" s="5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5">
      <c r="A199">
        <v>1478313</v>
      </c>
      <c r="B199">
        <v>160957</v>
      </c>
      <c r="C199" t="s">
        <v>81</v>
      </c>
      <c r="D199" t="s">
        <v>14</v>
      </c>
      <c r="E199" s="5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5">
      <c r="A200">
        <v>1477290</v>
      </c>
      <c r="B200">
        <v>361509</v>
      </c>
      <c r="C200" t="s">
        <v>34</v>
      </c>
      <c r="D200" t="s">
        <v>19</v>
      </c>
      <c r="E200" s="5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5">
      <c r="A201">
        <v>1476648</v>
      </c>
      <c r="B201">
        <v>169478</v>
      </c>
      <c r="C201" t="s">
        <v>54</v>
      </c>
      <c r="D201" t="s">
        <v>30</v>
      </c>
      <c r="E201" s="5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5">
      <c r="A202">
        <v>1476657</v>
      </c>
      <c r="B202">
        <v>91192</v>
      </c>
      <c r="C202" t="s">
        <v>58</v>
      </c>
      <c r="D202" t="s">
        <v>59</v>
      </c>
      <c r="E202" s="5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5">
      <c r="A203">
        <v>1478089</v>
      </c>
      <c r="B203">
        <v>134294</v>
      </c>
      <c r="C203" t="s">
        <v>34</v>
      </c>
      <c r="D203" t="s">
        <v>19</v>
      </c>
      <c r="E203" s="5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5">
      <c r="A204">
        <v>1478026</v>
      </c>
      <c r="B204">
        <v>365225</v>
      </c>
      <c r="C204" t="s">
        <v>95</v>
      </c>
      <c r="D204" t="s">
        <v>24</v>
      </c>
      <c r="E204" s="5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5">
      <c r="A205">
        <v>1477768</v>
      </c>
      <c r="B205">
        <v>279895</v>
      </c>
      <c r="C205" t="s">
        <v>34</v>
      </c>
      <c r="D205" t="s">
        <v>19</v>
      </c>
      <c r="E205" s="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5">
      <c r="A206">
        <v>1477424</v>
      </c>
      <c r="B206">
        <v>81110</v>
      </c>
      <c r="C206" t="s">
        <v>71</v>
      </c>
      <c r="D206" t="s">
        <v>30</v>
      </c>
      <c r="E206" s="5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5">
      <c r="A207">
        <v>1478378</v>
      </c>
      <c r="B207">
        <v>384391</v>
      </c>
      <c r="C207" t="s">
        <v>34</v>
      </c>
      <c r="D207" t="s">
        <v>19</v>
      </c>
      <c r="E207" s="5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5">
      <c r="A208">
        <v>1477493</v>
      </c>
      <c r="B208">
        <v>328357</v>
      </c>
      <c r="C208" t="s">
        <v>34</v>
      </c>
      <c r="D208" t="s">
        <v>19</v>
      </c>
      <c r="E208" s="5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5">
      <c r="A209">
        <v>1478092</v>
      </c>
      <c r="B209">
        <v>41318</v>
      </c>
      <c r="C209" t="s">
        <v>61</v>
      </c>
      <c r="D209" t="s">
        <v>26</v>
      </c>
      <c r="E209" s="5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5">
      <c r="A210">
        <v>1477150</v>
      </c>
      <c r="B210">
        <v>92832</v>
      </c>
      <c r="C210" t="s">
        <v>38</v>
      </c>
      <c r="D210" t="s">
        <v>19</v>
      </c>
      <c r="E210" s="5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5">
      <c r="A211">
        <v>1478157</v>
      </c>
      <c r="B211">
        <v>58871</v>
      </c>
      <c r="C211" t="s">
        <v>34</v>
      </c>
      <c r="D211" t="s">
        <v>19</v>
      </c>
      <c r="E211" s="5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5">
      <c r="A212">
        <v>1478343</v>
      </c>
      <c r="B212">
        <v>231042</v>
      </c>
      <c r="C212" t="s">
        <v>81</v>
      </c>
      <c r="D212" t="s">
        <v>14</v>
      </c>
      <c r="E212" s="5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5">
      <c r="A213">
        <v>1476860</v>
      </c>
      <c r="B213">
        <v>336162</v>
      </c>
      <c r="C213" t="s">
        <v>67</v>
      </c>
      <c r="D213" t="s">
        <v>14</v>
      </c>
      <c r="E213" s="5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5">
      <c r="A214">
        <v>1477675</v>
      </c>
      <c r="B214">
        <v>76907</v>
      </c>
      <c r="C214" t="s">
        <v>71</v>
      </c>
      <c r="D214" t="s">
        <v>30</v>
      </c>
      <c r="E214" s="5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5">
      <c r="A215">
        <v>1476799</v>
      </c>
      <c r="B215">
        <v>389740</v>
      </c>
      <c r="C215" t="s">
        <v>96</v>
      </c>
      <c r="D215" t="s">
        <v>83</v>
      </c>
      <c r="E215" s="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5">
      <c r="A216">
        <v>1476598</v>
      </c>
      <c r="B216">
        <v>41168</v>
      </c>
      <c r="C216" t="s">
        <v>50</v>
      </c>
      <c r="D216" t="s">
        <v>24</v>
      </c>
      <c r="E216" s="5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5">
      <c r="A217">
        <v>1477277</v>
      </c>
      <c r="B217">
        <v>59749</v>
      </c>
      <c r="C217" t="s">
        <v>77</v>
      </c>
      <c r="D217" t="s">
        <v>19</v>
      </c>
      <c r="E217" s="5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5">
      <c r="A218">
        <v>1476682</v>
      </c>
      <c r="B218">
        <v>86731</v>
      </c>
      <c r="C218" t="s">
        <v>73</v>
      </c>
      <c r="D218" t="s">
        <v>16</v>
      </c>
      <c r="E218" s="5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5">
      <c r="A219">
        <v>1477047</v>
      </c>
      <c r="B219">
        <v>42832</v>
      </c>
      <c r="C219" t="s">
        <v>48</v>
      </c>
      <c r="D219" t="s">
        <v>19</v>
      </c>
      <c r="E219" s="5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5">
      <c r="A220">
        <v>1478173</v>
      </c>
      <c r="B220">
        <v>91005</v>
      </c>
      <c r="C220" t="s">
        <v>71</v>
      </c>
      <c r="D220" t="s">
        <v>30</v>
      </c>
      <c r="E220" s="5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5">
      <c r="A221">
        <v>1477528</v>
      </c>
      <c r="B221">
        <v>128963</v>
      </c>
      <c r="C221" t="s">
        <v>71</v>
      </c>
      <c r="D221" t="s">
        <v>30</v>
      </c>
      <c r="E221" s="5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5">
      <c r="A222">
        <v>1478426</v>
      </c>
      <c r="B222">
        <v>124085</v>
      </c>
      <c r="C222" t="s">
        <v>64</v>
      </c>
      <c r="D222" t="s">
        <v>14</v>
      </c>
      <c r="E222" s="5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5">
      <c r="A223">
        <v>1476696</v>
      </c>
      <c r="B223">
        <v>231061</v>
      </c>
      <c r="C223" t="s">
        <v>71</v>
      </c>
      <c r="D223" t="s">
        <v>30</v>
      </c>
      <c r="E223" s="5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5">
      <c r="A224">
        <v>1478189</v>
      </c>
      <c r="B224">
        <v>105138</v>
      </c>
      <c r="C224" t="s">
        <v>71</v>
      </c>
      <c r="D224" t="s">
        <v>30</v>
      </c>
      <c r="E224" s="5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5">
      <c r="A225">
        <v>1477532</v>
      </c>
      <c r="B225">
        <v>95164</v>
      </c>
      <c r="C225" t="s">
        <v>97</v>
      </c>
      <c r="D225" t="s">
        <v>22</v>
      </c>
      <c r="E225" s="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5">
      <c r="A226">
        <v>1477324</v>
      </c>
      <c r="B226">
        <v>263426</v>
      </c>
      <c r="C226" t="s">
        <v>13</v>
      </c>
      <c r="D226" t="s">
        <v>14</v>
      </c>
      <c r="E226" s="5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5">
      <c r="A227">
        <v>1476698</v>
      </c>
      <c r="B227">
        <v>142461</v>
      </c>
      <c r="C227" t="s">
        <v>98</v>
      </c>
      <c r="D227" t="s">
        <v>19</v>
      </c>
      <c r="E227" s="5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5">
      <c r="A228">
        <v>1478290</v>
      </c>
      <c r="B228">
        <v>263199</v>
      </c>
      <c r="C228" t="s">
        <v>44</v>
      </c>
      <c r="D228" t="s">
        <v>14</v>
      </c>
      <c r="E228" s="5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5">
      <c r="A229">
        <v>1476919</v>
      </c>
      <c r="B229">
        <v>387227</v>
      </c>
      <c r="C229" t="s">
        <v>64</v>
      </c>
      <c r="D229" t="s">
        <v>14</v>
      </c>
      <c r="E229" s="5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5">
      <c r="A230">
        <v>1477247</v>
      </c>
      <c r="B230">
        <v>385559</v>
      </c>
      <c r="C230" t="s">
        <v>18</v>
      </c>
      <c r="D230" t="s">
        <v>19</v>
      </c>
      <c r="E230" s="5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5">
      <c r="A231">
        <v>1477794</v>
      </c>
      <c r="B231">
        <v>127149</v>
      </c>
      <c r="C231" t="s">
        <v>57</v>
      </c>
      <c r="D231" t="s">
        <v>19</v>
      </c>
      <c r="E231" s="5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5">
      <c r="A232">
        <v>1477048</v>
      </c>
      <c r="B232">
        <v>200074</v>
      </c>
      <c r="C232" t="s">
        <v>68</v>
      </c>
      <c r="D232" t="s">
        <v>24</v>
      </c>
      <c r="E232" s="5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5">
      <c r="A233">
        <v>1477615</v>
      </c>
      <c r="B233">
        <v>136876</v>
      </c>
      <c r="C233" t="s">
        <v>75</v>
      </c>
      <c r="D233" t="s">
        <v>24</v>
      </c>
      <c r="E233" s="5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5">
      <c r="A234">
        <v>1476566</v>
      </c>
      <c r="B234">
        <v>103884</v>
      </c>
      <c r="C234" t="s">
        <v>99</v>
      </c>
      <c r="D234" t="s">
        <v>19</v>
      </c>
      <c r="E234" s="5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5">
      <c r="A235">
        <v>1477310</v>
      </c>
      <c r="B235">
        <v>38612</v>
      </c>
      <c r="C235" t="s">
        <v>100</v>
      </c>
      <c r="D235" t="s">
        <v>30</v>
      </c>
      <c r="E235" s="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5">
      <c r="A236">
        <v>1477758</v>
      </c>
      <c r="B236">
        <v>334619</v>
      </c>
      <c r="C236" t="s">
        <v>13</v>
      </c>
      <c r="D236" t="s">
        <v>14</v>
      </c>
      <c r="E236" s="5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5">
      <c r="A237">
        <v>1477765</v>
      </c>
      <c r="B237">
        <v>92996</v>
      </c>
      <c r="C237" t="s">
        <v>21</v>
      </c>
      <c r="D237" t="s">
        <v>22</v>
      </c>
      <c r="E237" s="5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5">
      <c r="A238">
        <v>1476753</v>
      </c>
      <c r="B238">
        <v>195723</v>
      </c>
      <c r="C238" t="s">
        <v>15</v>
      </c>
      <c r="D238" t="s">
        <v>16</v>
      </c>
      <c r="E238" s="5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5">
      <c r="A239">
        <v>1476759</v>
      </c>
      <c r="B239">
        <v>268958</v>
      </c>
      <c r="C239" t="s">
        <v>44</v>
      </c>
      <c r="D239" t="s">
        <v>14</v>
      </c>
      <c r="E239" s="5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5">
      <c r="A240">
        <v>1477333</v>
      </c>
      <c r="B240">
        <v>111356</v>
      </c>
      <c r="C240" t="s">
        <v>101</v>
      </c>
      <c r="D240" t="s">
        <v>22</v>
      </c>
      <c r="E240" s="5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5">
      <c r="A241">
        <v>1476830</v>
      </c>
      <c r="B241">
        <v>361509</v>
      </c>
      <c r="C241" t="s">
        <v>55</v>
      </c>
      <c r="D241" t="s">
        <v>19</v>
      </c>
      <c r="E241" s="5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5">
      <c r="A242">
        <v>1478227</v>
      </c>
      <c r="B242">
        <v>367591</v>
      </c>
      <c r="C242" t="s">
        <v>102</v>
      </c>
      <c r="D242" t="s">
        <v>14</v>
      </c>
      <c r="E242" s="5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5">
      <c r="A243">
        <v>1476789</v>
      </c>
      <c r="B243">
        <v>103005</v>
      </c>
      <c r="C243" t="s">
        <v>80</v>
      </c>
      <c r="D243" t="s">
        <v>14</v>
      </c>
      <c r="E243" s="5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5">
      <c r="A244">
        <v>1477603</v>
      </c>
      <c r="B244">
        <v>399121</v>
      </c>
      <c r="C244" t="s">
        <v>37</v>
      </c>
      <c r="D244" t="s">
        <v>14</v>
      </c>
      <c r="E244" s="5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5">
      <c r="A245">
        <v>1478246</v>
      </c>
      <c r="B245">
        <v>260680</v>
      </c>
      <c r="C245" t="s">
        <v>98</v>
      </c>
      <c r="D245" t="s">
        <v>19</v>
      </c>
      <c r="E245" s="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5">
      <c r="A246">
        <v>1476931</v>
      </c>
      <c r="B246">
        <v>124838</v>
      </c>
      <c r="C246" t="s">
        <v>58</v>
      </c>
      <c r="D246" t="s">
        <v>59</v>
      </c>
      <c r="E246" s="5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5">
      <c r="A247">
        <v>1477029</v>
      </c>
      <c r="B247">
        <v>295111</v>
      </c>
      <c r="C247" t="s">
        <v>23</v>
      </c>
      <c r="D247" t="s">
        <v>24</v>
      </c>
      <c r="E247" s="5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5">
      <c r="A248">
        <v>1476849</v>
      </c>
      <c r="B248">
        <v>42052</v>
      </c>
      <c r="C248" t="s">
        <v>95</v>
      </c>
      <c r="D248" t="s">
        <v>24</v>
      </c>
      <c r="E248" s="5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5">
      <c r="A249">
        <v>1478179</v>
      </c>
      <c r="B249">
        <v>52832</v>
      </c>
      <c r="C249" t="s">
        <v>71</v>
      </c>
      <c r="D249" t="s">
        <v>30</v>
      </c>
      <c r="E249" s="5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5">
      <c r="A250">
        <v>1477679</v>
      </c>
      <c r="B250">
        <v>120833</v>
      </c>
      <c r="C250" t="s">
        <v>77</v>
      </c>
      <c r="D250" t="s">
        <v>19</v>
      </c>
      <c r="E250" s="5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5">
      <c r="A251">
        <v>1477810</v>
      </c>
      <c r="B251">
        <v>94483</v>
      </c>
      <c r="C251" t="s">
        <v>60</v>
      </c>
      <c r="D251" t="s">
        <v>24</v>
      </c>
      <c r="E251" s="5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5">
      <c r="A252">
        <v>1477342</v>
      </c>
      <c r="B252">
        <v>49631</v>
      </c>
      <c r="C252" t="s">
        <v>23</v>
      </c>
      <c r="D252" t="s">
        <v>24</v>
      </c>
      <c r="E252" s="5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5">
      <c r="A253">
        <v>1478133</v>
      </c>
      <c r="B253">
        <v>114085</v>
      </c>
      <c r="C253" t="s">
        <v>64</v>
      </c>
      <c r="D253" t="s">
        <v>14</v>
      </c>
      <c r="E253" s="5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5">
      <c r="A254">
        <v>1477756</v>
      </c>
      <c r="B254">
        <v>251607</v>
      </c>
      <c r="C254" t="s">
        <v>34</v>
      </c>
      <c r="D254" t="s">
        <v>19</v>
      </c>
      <c r="E254" s="5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5">
      <c r="A255">
        <v>1477721</v>
      </c>
      <c r="B255">
        <v>72339</v>
      </c>
      <c r="C255" t="s">
        <v>103</v>
      </c>
      <c r="D255" t="s">
        <v>14</v>
      </c>
      <c r="E255" s="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5">
      <c r="A256">
        <v>1476952</v>
      </c>
      <c r="B256">
        <v>229946</v>
      </c>
      <c r="C256" t="s">
        <v>82</v>
      </c>
      <c r="D256" t="s">
        <v>83</v>
      </c>
      <c r="E256" s="5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5">
      <c r="A257">
        <v>1477587</v>
      </c>
      <c r="B257">
        <v>92726</v>
      </c>
      <c r="C257" t="s">
        <v>104</v>
      </c>
      <c r="D257" t="s">
        <v>14</v>
      </c>
      <c r="E257" s="5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5">
      <c r="A258">
        <v>1478210</v>
      </c>
      <c r="B258">
        <v>320493</v>
      </c>
      <c r="C258" t="s">
        <v>100</v>
      </c>
      <c r="D258" t="s">
        <v>30</v>
      </c>
      <c r="E258" s="5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5">
      <c r="A259">
        <v>1477887</v>
      </c>
      <c r="B259">
        <v>69348</v>
      </c>
      <c r="C259" t="s">
        <v>54</v>
      </c>
      <c r="D259" t="s">
        <v>30</v>
      </c>
      <c r="E259" s="5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5">
      <c r="A260">
        <v>1478366</v>
      </c>
      <c r="B260">
        <v>270149</v>
      </c>
      <c r="C260" t="s">
        <v>105</v>
      </c>
      <c r="D260" t="s">
        <v>14</v>
      </c>
      <c r="E260" s="5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5">
      <c r="A261">
        <v>1478279</v>
      </c>
      <c r="B261">
        <v>354016</v>
      </c>
      <c r="C261" t="s">
        <v>106</v>
      </c>
      <c r="D261" t="s">
        <v>19</v>
      </c>
      <c r="E261" s="5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5">
      <c r="A262">
        <v>1476819</v>
      </c>
      <c r="B262">
        <v>104548</v>
      </c>
      <c r="C262" t="s">
        <v>107</v>
      </c>
      <c r="D262" t="s">
        <v>24</v>
      </c>
      <c r="E262" s="5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5">
      <c r="A263">
        <v>1477394</v>
      </c>
      <c r="B263">
        <v>105754</v>
      </c>
      <c r="C263" t="s">
        <v>81</v>
      </c>
      <c r="D263" t="s">
        <v>14</v>
      </c>
      <c r="E263" s="5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5">
      <c r="A264">
        <v>1476667</v>
      </c>
      <c r="B264">
        <v>157578</v>
      </c>
      <c r="C264" t="s">
        <v>108</v>
      </c>
      <c r="D264" t="s">
        <v>19</v>
      </c>
      <c r="E264" s="5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5">
      <c r="A265">
        <v>1476975</v>
      </c>
      <c r="B265">
        <v>350373</v>
      </c>
      <c r="C265" t="s">
        <v>18</v>
      </c>
      <c r="D265" t="s">
        <v>19</v>
      </c>
      <c r="E265" s="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5">
      <c r="A266">
        <v>1477909</v>
      </c>
      <c r="B266">
        <v>47440</v>
      </c>
      <c r="C266" t="s">
        <v>18</v>
      </c>
      <c r="D266" t="s">
        <v>19</v>
      </c>
      <c r="E266" s="5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5">
      <c r="A267">
        <v>1476579</v>
      </c>
      <c r="B267">
        <v>85633</v>
      </c>
      <c r="C267" t="s">
        <v>23</v>
      </c>
      <c r="D267" t="s">
        <v>24</v>
      </c>
      <c r="E267" s="5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5">
      <c r="A268">
        <v>1477286</v>
      </c>
      <c r="B268">
        <v>110091</v>
      </c>
      <c r="C268" t="s">
        <v>23</v>
      </c>
      <c r="D268" t="s">
        <v>24</v>
      </c>
      <c r="E268" s="5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5">
      <c r="A269">
        <v>1478436</v>
      </c>
      <c r="B269">
        <v>95164</v>
      </c>
      <c r="C269" t="s">
        <v>97</v>
      </c>
      <c r="D269" t="s">
        <v>22</v>
      </c>
      <c r="E269" s="5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5">
      <c r="A270">
        <v>1476685</v>
      </c>
      <c r="B270">
        <v>96877</v>
      </c>
      <c r="C270" t="s">
        <v>23</v>
      </c>
      <c r="D270" t="s">
        <v>24</v>
      </c>
      <c r="E270" s="5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5">
      <c r="A271">
        <v>1477912</v>
      </c>
      <c r="B271">
        <v>261400</v>
      </c>
      <c r="C271" t="s">
        <v>23</v>
      </c>
      <c r="D271" t="s">
        <v>24</v>
      </c>
      <c r="E271" s="5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5">
      <c r="A272">
        <v>1476892</v>
      </c>
      <c r="B272">
        <v>177078</v>
      </c>
      <c r="C272" t="s">
        <v>109</v>
      </c>
      <c r="D272" t="s">
        <v>47</v>
      </c>
      <c r="E272" s="5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5">
      <c r="A273">
        <v>1476882</v>
      </c>
      <c r="B273">
        <v>68429</v>
      </c>
      <c r="C273" t="s">
        <v>34</v>
      </c>
      <c r="D273" t="s">
        <v>19</v>
      </c>
      <c r="E273" s="5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5">
      <c r="A274">
        <v>1477314</v>
      </c>
      <c r="B274">
        <v>52832</v>
      </c>
      <c r="C274" t="s">
        <v>110</v>
      </c>
      <c r="D274" t="s">
        <v>41</v>
      </c>
      <c r="E274" s="5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5">
      <c r="A275">
        <v>1477712</v>
      </c>
      <c r="B275">
        <v>373633</v>
      </c>
      <c r="C275" t="s">
        <v>93</v>
      </c>
      <c r="D275" t="s">
        <v>14</v>
      </c>
      <c r="E275" s="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5">
      <c r="A276">
        <v>1477057</v>
      </c>
      <c r="B276">
        <v>390490</v>
      </c>
      <c r="C276" t="s">
        <v>66</v>
      </c>
      <c r="D276" t="s">
        <v>19</v>
      </c>
      <c r="E276" s="5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5">
      <c r="A277">
        <v>1477926</v>
      </c>
      <c r="B277">
        <v>72639</v>
      </c>
      <c r="C277" t="s">
        <v>108</v>
      </c>
      <c r="D277" t="s">
        <v>19</v>
      </c>
      <c r="E277" s="5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5">
      <c r="A278">
        <v>1477273</v>
      </c>
      <c r="B278">
        <v>95644</v>
      </c>
      <c r="C278" t="s">
        <v>54</v>
      </c>
      <c r="D278" t="s">
        <v>30</v>
      </c>
      <c r="E278" s="5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5">
      <c r="A279">
        <v>1478003</v>
      </c>
      <c r="B279">
        <v>129597</v>
      </c>
      <c r="C279" t="s">
        <v>42</v>
      </c>
      <c r="D279" t="s">
        <v>24</v>
      </c>
      <c r="E279" s="5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5">
      <c r="A280">
        <v>1477522</v>
      </c>
      <c r="B280">
        <v>101084</v>
      </c>
      <c r="C280" t="s">
        <v>36</v>
      </c>
      <c r="D280" t="s">
        <v>30</v>
      </c>
      <c r="E280" s="5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5">
      <c r="A281">
        <v>1476947</v>
      </c>
      <c r="B281">
        <v>46859</v>
      </c>
      <c r="C281" t="s">
        <v>23</v>
      </c>
      <c r="D281" t="s">
        <v>24</v>
      </c>
      <c r="E281" s="5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5">
      <c r="A282">
        <v>1478295</v>
      </c>
      <c r="B282">
        <v>117810</v>
      </c>
      <c r="C282" t="s">
        <v>81</v>
      </c>
      <c r="D282" t="s">
        <v>14</v>
      </c>
      <c r="E282" s="5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5">
      <c r="A283">
        <v>1476551</v>
      </c>
      <c r="B283">
        <v>49034</v>
      </c>
      <c r="C283" t="s">
        <v>111</v>
      </c>
      <c r="D283" t="s">
        <v>19</v>
      </c>
      <c r="E283" s="5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5">
      <c r="A284">
        <v>1476846</v>
      </c>
      <c r="B284">
        <v>82041</v>
      </c>
      <c r="C284" t="s">
        <v>50</v>
      </c>
      <c r="D284" t="s">
        <v>24</v>
      </c>
      <c r="E284" s="5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5">
      <c r="A285">
        <v>1476974</v>
      </c>
      <c r="B285">
        <v>142461</v>
      </c>
      <c r="C285" t="s">
        <v>34</v>
      </c>
      <c r="D285" t="s">
        <v>19</v>
      </c>
      <c r="E285" s="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5">
      <c r="A286">
        <v>1478005</v>
      </c>
      <c r="B286">
        <v>97991</v>
      </c>
      <c r="C286" t="s">
        <v>64</v>
      </c>
      <c r="D286" t="s">
        <v>14</v>
      </c>
      <c r="E286" s="5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5">
      <c r="A287">
        <v>1476653</v>
      </c>
      <c r="B287">
        <v>113972</v>
      </c>
      <c r="C287" t="s">
        <v>36</v>
      </c>
      <c r="D287" t="s">
        <v>30</v>
      </c>
      <c r="E287" s="5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5">
      <c r="A288">
        <v>1476563</v>
      </c>
      <c r="B288">
        <v>114085</v>
      </c>
      <c r="C288" t="s">
        <v>64</v>
      </c>
      <c r="D288" t="s">
        <v>14</v>
      </c>
      <c r="E288" s="5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5">
      <c r="A289">
        <v>1478440</v>
      </c>
      <c r="B289">
        <v>231042</v>
      </c>
      <c r="C289" t="s">
        <v>81</v>
      </c>
      <c r="D289" t="s">
        <v>14</v>
      </c>
      <c r="E289" s="5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5">
      <c r="A290">
        <v>1477348</v>
      </c>
      <c r="B290">
        <v>298824</v>
      </c>
      <c r="C290" t="s">
        <v>77</v>
      </c>
      <c r="D290" t="s">
        <v>19</v>
      </c>
      <c r="E290" s="5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5">
      <c r="A291">
        <v>1477525</v>
      </c>
      <c r="B291">
        <v>52360</v>
      </c>
      <c r="C291" t="s">
        <v>49</v>
      </c>
      <c r="D291" t="s">
        <v>14</v>
      </c>
      <c r="E291" s="5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5">
      <c r="A292">
        <v>1477920</v>
      </c>
      <c r="B292">
        <v>83504</v>
      </c>
      <c r="C292" t="s">
        <v>82</v>
      </c>
      <c r="D292" t="s">
        <v>83</v>
      </c>
      <c r="E292" s="5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5">
      <c r="A293">
        <v>1477797</v>
      </c>
      <c r="B293">
        <v>194778</v>
      </c>
      <c r="C293" t="s">
        <v>34</v>
      </c>
      <c r="D293" t="s">
        <v>19</v>
      </c>
      <c r="E293" s="5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5">
      <c r="A294">
        <v>1477640</v>
      </c>
      <c r="B294">
        <v>105992</v>
      </c>
      <c r="C294" t="s">
        <v>54</v>
      </c>
      <c r="D294" t="s">
        <v>30</v>
      </c>
      <c r="E294" s="5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5">
      <c r="A295">
        <v>1477091</v>
      </c>
      <c r="B295">
        <v>373486</v>
      </c>
      <c r="C295" t="s">
        <v>53</v>
      </c>
      <c r="D295" t="s">
        <v>16</v>
      </c>
      <c r="E295" s="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5">
      <c r="A296">
        <v>1477010</v>
      </c>
      <c r="B296">
        <v>49631</v>
      </c>
      <c r="C296" t="s">
        <v>23</v>
      </c>
      <c r="D296" t="s">
        <v>24</v>
      </c>
      <c r="E296" s="5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5">
      <c r="A297">
        <v>1478324</v>
      </c>
      <c r="B297">
        <v>250494</v>
      </c>
      <c r="C297" t="s">
        <v>18</v>
      </c>
      <c r="D297" t="s">
        <v>19</v>
      </c>
      <c r="E297" s="5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5">
      <c r="A298">
        <v>1477908</v>
      </c>
      <c r="B298">
        <v>378923</v>
      </c>
      <c r="C298" t="s">
        <v>112</v>
      </c>
      <c r="D298" t="s">
        <v>30</v>
      </c>
      <c r="E298" s="5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5">
      <c r="A299">
        <v>1477573</v>
      </c>
      <c r="B299">
        <v>58898</v>
      </c>
      <c r="C299" t="s">
        <v>54</v>
      </c>
      <c r="D299" t="s">
        <v>30</v>
      </c>
      <c r="E299" s="5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5">
      <c r="A300">
        <v>1476728</v>
      </c>
      <c r="B300">
        <v>250494</v>
      </c>
      <c r="C300" t="s">
        <v>113</v>
      </c>
      <c r="D300" t="s">
        <v>19</v>
      </c>
      <c r="E300" s="5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5">
      <c r="A301">
        <v>1477815</v>
      </c>
      <c r="B301">
        <v>144997</v>
      </c>
      <c r="C301" t="s">
        <v>36</v>
      </c>
      <c r="D301" t="s">
        <v>30</v>
      </c>
      <c r="E301" s="5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5">
      <c r="A302">
        <v>1477283</v>
      </c>
      <c r="B302">
        <v>75115</v>
      </c>
      <c r="C302" t="s">
        <v>36</v>
      </c>
      <c r="D302" t="s">
        <v>30</v>
      </c>
      <c r="E302" s="5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5">
      <c r="A303">
        <v>1476856</v>
      </c>
      <c r="B303">
        <v>59674</v>
      </c>
      <c r="C303" t="s">
        <v>114</v>
      </c>
      <c r="D303" t="s">
        <v>10</v>
      </c>
      <c r="E303" s="5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5">
      <c r="A304">
        <v>1477265</v>
      </c>
      <c r="B304">
        <v>115238</v>
      </c>
      <c r="C304" t="s">
        <v>111</v>
      </c>
      <c r="D304" t="s">
        <v>19</v>
      </c>
      <c r="E304" s="5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5">
      <c r="A305">
        <v>1477723</v>
      </c>
      <c r="B305">
        <v>368663</v>
      </c>
      <c r="C305" t="s">
        <v>34</v>
      </c>
      <c r="D305" t="s">
        <v>19</v>
      </c>
      <c r="E305" s="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5">
      <c r="A306">
        <v>1478020</v>
      </c>
      <c r="B306">
        <v>128353</v>
      </c>
      <c r="C306" t="s">
        <v>23</v>
      </c>
      <c r="D306" t="s">
        <v>24</v>
      </c>
      <c r="E306" s="5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5">
      <c r="A307">
        <v>1477729</v>
      </c>
      <c r="B307">
        <v>355713</v>
      </c>
      <c r="C307" t="s">
        <v>54</v>
      </c>
      <c r="D307" t="s">
        <v>30</v>
      </c>
      <c r="E307" s="5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5">
      <c r="A308">
        <v>1477312</v>
      </c>
      <c r="B308">
        <v>269793</v>
      </c>
      <c r="C308" t="s">
        <v>115</v>
      </c>
      <c r="D308" t="s">
        <v>19</v>
      </c>
      <c r="E308" s="5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5">
      <c r="A309">
        <v>1476577</v>
      </c>
      <c r="B309">
        <v>100778</v>
      </c>
      <c r="C309" t="s">
        <v>23</v>
      </c>
      <c r="D309" t="s">
        <v>24</v>
      </c>
      <c r="E309" s="5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5">
      <c r="A310">
        <v>1477032</v>
      </c>
      <c r="B310">
        <v>60052</v>
      </c>
      <c r="C310" t="s">
        <v>75</v>
      </c>
      <c r="D310" t="s">
        <v>24</v>
      </c>
      <c r="E310" s="5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5">
      <c r="A311">
        <v>1478221</v>
      </c>
      <c r="B311">
        <v>47280</v>
      </c>
      <c r="C311" t="s">
        <v>75</v>
      </c>
      <c r="D311" t="s">
        <v>24</v>
      </c>
      <c r="E311" s="5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5">
      <c r="A312">
        <v>1477747</v>
      </c>
      <c r="B312">
        <v>183520</v>
      </c>
      <c r="C312" t="s">
        <v>37</v>
      </c>
      <c r="D312" t="s">
        <v>14</v>
      </c>
      <c r="E312" s="5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5">
      <c r="A313">
        <v>1477389</v>
      </c>
      <c r="B313">
        <v>391860</v>
      </c>
      <c r="C313" t="s">
        <v>33</v>
      </c>
      <c r="D313" t="s">
        <v>19</v>
      </c>
      <c r="E313" s="5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5">
      <c r="A314">
        <v>1477983</v>
      </c>
      <c r="B314">
        <v>334373</v>
      </c>
      <c r="C314" t="s">
        <v>38</v>
      </c>
      <c r="D314" t="s">
        <v>19</v>
      </c>
      <c r="E314" s="5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5">
      <c r="A315">
        <v>1477642</v>
      </c>
      <c r="B315">
        <v>370405</v>
      </c>
      <c r="C315" t="s">
        <v>116</v>
      </c>
      <c r="D315" t="s">
        <v>22</v>
      </c>
      <c r="E315" s="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5">
      <c r="A316">
        <v>1478229</v>
      </c>
      <c r="B316">
        <v>64153</v>
      </c>
      <c r="C316" t="s">
        <v>18</v>
      </c>
      <c r="D316" t="s">
        <v>19</v>
      </c>
      <c r="E316" s="5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5">
      <c r="A317">
        <v>1477270</v>
      </c>
      <c r="B317">
        <v>314480</v>
      </c>
      <c r="C317" t="s">
        <v>34</v>
      </c>
      <c r="D317" t="s">
        <v>19</v>
      </c>
      <c r="E317" s="5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5">
      <c r="A318">
        <v>1477301</v>
      </c>
      <c r="B318">
        <v>232035</v>
      </c>
      <c r="C318" t="s">
        <v>18</v>
      </c>
      <c r="D318" t="s">
        <v>19</v>
      </c>
      <c r="E318" s="5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5">
      <c r="A319">
        <v>1476821</v>
      </c>
      <c r="B319">
        <v>80434</v>
      </c>
      <c r="C319" t="s">
        <v>77</v>
      </c>
      <c r="D319" t="s">
        <v>19</v>
      </c>
      <c r="E319" s="5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5">
      <c r="A320">
        <v>1476979</v>
      </c>
      <c r="B320">
        <v>81166</v>
      </c>
      <c r="C320" t="s">
        <v>117</v>
      </c>
      <c r="D320" t="s">
        <v>16</v>
      </c>
      <c r="E320" s="5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5">
      <c r="A321">
        <v>1477762</v>
      </c>
      <c r="B321">
        <v>91397</v>
      </c>
      <c r="C321" t="s">
        <v>53</v>
      </c>
      <c r="D321" t="s">
        <v>16</v>
      </c>
      <c r="E321" s="5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5">
      <c r="A322">
        <v>1476906</v>
      </c>
      <c r="B322">
        <v>237592</v>
      </c>
      <c r="C322" t="s">
        <v>34</v>
      </c>
      <c r="D322" t="s">
        <v>19</v>
      </c>
      <c r="E322" s="5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5">
      <c r="A323">
        <v>1476867</v>
      </c>
      <c r="B323">
        <v>91879</v>
      </c>
      <c r="C323" t="s">
        <v>118</v>
      </c>
      <c r="D323" t="s">
        <v>24</v>
      </c>
      <c r="E323" s="5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5">
      <c r="A324">
        <v>1477834</v>
      </c>
      <c r="B324">
        <v>22405</v>
      </c>
      <c r="C324" t="s">
        <v>23</v>
      </c>
      <c r="D324" t="s">
        <v>24</v>
      </c>
      <c r="E324" s="5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5">
      <c r="A325">
        <v>1477577</v>
      </c>
      <c r="B325">
        <v>290693</v>
      </c>
      <c r="C325" t="s">
        <v>34</v>
      </c>
      <c r="D325" t="s">
        <v>19</v>
      </c>
      <c r="E325" s="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5">
      <c r="A326">
        <v>1477492</v>
      </c>
      <c r="B326">
        <v>64658</v>
      </c>
      <c r="C326" t="s">
        <v>64</v>
      </c>
      <c r="D326" t="s">
        <v>14</v>
      </c>
      <c r="E326" s="5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5">
      <c r="A327">
        <v>1476848</v>
      </c>
      <c r="B327">
        <v>365401</v>
      </c>
      <c r="C327" t="s">
        <v>115</v>
      </c>
      <c r="D327" t="s">
        <v>19</v>
      </c>
      <c r="E327" s="5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5">
      <c r="A328">
        <v>1477870</v>
      </c>
      <c r="B328">
        <v>301032</v>
      </c>
      <c r="C328" t="s">
        <v>73</v>
      </c>
      <c r="D328" t="s">
        <v>16</v>
      </c>
      <c r="E328" s="5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5">
      <c r="A329">
        <v>1477714</v>
      </c>
      <c r="B329">
        <v>100536</v>
      </c>
      <c r="C329" t="s">
        <v>34</v>
      </c>
      <c r="D329" t="s">
        <v>19</v>
      </c>
      <c r="E329" s="5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5">
      <c r="A330">
        <v>1478075</v>
      </c>
      <c r="B330">
        <v>232359</v>
      </c>
      <c r="C330" t="s">
        <v>23</v>
      </c>
      <c r="D330" t="s">
        <v>19</v>
      </c>
      <c r="E330" s="5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5">
      <c r="A331">
        <v>1477677</v>
      </c>
      <c r="B331">
        <v>181782</v>
      </c>
      <c r="C331" t="s">
        <v>50</v>
      </c>
      <c r="D331" t="s">
        <v>24</v>
      </c>
      <c r="E331" s="5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5">
      <c r="A332">
        <v>1476589</v>
      </c>
      <c r="B332">
        <v>146588</v>
      </c>
      <c r="C332" t="s">
        <v>35</v>
      </c>
      <c r="D332" t="s">
        <v>14</v>
      </c>
      <c r="E332" s="5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5">
      <c r="A333">
        <v>1477828</v>
      </c>
      <c r="B333">
        <v>360844</v>
      </c>
      <c r="C333" t="s">
        <v>21</v>
      </c>
      <c r="D333" t="s">
        <v>22</v>
      </c>
      <c r="E333" s="5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5">
      <c r="A334">
        <v>1477680</v>
      </c>
      <c r="B334">
        <v>353606</v>
      </c>
      <c r="C334" t="s">
        <v>108</v>
      </c>
      <c r="D334" t="s">
        <v>19</v>
      </c>
      <c r="E334" s="5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5">
      <c r="A335">
        <v>1477468</v>
      </c>
      <c r="B335">
        <v>109221</v>
      </c>
      <c r="C335" t="s">
        <v>39</v>
      </c>
      <c r="D335" t="s">
        <v>16</v>
      </c>
      <c r="E335" s="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5">
      <c r="A336">
        <v>1476619</v>
      </c>
      <c r="B336">
        <v>78318</v>
      </c>
      <c r="C336" t="s">
        <v>36</v>
      </c>
      <c r="D336" t="s">
        <v>30</v>
      </c>
      <c r="E336" s="5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5">
      <c r="A337">
        <v>1476702</v>
      </c>
      <c r="B337">
        <v>152786</v>
      </c>
      <c r="C337" t="s">
        <v>15</v>
      </c>
      <c r="D337" t="s">
        <v>16</v>
      </c>
      <c r="E337" s="5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5">
      <c r="A338">
        <v>1478081</v>
      </c>
      <c r="B338">
        <v>118776</v>
      </c>
      <c r="C338" t="s">
        <v>64</v>
      </c>
      <c r="D338" t="s">
        <v>14</v>
      </c>
      <c r="E338" s="5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5">
      <c r="A339">
        <v>1477598</v>
      </c>
      <c r="B339">
        <v>81110</v>
      </c>
      <c r="C339" t="s">
        <v>58</v>
      </c>
      <c r="D339" t="s">
        <v>59</v>
      </c>
      <c r="E339" s="5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5">
      <c r="A340">
        <v>1477624</v>
      </c>
      <c r="B340">
        <v>104336</v>
      </c>
      <c r="C340" t="s">
        <v>34</v>
      </c>
      <c r="D340" t="s">
        <v>19</v>
      </c>
      <c r="E340" s="5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5">
      <c r="A341">
        <v>1476773</v>
      </c>
      <c r="B341">
        <v>92806</v>
      </c>
      <c r="C341" t="s">
        <v>34</v>
      </c>
      <c r="D341" t="s">
        <v>19</v>
      </c>
      <c r="E341" s="5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5">
      <c r="A342">
        <v>1478299</v>
      </c>
      <c r="B342">
        <v>130521</v>
      </c>
      <c r="C342" t="s">
        <v>33</v>
      </c>
      <c r="D342" t="s">
        <v>19</v>
      </c>
      <c r="E342" s="5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5">
      <c r="A343">
        <v>1477326</v>
      </c>
      <c r="B343">
        <v>52031</v>
      </c>
      <c r="C343" t="s">
        <v>71</v>
      </c>
      <c r="D343" t="s">
        <v>30</v>
      </c>
      <c r="E343" s="5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5">
      <c r="A344">
        <v>1478152</v>
      </c>
      <c r="B344">
        <v>304708</v>
      </c>
      <c r="C344" t="s">
        <v>50</v>
      </c>
      <c r="D344" t="s">
        <v>24</v>
      </c>
      <c r="E344" s="5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5">
      <c r="A345">
        <v>1478396</v>
      </c>
      <c r="B345">
        <v>74925</v>
      </c>
      <c r="C345" t="s">
        <v>40</v>
      </c>
      <c r="D345" t="s">
        <v>41</v>
      </c>
      <c r="E345" s="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5">
      <c r="A346">
        <v>1477537</v>
      </c>
      <c r="B346">
        <v>104130</v>
      </c>
      <c r="C346" t="s">
        <v>37</v>
      </c>
      <c r="D346" t="s">
        <v>14</v>
      </c>
      <c r="E346" s="5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5">
      <c r="A347">
        <v>1478372</v>
      </c>
      <c r="B347">
        <v>133202</v>
      </c>
      <c r="C347" t="s">
        <v>51</v>
      </c>
      <c r="D347" t="s">
        <v>14</v>
      </c>
      <c r="E347" s="5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5">
      <c r="A348">
        <v>1478338</v>
      </c>
      <c r="B348">
        <v>150865</v>
      </c>
      <c r="C348" t="s">
        <v>112</v>
      </c>
      <c r="D348" t="s">
        <v>30</v>
      </c>
      <c r="E348" s="5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5">
      <c r="A349">
        <v>1477025</v>
      </c>
      <c r="B349">
        <v>331608</v>
      </c>
      <c r="C349" t="s">
        <v>34</v>
      </c>
      <c r="D349" t="s">
        <v>19</v>
      </c>
      <c r="E349" s="5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5">
      <c r="A350">
        <v>1477158</v>
      </c>
      <c r="B350">
        <v>363561</v>
      </c>
      <c r="C350" t="s">
        <v>34</v>
      </c>
      <c r="D350" t="s">
        <v>19</v>
      </c>
      <c r="E350" s="5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5">
      <c r="A351">
        <v>1477375</v>
      </c>
      <c r="B351">
        <v>235620</v>
      </c>
      <c r="C351" t="s">
        <v>34</v>
      </c>
      <c r="D351" t="s">
        <v>19</v>
      </c>
      <c r="E351" s="5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5">
      <c r="A352">
        <v>1478316</v>
      </c>
      <c r="B352">
        <v>118975</v>
      </c>
      <c r="C352" t="s">
        <v>34</v>
      </c>
      <c r="D352" t="s">
        <v>19</v>
      </c>
      <c r="E352" s="5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5">
      <c r="A353">
        <v>1476553</v>
      </c>
      <c r="B353">
        <v>128224</v>
      </c>
      <c r="C353" t="s">
        <v>68</v>
      </c>
      <c r="D353" t="s">
        <v>24</v>
      </c>
      <c r="E353" s="5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5">
      <c r="A354">
        <v>1478330</v>
      </c>
      <c r="B354">
        <v>109419</v>
      </c>
      <c r="C354" t="s">
        <v>23</v>
      </c>
      <c r="D354" t="s">
        <v>24</v>
      </c>
      <c r="E354" s="5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5">
      <c r="A355">
        <v>1476999</v>
      </c>
      <c r="B355">
        <v>63417</v>
      </c>
      <c r="C355" t="s">
        <v>95</v>
      </c>
      <c r="D355" t="s">
        <v>24</v>
      </c>
      <c r="E355" s="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5">
      <c r="A356">
        <v>1476569</v>
      </c>
      <c r="B356">
        <v>55334</v>
      </c>
      <c r="C356" t="s">
        <v>119</v>
      </c>
      <c r="D356" t="s">
        <v>14</v>
      </c>
      <c r="E356" s="5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5">
      <c r="A357">
        <v>1477040</v>
      </c>
      <c r="B357">
        <v>301618</v>
      </c>
      <c r="C357" t="s">
        <v>100</v>
      </c>
      <c r="D357" t="s">
        <v>30</v>
      </c>
      <c r="E357" s="5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5">
      <c r="A358">
        <v>1476599</v>
      </c>
      <c r="B358">
        <v>47386</v>
      </c>
      <c r="C358" t="s">
        <v>113</v>
      </c>
      <c r="D358" t="s">
        <v>19</v>
      </c>
      <c r="E358" s="5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5">
      <c r="A359">
        <v>1476548</v>
      </c>
      <c r="B359">
        <v>122609</v>
      </c>
      <c r="C359" t="s">
        <v>37</v>
      </c>
      <c r="D359" t="s">
        <v>14</v>
      </c>
      <c r="E359" s="5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5">
      <c r="A360">
        <v>1477099</v>
      </c>
      <c r="B360">
        <v>391746</v>
      </c>
      <c r="C360" t="s">
        <v>37</v>
      </c>
      <c r="D360" t="s">
        <v>14</v>
      </c>
      <c r="E360" s="5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5">
      <c r="A361">
        <v>1477508</v>
      </c>
      <c r="B361">
        <v>62027</v>
      </c>
      <c r="C361" t="s">
        <v>81</v>
      </c>
      <c r="D361" t="s">
        <v>14</v>
      </c>
      <c r="E361" s="5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5">
      <c r="A362">
        <v>1478067</v>
      </c>
      <c r="B362">
        <v>237616</v>
      </c>
      <c r="C362" t="s">
        <v>34</v>
      </c>
      <c r="D362" t="s">
        <v>19</v>
      </c>
      <c r="E362" s="5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5">
      <c r="A363">
        <v>1476946</v>
      </c>
      <c r="B363">
        <v>103526</v>
      </c>
      <c r="C363" t="s">
        <v>120</v>
      </c>
      <c r="D363" t="s">
        <v>19</v>
      </c>
      <c r="E363" s="5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5">
      <c r="A364">
        <v>1477339</v>
      </c>
      <c r="B364">
        <v>68965</v>
      </c>
      <c r="C364" t="s">
        <v>36</v>
      </c>
      <c r="D364" t="s">
        <v>30</v>
      </c>
      <c r="E364" s="5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5">
      <c r="A365">
        <v>1477490</v>
      </c>
      <c r="B365">
        <v>232035</v>
      </c>
      <c r="C365" t="s">
        <v>110</v>
      </c>
      <c r="D365" t="s">
        <v>41</v>
      </c>
      <c r="E365" s="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5">
      <c r="A366">
        <v>1477135</v>
      </c>
      <c r="B366">
        <v>62359</v>
      </c>
      <c r="C366" t="s">
        <v>32</v>
      </c>
      <c r="D366" t="s">
        <v>26</v>
      </c>
      <c r="E366" s="5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5">
      <c r="A367">
        <v>1477931</v>
      </c>
      <c r="B367">
        <v>403833</v>
      </c>
      <c r="C367" t="s">
        <v>121</v>
      </c>
      <c r="D367" t="s">
        <v>47</v>
      </c>
      <c r="E367" s="5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5">
      <c r="A368">
        <v>1477822</v>
      </c>
      <c r="B368">
        <v>61588</v>
      </c>
      <c r="C368" t="s">
        <v>37</v>
      </c>
      <c r="D368" t="s">
        <v>14</v>
      </c>
      <c r="E368" s="5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5">
      <c r="A369">
        <v>1477360</v>
      </c>
      <c r="B369">
        <v>91907</v>
      </c>
      <c r="C369" t="s">
        <v>122</v>
      </c>
      <c r="D369" t="s">
        <v>19</v>
      </c>
      <c r="E369" s="5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5">
      <c r="A370">
        <v>1477163</v>
      </c>
      <c r="B370">
        <v>376578</v>
      </c>
      <c r="C370" t="s">
        <v>34</v>
      </c>
      <c r="D370" t="s">
        <v>19</v>
      </c>
      <c r="E370" s="5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5">
      <c r="A371">
        <v>1476732</v>
      </c>
      <c r="B371">
        <v>212469</v>
      </c>
      <c r="C371" t="s">
        <v>18</v>
      </c>
      <c r="D371" t="s">
        <v>19</v>
      </c>
      <c r="E371" s="5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5">
      <c r="A372">
        <v>1477987</v>
      </c>
      <c r="B372">
        <v>104563</v>
      </c>
      <c r="C372" t="s">
        <v>37</v>
      </c>
      <c r="D372" t="s">
        <v>14</v>
      </c>
      <c r="E372" s="5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5">
      <c r="A373">
        <v>1478315</v>
      </c>
      <c r="B373">
        <v>235818</v>
      </c>
      <c r="C373" t="s">
        <v>34</v>
      </c>
      <c r="D373" t="s">
        <v>19</v>
      </c>
      <c r="E373" s="5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5">
      <c r="A374">
        <v>1476941</v>
      </c>
      <c r="B374">
        <v>127149</v>
      </c>
      <c r="C374" t="s">
        <v>57</v>
      </c>
      <c r="D374" t="s">
        <v>19</v>
      </c>
      <c r="E374" s="5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5">
      <c r="A375">
        <v>1477014</v>
      </c>
      <c r="B375">
        <v>399520</v>
      </c>
      <c r="C375" t="s">
        <v>123</v>
      </c>
      <c r="D375" t="s">
        <v>124</v>
      </c>
      <c r="E375" s="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5">
      <c r="A376">
        <v>1476640</v>
      </c>
      <c r="B376">
        <v>142773</v>
      </c>
      <c r="C376" t="s">
        <v>125</v>
      </c>
      <c r="D376" t="s">
        <v>14</v>
      </c>
      <c r="E376" s="5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5">
      <c r="A377">
        <v>1478272</v>
      </c>
      <c r="B377">
        <v>318874</v>
      </c>
      <c r="C377" t="s">
        <v>45</v>
      </c>
      <c r="D377" t="s">
        <v>22</v>
      </c>
      <c r="E377" s="5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5">
      <c r="A378">
        <v>1477026</v>
      </c>
      <c r="B378">
        <v>355592</v>
      </c>
      <c r="C378" t="s">
        <v>84</v>
      </c>
      <c r="D378" t="s">
        <v>30</v>
      </c>
      <c r="E378" s="5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5">
      <c r="A379">
        <v>1476897</v>
      </c>
      <c r="B379">
        <v>197265</v>
      </c>
      <c r="C379" t="s">
        <v>58</v>
      </c>
      <c r="D379" t="s">
        <v>59</v>
      </c>
      <c r="E379" s="5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5">
      <c r="A380">
        <v>1476560</v>
      </c>
      <c r="B380">
        <v>149508</v>
      </c>
      <c r="C380" t="s">
        <v>34</v>
      </c>
      <c r="D380" t="s">
        <v>19</v>
      </c>
      <c r="E380" s="5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5">
      <c r="A381">
        <v>1477007</v>
      </c>
      <c r="B381">
        <v>342882</v>
      </c>
      <c r="C381" t="s">
        <v>80</v>
      </c>
      <c r="D381" t="s">
        <v>14</v>
      </c>
      <c r="E381" s="5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5">
      <c r="A382">
        <v>1477958</v>
      </c>
      <c r="B382">
        <v>309981</v>
      </c>
      <c r="C382" t="s">
        <v>18</v>
      </c>
      <c r="D382" t="s">
        <v>19</v>
      </c>
      <c r="E382" s="5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5">
      <c r="A383">
        <v>1478102</v>
      </c>
      <c r="B383">
        <v>165695</v>
      </c>
      <c r="C383" t="s">
        <v>111</v>
      </c>
      <c r="D383" t="s">
        <v>19</v>
      </c>
      <c r="E383" s="5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5">
      <c r="A384">
        <v>1478088</v>
      </c>
      <c r="B384">
        <v>77540</v>
      </c>
      <c r="C384" t="s">
        <v>67</v>
      </c>
      <c r="D384" t="s">
        <v>14</v>
      </c>
      <c r="E384" s="5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5">
      <c r="A385">
        <v>1478252</v>
      </c>
      <c r="B385">
        <v>94167</v>
      </c>
      <c r="C385" t="s">
        <v>117</v>
      </c>
      <c r="D385" t="s">
        <v>16</v>
      </c>
      <c r="E385" s="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5">
      <c r="A386">
        <v>1477964</v>
      </c>
      <c r="B386">
        <v>165130</v>
      </c>
      <c r="C386" t="s">
        <v>23</v>
      </c>
      <c r="D386" t="s">
        <v>24</v>
      </c>
      <c r="E386" s="5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5">
      <c r="A387">
        <v>1477708</v>
      </c>
      <c r="B387">
        <v>141908</v>
      </c>
      <c r="C387" t="s">
        <v>77</v>
      </c>
      <c r="D387" t="s">
        <v>19</v>
      </c>
      <c r="E387" s="5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5">
      <c r="A388">
        <v>1476623</v>
      </c>
      <c r="B388">
        <v>277898</v>
      </c>
      <c r="C388" t="s">
        <v>18</v>
      </c>
      <c r="D388" t="s">
        <v>19</v>
      </c>
      <c r="E388" s="5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5">
      <c r="A389">
        <v>1476912</v>
      </c>
      <c r="B389">
        <v>149386</v>
      </c>
      <c r="C389" t="s">
        <v>80</v>
      </c>
      <c r="D389" t="s">
        <v>14</v>
      </c>
      <c r="E389" s="5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5">
      <c r="A390">
        <v>1478104</v>
      </c>
      <c r="B390">
        <v>75722</v>
      </c>
      <c r="C390" t="s">
        <v>68</v>
      </c>
      <c r="D390" t="s">
        <v>24</v>
      </c>
      <c r="E390" s="5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5">
      <c r="A391">
        <v>1478065</v>
      </c>
      <c r="B391">
        <v>212326</v>
      </c>
      <c r="C391" t="s">
        <v>54</v>
      </c>
      <c r="D391" t="s">
        <v>30</v>
      </c>
      <c r="E391" s="5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5">
      <c r="A392">
        <v>1477196</v>
      </c>
      <c r="B392">
        <v>50123</v>
      </c>
      <c r="C392" t="s">
        <v>15</v>
      </c>
      <c r="D392" t="s">
        <v>16</v>
      </c>
      <c r="E392" s="5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5">
      <c r="A393">
        <v>1477531</v>
      </c>
      <c r="B393">
        <v>52463</v>
      </c>
      <c r="C393" t="s">
        <v>54</v>
      </c>
      <c r="D393" t="s">
        <v>30</v>
      </c>
      <c r="E393" s="5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5">
      <c r="A394">
        <v>1476580</v>
      </c>
      <c r="B394">
        <v>331143</v>
      </c>
      <c r="C394" t="s">
        <v>106</v>
      </c>
      <c r="D394" t="s">
        <v>19</v>
      </c>
      <c r="E394" s="5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5">
      <c r="A395">
        <v>1477844</v>
      </c>
      <c r="B395">
        <v>134340</v>
      </c>
      <c r="C395" t="s">
        <v>126</v>
      </c>
      <c r="D395" t="s">
        <v>14</v>
      </c>
      <c r="E395" s="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5">
      <c r="A396">
        <v>1477192</v>
      </c>
      <c r="B396">
        <v>374286</v>
      </c>
      <c r="C396" t="s">
        <v>112</v>
      </c>
      <c r="D396" t="s">
        <v>30</v>
      </c>
      <c r="E396" s="5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5">
      <c r="A397">
        <v>1476618</v>
      </c>
      <c r="B397">
        <v>351749</v>
      </c>
      <c r="C397" t="s">
        <v>34</v>
      </c>
      <c r="D397" t="s">
        <v>19</v>
      </c>
      <c r="E397" s="5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5">
      <c r="A398">
        <v>1477256</v>
      </c>
      <c r="B398">
        <v>196355</v>
      </c>
      <c r="C398" t="s">
        <v>34</v>
      </c>
      <c r="D398" t="s">
        <v>19</v>
      </c>
      <c r="E398" s="5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5">
      <c r="A399">
        <v>1477919</v>
      </c>
      <c r="B399">
        <v>75484</v>
      </c>
      <c r="C399" t="s">
        <v>38</v>
      </c>
      <c r="D399" t="s">
        <v>19</v>
      </c>
      <c r="E399" s="5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5">
      <c r="A400">
        <v>1478120</v>
      </c>
      <c r="B400">
        <v>47440</v>
      </c>
      <c r="C400" t="s">
        <v>18</v>
      </c>
      <c r="D400" t="s">
        <v>19</v>
      </c>
      <c r="E400" s="5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5">
      <c r="A401">
        <v>1477791</v>
      </c>
      <c r="B401">
        <v>300549</v>
      </c>
      <c r="C401" t="s">
        <v>34</v>
      </c>
      <c r="D401" t="s">
        <v>19</v>
      </c>
      <c r="E401" s="5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5">
      <c r="A402">
        <v>1477806</v>
      </c>
      <c r="B402">
        <v>195927</v>
      </c>
      <c r="C402" t="s">
        <v>85</v>
      </c>
      <c r="D402" t="s">
        <v>86</v>
      </c>
      <c r="E402" s="5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5">
      <c r="A403">
        <v>1477631</v>
      </c>
      <c r="B403">
        <v>115519</v>
      </c>
      <c r="C403" t="s">
        <v>23</v>
      </c>
      <c r="D403" t="s">
        <v>24</v>
      </c>
      <c r="E403" s="5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5">
      <c r="A404">
        <v>1477566</v>
      </c>
      <c r="B404">
        <v>211697</v>
      </c>
      <c r="C404" t="s">
        <v>34</v>
      </c>
      <c r="D404" t="s">
        <v>19</v>
      </c>
      <c r="E404" s="5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5">
      <c r="A405">
        <v>1477156</v>
      </c>
      <c r="B405">
        <v>93797</v>
      </c>
      <c r="C405" t="s">
        <v>110</v>
      </c>
      <c r="D405" t="s">
        <v>41</v>
      </c>
      <c r="E405" s="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5">
      <c r="A406">
        <v>1478136</v>
      </c>
      <c r="B406">
        <v>61388</v>
      </c>
      <c r="C406" t="s">
        <v>38</v>
      </c>
      <c r="D406" t="s">
        <v>19</v>
      </c>
      <c r="E406" s="5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5">
      <c r="A407">
        <v>1477690</v>
      </c>
      <c r="B407">
        <v>370096</v>
      </c>
      <c r="C407" t="s">
        <v>127</v>
      </c>
      <c r="D407" t="s">
        <v>19</v>
      </c>
      <c r="E407" s="5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5">
      <c r="A408">
        <v>1477237</v>
      </c>
      <c r="B408">
        <v>59217</v>
      </c>
      <c r="C408" t="s">
        <v>61</v>
      </c>
      <c r="D408" t="s">
        <v>26</v>
      </c>
      <c r="E408" s="5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5">
      <c r="A409">
        <v>1477107</v>
      </c>
      <c r="B409">
        <v>211697</v>
      </c>
      <c r="C409" t="s">
        <v>34</v>
      </c>
      <c r="D409" t="s">
        <v>19</v>
      </c>
      <c r="E409" s="5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5">
      <c r="A410">
        <v>1478108</v>
      </c>
      <c r="B410">
        <v>87188</v>
      </c>
      <c r="C410" t="s">
        <v>81</v>
      </c>
      <c r="D410" t="s">
        <v>14</v>
      </c>
      <c r="E410" s="5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5">
      <c r="A411">
        <v>1478047</v>
      </c>
      <c r="B411">
        <v>127934</v>
      </c>
      <c r="C411" t="s">
        <v>18</v>
      </c>
      <c r="D411" t="s">
        <v>19</v>
      </c>
      <c r="E411" s="5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5">
      <c r="A412">
        <v>1477535</v>
      </c>
      <c r="B412">
        <v>125123</v>
      </c>
      <c r="C412" t="s">
        <v>99</v>
      </c>
      <c r="D412" t="s">
        <v>19</v>
      </c>
      <c r="E412" s="5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5">
      <c r="A413">
        <v>1477517</v>
      </c>
      <c r="B413">
        <v>77793</v>
      </c>
      <c r="C413" t="s">
        <v>23</v>
      </c>
      <c r="D413" t="s">
        <v>24</v>
      </c>
      <c r="E413" s="5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5">
      <c r="A414">
        <v>1478029</v>
      </c>
      <c r="B414">
        <v>403019</v>
      </c>
      <c r="C414" t="s">
        <v>99</v>
      </c>
      <c r="D414" t="s">
        <v>19</v>
      </c>
      <c r="E414" s="5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5">
      <c r="A415">
        <v>1476585</v>
      </c>
      <c r="B415">
        <v>141918</v>
      </c>
      <c r="C415" t="s">
        <v>99</v>
      </c>
      <c r="D415" t="s">
        <v>19</v>
      </c>
      <c r="E415" s="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5">
      <c r="A416">
        <v>1477620</v>
      </c>
      <c r="B416">
        <v>148320</v>
      </c>
      <c r="C416" t="s">
        <v>21</v>
      </c>
      <c r="D416" t="s">
        <v>22</v>
      </c>
      <c r="E416" s="5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5">
      <c r="A417">
        <v>1476664</v>
      </c>
      <c r="B417">
        <v>164016</v>
      </c>
      <c r="C417" t="s">
        <v>18</v>
      </c>
      <c r="D417" t="s">
        <v>19</v>
      </c>
      <c r="E417" s="5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5">
      <c r="A418">
        <v>1478422</v>
      </c>
      <c r="B418">
        <v>197832</v>
      </c>
      <c r="C418" t="s">
        <v>23</v>
      </c>
      <c r="D418" t="s">
        <v>24</v>
      </c>
      <c r="E418" s="5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5">
      <c r="A419">
        <v>1477482</v>
      </c>
      <c r="B419">
        <v>114919</v>
      </c>
      <c r="C419" t="s">
        <v>80</v>
      </c>
      <c r="D419" t="s">
        <v>14</v>
      </c>
      <c r="E419" s="5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5">
      <c r="A420">
        <v>1477271</v>
      </c>
      <c r="B420">
        <v>94152</v>
      </c>
      <c r="C420" t="s">
        <v>23</v>
      </c>
      <c r="D420" t="s">
        <v>24</v>
      </c>
      <c r="E420" s="5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5">
      <c r="A421">
        <v>1477094</v>
      </c>
      <c r="B421">
        <v>384571</v>
      </c>
      <c r="C421" t="s">
        <v>18</v>
      </c>
      <c r="D421" t="s">
        <v>19</v>
      </c>
      <c r="E421" s="5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5">
      <c r="A422">
        <v>1477722</v>
      </c>
      <c r="B422">
        <v>347263</v>
      </c>
      <c r="C422" t="s">
        <v>117</v>
      </c>
      <c r="D422" t="s">
        <v>16</v>
      </c>
      <c r="E422" s="5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5">
      <c r="A423">
        <v>1476831</v>
      </c>
      <c r="B423">
        <v>169478</v>
      </c>
      <c r="C423" t="s">
        <v>54</v>
      </c>
      <c r="D423" t="s">
        <v>30</v>
      </c>
      <c r="E423" s="5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5">
      <c r="A424">
        <v>1477843</v>
      </c>
      <c r="B424">
        <v>241719</v>
      </c>
      <c r="C424" t="s">
        <v>13</v>
      </c>
      <c r="D424" t="s">
        <v>14</v>
      </c>
      <c r="E424" s="5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5">
      <c r="A425">
        <v>1477323</v>
      </c>
      <c r="B425">
        <v>59181</v>
      </c>
      <c r="C425" t="s">
        <v>36</v>
      </c>
      <c r="D425" t="s">
        <v>30</v>
      </c>
      <c r="E425" s="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5">
      <c r="A426">
        <v>1477066</v>
      </c>
      <c r="B426">
        <v>376381</v>
      </c>
      <c r="C426" t="s">
        <v>34</v>
      </c>
      <c r="D426" t="s">
        <v>19</v>
      </c>
      <c r="E426" s="5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5">
      <c r="A427">
        <v>1477914</v>
      </c>
      <c r="B427">
        <v>366975</v>
      </c>
      <c r="C427" t="s">
        <v>64</v>
      </c>
      <c r="D427" t="s">
        <v>14</v>
      </c>
      <c r="E427" s="5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5">
      <c r="A428">
        <v>1478064</v>
      </c>
      <c r="B428">
        <v>221430</v>
      </c>
      <c r="C428" t="s">
        <v>71</v>
      </c>
      <c r="D428" t="s">
        <v>30</v>
      </c>
      <c r="E428" s="5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5">
      <c r="A429">
        <v>1477711</v>
      </c>
      <c r="B429">
        <v>67647</v>
      </c>
      <c r="C429" t="s">
        <v>128</v>
      </c>
      <c r="D429" t="s">
        <v>19</v>
      </c>
      <c r="E429" s="5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5">
      <c r="A430">
        <v>1477410</v>
      </c>
      <c r="B430">
        <v>39011</v>
      </c>
      <c r="C430" t="s">
        <v>62</v>
      </c>
      <c r="D430" t="s">
        <v>26</v>
      </c>
      <c r="E430" s="5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5">
      <c r="A431">
        <v>1477278</v>
      </c>
      <c r="B431">
        <v>347263</v>
      </c>
      <c r="C431" t="s">
        <v>129</v>
      </c>
      <c r="D431" t="s">
        <v>41</v>
      </c>
      <c r="E431" s="5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5">
      <c r="A432">
        <v>1477663</v>
      </c>
      <c r="B432">
        <v>93133</v>
      </c>
      <c r="C432" t="s">
        <v>67</v>
      </c>
      <c r="D432" t="s">
        <v>14</v>
      </c>
      <c r="E432" s="5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5">
      <c r="A433">
        <v>1477195</v>
      </c>
      <c r="B433">
        <v>64830</v>
      </c>
      <c r="C433" t="s">
        <v>55</v>
      </c>
      <c r="D433" t="s">
        <v>19</v>
      </c>
      <c r="E433" s="5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5">
      <c r="A434">
        <v>1477737</v>
      </c>
      <c r="B434">
        <v>104548</v>
      </c>
      <c r="C434" t="s">
        <v>107</v>
      </c>
      <c r="D434" t="s">
        <v>24</v>
      </c>
      <c r="E434" s="5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5">
      <c r="A435">
        <v>1477058</v>
      </c>
      <c r="B435">
        <v>65779</v>
      </c>
      <c r="C435" t="s">
        <v>45</v>
      </c>
      <c r="D435" t="s">
        <v>22</v>
      </c>
      <c r="E435" s="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5">
      <c r="A436">
        <v>1476996</v>
      </c>
      <c r="B436">
        <v>149984</v>
      </c>
      <c r="C436" t="s">
        <v>44</v>
      </c>
      <c r="D436" t="s">
        <v>14</v>
      </c>
      <c r="E436" s="5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5">
      <c r="A437">
        <v>1477193</v>
      </c>
      <c r="B437">
        <v>304291</v>
      </c>
      <c r="C437" t="s">
        <v>108</v>
      </c>
      <c r="D437" t="s">
        <v>19</v>
      </c>
      <c r="E437" s="5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5">
      <c r="A438">
        <v>1476596</v>
      </c>
      <c r="B438">
        <v>199735</v>
      </c>
      <c r="C438" t="s">
        <v>23</v>
      </c>
      <c r="D438" t="s">
        <v>24</v>
      </c>
      <c r="E438" s="5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5">
      <c r="A439">
        <v>1477154</v>
      </c>
      <c r="B439">
        <v>143796</v>
      </c>
      <c r="C439" t="s">
        <v>99</v>
      </c>
      <c r="D439" t="s">
        <v>19</v>
      </c>
      <c r="E439" s="5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5">
      <c r="A440">
        <v>1478278</v>
      </c>
      <c r="B440">
        <v>42755</v>
      </c>
      <c r="C440" t="s">
        <v>18</v>
      </c>
      <c r="D440" t="s">
        <v>19</v>
      </c>
      <c r="E440" s="5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5">
      <c r="A441">
        <v>1478355</v>
      </c>
      <c r="B441">
        <v>68103</v>
      </c>
      <c r="C441" t="s">
        <v>23</v>
      </c>
      <c r="D441" t="s">
        <v>24</v>
      </c>
      <c r="E441" s="5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5">
      <c r="A442">
        <v>1476557</v>
      </c>
      <c r="B442">
        <v>348787</v>
      </c>
      <c r="C442" t="s">
        <v>42</v>
      </c>
      <c r="D442" t="s">
        <v>24</v>
      </c>
      <c r="E442" s="5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5">
      <c r="A443">
        <v>1477264</v>
      </c>
      <c r="B443">
        <v>35774</v>
      </c>
      <c r="C443" t="s">
        <v>23</v>
      </c>
      <c r="D443" t="s">
        <v>24</v>
      </c>
      <c r="E443" s="5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5">
      <c r="A444">
        <v>1476806</v>
      </c>
      <c r="B444">
        <v>203370</v>
      </c>
      <c r="C444" t="s">
        <v>53</v>
      </c>
      <c r="D444" t="s">
        <v>16</v>
      </c>
      <c r="E444" s="5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5">
      <c r="A445">
        <v>1478000</v>
      </c>
      <c r="B445">
        <v>167136</v>
      </c>
      <c r="C445" t="s">
        <v>110</v>
      </c>
      <c r="D445" t="s">
        <v>41</v>
      </c>
      <c r="E445" s="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5">
      <c r="A446">
        <v>1478159</v>
      </c>
      <c r="B446">
        <v>57943</v>
      </c>
      <c r="C446" t="s">
        <v>34</v>
      </c>
      <c r="D446" t="s">
        <v>19</v>
      </c>
      <c r="E446" s="5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5">
      <c r="A447">
        <v>1476910</v>
      </c>
      <c r="B447">
        <v>397362</v>
      </c>
      <c r="C447" t="s">
        <v>49</v>
      </c>
      <c r="D447" t="s">
        <v>14</v>
      </c>
      <c r="E447" s="5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5">
      <c r="A448">
        <v>1476660</v>
      </c>
      <c r="B448">
        <v>47280</v>
      </c>
      <c r="C448" t="s">
        <v>37</v>
      </c>
      <c r="D448" t="s">
        <v>14</v>
      </c>
      <c r="E448" s="5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5">
      <c r="A449">
        <v>1477558</v>
      </c>
      <c r="B449">
        <v>268365</v>
      </c>
      <c r="C449" t="s">
        <v>40</v>
      </c>
      <c r="D449" t="s">
        <v>41</v>
      </c>
      <c r="E449" s="5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5">
      <c r="A450">
        <v>1477458</v>
      </c>
      <c r="B450">
        <v>114247</v>
      </c>
      <c r="C450" t="s">
        <v>34</v>
      </c>
      <c r="D450" t="s">
        <v>19</v>
      </c>
      <c r="E450" s="5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5">
      <c r="A451">
        <v>1477233</v>
      </c>
      <c r="B451">
        <v>110138</v>
      </c>
      <c r="C451" t="s">
        <v>130</v>
      </c>
      <c r="D451" t="s">
        <v>22</v>
      </c>
      <c r="E451" s="5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5">
      <c r="A452">
        <v>1477772</v>
      </c>
      <c r="B452">
        <v>91958</v>
      </c>
      <c r="C452" t="s">
        <v>49</v>
      </c>
      <c r="D452" t="s">
        <v>14</v>
      </c>
      <c r="E452" s="5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5">
      <c r="A453">
        <v>1477319</v>
      </c>
      <c r="B453">
        <v>145389</v>
      </c>
      <c r="C453" t="s">
        <v>65</v>
      </c>
      <c r="D453" t="s">
        <v>19</v>
      </c>
      <c r="E453" s="5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5">
      <c r="A454">
        <v>1477731</v>
      </c>
      <c r="B454">
        <v>122609</v>
      </c>
      <c r="C454" t="s">
        <v>13</v>
      </c>
      <c r="D454" t="s">
        <v>14</v>
      </c>
      <c r="E454" s="5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5">
      <c r="A455">
        <v>1477571</v>
      </c>
      <c r="B455">
        <v>121476</v>
      </c>
      <c r="C455" t="s">
        <v>18</v>
      </c>
      <c r="D455" t="s">
        <v>19</v>
      </c>
      <c r="E455" s="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5">
      <c r="A456">
        <v>1477274</v>
      </c>
      <c r="B456">
        <v>96877</v>
      </c>
      <c r="C456" t="s">
        <v>127</v>
      </c>
      <c r="D456" t="s">
        <v>19</v>
      </c>
      <c r="E456" s="5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5">
      <c r="A457">
        <v>1477276</v>
      </c>
      <c r="B457">
        <v>304449</v>
      </c>
      <c r="C457" t="s">
        <v>131</v>
      </c>
      <c r="D457" t="s">
        <v>19</v>
      </c>
      <c r="E457" s="5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5">
      <c r="A458">
        <v>1478046</v>
      </c>
      <c r="B458">
        <v>53289</v>
      </c>
      <c r="C458" t="s">
        <v>132</v>
      </c>
      <c r="D458" t="s">
        <v>14</v>
      </c>
      <c r="E458" s="5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5">
      <c r="A459">
        <v>1478398</v>
      </c>
      <c r="B459">
        <v>137617</v>
      </c>
      <c r="C459" t="s">
        <v>18</v>
      </c>
      <c r="D459" t="s">
        <v>19</v>
      </c>
      <c r="E459" s="5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5">
      <c r="A460">
        <v>1477991</v>
      </c>
      <c r="B460">
        <v>69713</v>
      </c>
      <c r="C460" t="s">
        <v>23</v>
      </c>
      <c r="D460" t="s">
        <v>24</v>
      </c>
      <c r="E460" s="5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5">
      <c r="A461">
        <v>1478267</v>
      </c>
      <c r="B461">
        <v>93065</v>
      </c>
      <c r="C461" t="s">
        <v>71</v>
      </c>
      <c r="D461" t="s">
        <v>30</v>
      </c>
      <c r="E461" s="5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5">
      <c r="A462">
        <v>1477901</v>
      </c>
      <c r="B462">
        <v>353676</v>
      </c>
      <c r="C462" t="s">
        <v>92</v>
      </c>
      <c r="D462" t="s">
        <v>22</v>
      </c>
      <c r="E462" s="5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5">
      <c r="A463">
        <v>1478247</v>
      </c>
      <c r="B463">
        <v>104555</v>
      </c>
      <c r="C463" t="s">
        <v>35</v>
      </c>
      <c r="D463" t="s">
        <v>14</v>
      </c>
      <c r="E463" s="5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5">
      <c r="A464">
        <v>1477875</v>
      </c>
      <c r="B464">
        <v>154022</v>
      </c>
      <c r="C464" t="s">
        <v>64</v>
      </c>
      <c r="D464" t="s">
        <v>14</v>
      </c>
      <c r="E464" s="5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5">
      <c r="A465">
        <v>1476749</v>
      </c>
      <c r="B465">
        <v>351799</v>
      </c>
      <c r="C465" t="s">
        <v>119</v>
      </c>
      <c r="D465" t="s">
        <v>14</v>
      </c>
      <c r="E465" s="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5">
      <c r="A466">
        <v>1477600</v>
      </c>
      <c r="B466">
        <v>347263</v>
      </c>
      <c r="C466" t="s">
        <v>9</v>
      </c>
      <c r="D466" t="s">
        <v>10</v>
      </c>
      <c r="E466" s="5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5">
      <c r="A467">
        <v>1477500</v>
      </c>
      <c r="B467">
        <v>152786</v>
      </c>
      <c r="C467" t="s">
        <v>15</v>
      </c>
      <c r="D467" t="s">
        <v>16</v>
      </c>
      <c r="E467" s="5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5">
      <c r="A468">
        <v>1477498</v>
      </c>
      <c r="B468">
        <v>103500</v>
      </c>
      <c r="C468" t="s">
        <v>36</v>
      </c>
      <c r="D468" t="s">
        <v>30</v>
      </c>
      <c r="E468" s="5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5">
      <c r="A469">
        <v>1478337</v>
      </c>
      <c r="B469">
        <v>100527</v>
      </c>
      <c r="C469" t="s">
        <v>31</v>
      </c>
      <c r="D469" t="s">
        <v>16</v>
      </c>
      <c r="E469" s="5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5">
      <c r="A470">
        <v>1476736</v>
      </c>
      <c r="B470">
        <v>60835</v>
      </c>
      <c r="C470" t="s">
        <v>67</v>
      </c>
      <c r="D470" t="s">
        <v>14</v>
      </c>
      <c r="E470" s="5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5">
      <c r="A471">
        <v>1477372</v>
      </c>
      <c r="B471">
        <v>55227</v>
      </c>
      <c r="C471" t="s">
        <v>119</v>
      </c>
      <c r="D471" t="s">
        <v>14</v>
      </c>
      <c r="E471" s="5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5">
      <c r="A472">
        <v>1477126</v>
      </c>
      <c r="B472">
        <v>41409</v>
      </c>
      <c r="C472" t="s">
        <v>67</v>
      </c>
      <c r="D472" t="s">
        <v>14</v>
      </c>
      <c r="E472" s="5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5">
      <c r="A473">
        <v>1478158</v>
      </c>
      <c r="B473">
        <v>232035</v>
      </c>
      <c r="C473" t="s">
        <v>133</v>
      </c>
      <c r="D473" t="s">
        <v>41</v>
      </c>
      <c r="E473" s="5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5">
      <c r="A474">
        <v>1476586</v>
      </c>
      <c r="B474">
        <v>173667</v>
      </c>
      <c r="C474" t="s">
        <v>68</v>
      </c>
      <c r="D474" t="s">
        <v>24</v>
      </c>
      <c r="E474" s="5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5">
      <c r="A475">
        <v>1477951</v>
      </c>
      <c r="B475">
        <v>242689</v>
      </c>
      <c r="C475" t="s">
        <v>78</v>
      </c>
      <c r="D475" t="s">
        <v>19</v>
      </c>
      <c r="E475" s="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5">
      <c r="A476">
        <v>1477472</v>
      </c>
      <c r="B476">
        <v>67845</v>
      </c>
      <c r="C476" t="s">
        <v>36</v>
      </c>
      <c r="D476" t="s">
        <v>30</v>
      </c>
      <c r="E476" s="5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5">
      <c r="A477">
        <v>1476738</v>
      </c>
      <c r="B477">
        <v>233614</v>
      </c>
      <c r="C477" t="s">
        <v>93</v>
      </c>
      <c r="D477" t="s">
        <v>14</v>
      </c>
      <c r="E477" s="5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5">
      <c r="A478">
        <v>1477445</v>
      </c>
      <c r="B478">
        <v>97079</v>
      </c>
      <c r="C478" t="s">
        <v>103</v>
      </c>
      <c r="D478" t="s">
        <v>14</v>
      </c>
      <c r="E478" s="5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5">
      <c r="A479">
        <v>1477738</v>
      </c>
      <c r="B479">
        <v>97346</v>
      </c>
      <c r="C479" t="s">
        <v>68</v>
      </c>
      <c r="D479" t="s">
        <v>24</v>
      </c>
      <c r="E479" s="5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5">
      <c r="A480">
        <v>1477403</v>
      </c>
      <c r="B480">
        <v>87603</v>
      </c>
      <c r="C480" t="s">
        <v>23</v>
      </c>
      <c r="D480" t="s">
        <v>19</v>
      </c>
      <c r="E480" s="5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5">
      <c r="A481">
        <v>1477392</v>
      </c>
      <c r="B481">
        <v>203370</v>
      </c>
      <c r="C481" t="s">
        <v>53</v>
      </c>
      <c r="D481" t="s">
        <v>16</v>
      </c>
      <c r="E481" s="5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5">
      <c r="A482">
        <v>1476877</v>
      </c>
      <c r="B482">
        <v>53289</v>
      </c>
      <c r="C482" t="s">
        <v>132</v>
      </c>
      <c r="D482" t="s">
        <v>14</v>
      </c>
      <c r="E482" s="5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5">
      <c r="A483">
        <v>1477877</v>
      </c>
      <c r="B483">
        <v>360844</v>
      </c>
      <c r="C483" t="s">
        <v>54</v>
      </c>
      <c r="D483" t="s">
        <v>30</v>
      </c>
      <c r="E483" s="5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5">
      <c r="A484">
        <v>1477586</v>
      </c>
      <c r="B484">
        <v>84087</v>
      </c>
      <c r="C484" t="s">
        <v>23</v>
      </c>
      <c r="D484" t="s">
        <v>24</v>
      </c>
      <c r="E484" s="5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5">
      <c r="A485">
        <v>1477936</v>
      </c>
      <c r="B485">
        <v>133202</v>
      </c>
      <c r="C485" t="s">
        <v>37</v>
      </c>
      <c r="D485" t="s">
        <v>14</v>
      </c>
      <c r="E485" s="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5">
      <c r="A486">
        <v>1478209</v>
      </c>
      <c r="B486">
        <v>63141</v>
      </c>
      <c r="C486" t="s">
        <v>34</v>
      </c>
      <c r="D486" t="s">
        <v>19</v>
      </c>
      <c r="E486" s="5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5">
      <c r="A487">
        <v>1477643</v>
      </c>
      <c r="B487">
        <v>139827</v>
      </c>
      <c r="C487" t="s">
        <v>36</v>
      </c>
      <c r="D487" t="s">
        <v>30</v>
      </c>
      <c r="E487" s="5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5">
      <c r="A488">
        <v>1477809</v>
      </c>
      <c r="B488">
        <v>148499</v>
      </c>
      <c r="C488" t="s">
        <v>134</v>
      </c>
      <c r="D488" t="s">
        <v>24</v>
      </c>
      <c r="E488" s="5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5">
      <c r="A489">
        <v>1478380</v>
      </c>
      <c r="B489">
        <v>110091</v>
      </c>
      <c r="C489" t="s">
        <v>23</v>
      </c>
      <c r="D489" t="s">
        <v>24</v>
      </c>
      <c r="E489" s="5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5">
      <c r="A490">
        <v>1477516</v>
      </c>
      <c r="B490">
        <v>52256</v>
      </c>
      <c r="C490" t="s">
        <v>71</v>
      </c>
      <c r="D490" t="s">
        <v>30</v>
      </c>
      <c r="E490" s="5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5">
      <c r="A491">
        <v>1476915</v>
      </c>
      <c r="B491">
        <v>142273</v>
      </c>
      <c r="C491" t="s">
        <v>95</v>
      </c>
      <c r="D491" t="s">
        <v>24</v>
      </c>
      <c r="E491" s="5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5">
      <c r="A492">
        <v>1478109</v>
      </c>
      <c r="B492">
        <v>87006</v>
      </c>
      <c r="C492" t="s">
        <v>67</v>
      </c>
      <c r="D492" t="s">
        <v>14</v>
      </c>
      <c r="E492" s="5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5">
      <c r="A493">
        <v>1476914</v>
      </c>
      <c r="B493">
        <v>141445</v>
      </c>
      <c r="C493" t="s">
        <v>50</v>
      </c>
      <c r="D493" t="s">
        <v>24</v>
      </c>
      <c r="E493" s="5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5">
      <c r="A494">
        <v>1477463</v>
      </c>
      <c r="B494">
        <v>66505</v>
      </c>
      <c r="C494" t="s">
        <v>62</v>
      </c>
      <c r="D494" t="s">
        <v>26</v>
      </c>
      <c r="E494" s="5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5">
      <c r="A495">
        <v>1477521</v>
      </c>
      <c r="B495">
        <v>113972</v>
      </c>
      <c r="C495" t="s">
        <v>36</v>
      </c>
      <c r="D495" t="s">
        <v>30</v>
      </c>
      <c r="E495" s="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5">
      <c r="A496">
        <v>1477427</v>
      </c>
      <c r="B496">
        <v>291891</v>
      </c>
      <c r="C496" t="s">
        <v>45</v>
      </c>
      <c r="D496" t="s">
        <v>22</v>
      </c>
      <c r="E496" s="5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5">
      <c r="A497">
        <v>1476944</v>
      </c>
      <c r="B497">
        <v>105614</v>
      </c>
      <c r="C497" t="s">
        <v>135</v>
      </c>
      <c r="D497" t="s">
        <v>14</v>
      </c>
      <c r="E497" s="5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5">
      <c r="A498">
        <v>1477929</v>
      </c>
      <c r="B498">
        <v>87006</v>
      </c>
      <c r="C498" t="s">
        <v>67</v>
      </c>
      <c r="D498" t="s">
        <v>14</v>
      </c>
      <c r="E498" s="5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5">
      <c r="A499">
        <v>1477220</v>
      </c>
      <c r="B499">
        <v>41249</v>
      </c>
      <c r="C499" t="s">
        <v>136</v>
      </c>
      <c r="D499" t="s">
        <v>14</v>
      </c>
      <c r="E499" s="5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5">
      <c r="A500">
        <v>1476866</v>
      </c>
      <c r="B500">
        <v>42018</v>
      </c>
      <c r="C500" t="s">
        <v>37</v>
      </c>
      <c r="D500" t="s">
        <v>14</v>
      </c>
      <c r="E500" s="5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5">
      <c r="A501">
        <v>1477037</v>
      </c>
      <c r="B501">
        <v>79215</v>
      </c>
      <c r="C501" t="s">
        <v>37</v>
      </c>
      <c r="D501" t="s">
        <v>14</v>
      </c>
      <c r="E501" s="5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5">
      <c r="A502">
        <v>1477495</v>
      </c>
      <c r="B502">
        <v>92806</v>
      </c>
      <c r="C502" t="s">
        <v>34</v>
      </c>
      <c r="D502" t="s">
        <v>19</v>
      </c>
      <c r="E502" s="5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5">
      <c r="A503">
        <v>1477248</v>
      </c>
      <c r="B503">
        <v>349123</v>
      </c>
      <c r="C503" t="s">
        <v>34</v>
      </c>
      <c r="D503" t="s">
        <v>19</v>
      </c>
      <c r="E503" s="5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5">
      <c r="A504">
        <v>1476740</v>
      </c>
      <c r="B504">
        <v>60873</v>
      </c>
      <c r="C504" t="s">
        <v>61</v>
      </c>
      <c r="D504" t="s">
        <v>26</v>
      </c>
      <c r="E504" s="5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5">
      <c r="A505">
        <v>1477238</v>
      </c>
      <c r="B505">
        <v>87727</v>
      </c>
      <c r="C505" t="s">
        <v>37</v>
      </c>
      <c r="D505" t="s">
        <v>14</v>
      </c>
      <c r="E505" s="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5">
      <c r="A506">
        <v>1478052</v>
      </c>
      <c r="B506">
        <v>77544</v>
      </c>
      <c r="C506" t="s">
        <v>34</v>
      </c>
      <c r="D506" t="s">
        <v>19</v>
      </c>
      <c r="E506" s="5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5">
      <c r="A507">
        <v>1477130</v>
      </c>
      <c r="B507">
        <v>365469</v>
      </c>
      <c r="C507" t="s">
        <v>137</v>
      </c>
      <c r="D507" t="s">
        <v>30</v>
      </c>
      <c r="E507" s="5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5">
      <c r="A508">
        <v>1477856</v>
      </c>
      <c r="B508">
        <v>143984</v>
      </c>
      <c r="C508" t="s">
        <v>111</v>
      </c>
      <c r="D508" t="s">
        <v>19</v>
      </c>
      <c r="E508" s="5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5">
      <c r="A509">
        <v>1477592</v>
      </c>
      <c r="B509">
        <v>87357</v>
      </c>
      <c r="C509" t="s">
        <v>34</v>
      </c>
      <c r="D509" t="s">
        <v>19</v>
      </c>
      <c r="E509" s="5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5">
      <c r="A510">
        <v>1477659</v>
      </c>
      <c r="B510">
        <v>54093</v>
      </c>
      <c r="C510" t="s">
        <v>34</v>
      </c>
      <c r="D510" t="s">
        <v>19</v>
      </c>
      <c r="E510" s="5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5">
      <c r="A511">
        <v>1477661</v>
      </c>
      <c r="B511">
        <v>122852</v>
      </c>
      <c r="C511" t="s">
        <v>18</v>
      </c>
      <c r="D511" t="s">
        <v>19</v>
      </c>
      <c r="E511" s="5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5">
      <c r="A512">
        <v>1477230</v>
      </c>
      <c r="B512">
        <v>284455</v>
      </c>
      <c r="C512" t="s">
        <v>34</v>
      </c>
      <c r="D512" t="s">
        <v>19</v>
      </c>
      <c r="E512" s="5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5">
      <c r="A513">
        <v>1476624</v>
      </c>
      <c r="B513">
        <v>117810</v>
      </c>
      <c r="C513" t="s">
        <v>81</v>
      </c>
      <c r="D513" t="s">
        <v>14</v>
      </c>
      <c r="E513" s="5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5">
      <c r="A514">
        <v>1477832</v>
      </c>
      <c r="B514">
        <v>100778</v>
      </c>
      <c r="C514" t="s">
        <v>138</v>
      </c>
      <c r="D514" t="s">
        <v>47</v>
      </c>
      <c r="E514" s="5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5">
      <c r="A515">
        <v>1477749</v>
      </c>
      <c r="B515">
        <v>362842</v>
      </c>
      <c r="C515" t="s">
        <v>15</v>
      </c>
      <c r="D515" t="s">
        <v>16</v>
      </c>
      <c r="E515" s="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5">
      <c r="A516">
        <v>1478037</v>
      </c>
      <c r="B516">
        <v>97346</v>
      </c>
      <c r="C516" t="s">
        <v>118</v>
      </c>
      <c r="D516" t="s">
        <v>24</v>
      </c>
      <c r="E516" s="5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5">
      <c r="A517">
        <v>1477109</v>
      </c>
      <c r="B517">
        <v>208020</v>
      </c>
      <c r="C517" t="s">
        <v>44</v>
      </c>
      <c r="D517" t="s">
        <v>14</v>
      </c>
      <c r="E517" s="5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5">
      <c r="A518">
        <v>1476902</v>
      </c>
      <c r="B518">
        <v>165110</v>
      </c>
      <c r="C518" t="s">
        <v>121</v>
      </c>
      <c r="D518" t="s">
        <v>47</v>
      </c>
      <c r="E518" s="5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5">
      <c r="A519">
        <v>1476916</v>
      </c>
      <c r="B519">
        <v>52832</v>
      </c>
      <c r="C519" t="s">
        <v>139</v>
      </c>
      <c r="D519" t="s">
        <v>19</v>
      </c>
      <c r="E519" s="5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5">
      <c r="A520">
        <v>1476703</v>
      </c>
      <c r="B520">
        <v>405334</v>
      </c>
      <c r="C520" t="s">
        <v>49</v>
      </c>
      <c r="D520" t="s">
        <v>14</v>
      </c>
      <c r="E520" s="5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5">
      <c r="A521">
        <v>1477785</v>
      </c>
      <c r="B521">
        <v>77306</v>
      </c>
      <c r="C521" t="s">
        <v>74</v>
      </c>
      <c r="D521" t="s">
        <v>30</v>
      </c>
      <c r="E521" s="5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5">
      <c r="A522">
        <v>1476650</v>
      </c>
      <c r="B522">
        <v>88201</v>
      </c>
      <c r="C522" t="s">
        <v>128</v>
      </c>
      <c r="D522" t="s">
        <v>19</v>
      </c>
      <c r="E522" s="5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5">
      <c r="A523">
        <v>1476643</v>
      </c>
      <c r="B523">
        <v>88185</v>
      </c>
      <c r="C523" t="s">
        <v>81</v>
      </c>
      <c r="D523" t="s">
        <v>14</v>
      </c>
      <c r="E523" s="5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5">
      <c r="A524">
        <v>1477371</v>
      </c>
      <c r="B524">
        <v>369452</v>
      </c>
      <c r="C524" t="s">
        <v>140</v>
      </c>
      <c r="D524" t="s">
        <v>24</v>
      </c>
      <c r="E524" s="5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5">
      <c r="A525">
        <v>1476994</v>
      </c>
      <c r="B525">
        <v>141576</v>
      </c>
      <c r="C525" t="s">
        <v>64</v>
      </c>
      <c r="D525" t="s">
        <v>14</v>
      </c>
      <c r="E525" s="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5">
      <c r="A526">
        <v>1476934</v>
      </c>
      <c r="B526">
        <v>126134</v>
      </c>
      <c r="C526" t="s">
        <v>61</v>
      </c>
      <c r="D526" t="s">
        <v>26</v>
      </c>
      <c r="E526" s="5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5">
      <c r="A527">
        <v>1476954</v>
      </c>
      <c r="B527">
        <v>97370</v>
      </c>
      <c r="C527" t="s">
        <v>81</v>
      </c>
      <c r="D527" t="s">
        <v>14</v>
      </c>
      <c r="E527" s="5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5">
      <c r="A528">
        <v>1478160</v>
      </c>
      <c r="B528">
        <v>52832</v>
      </c>
      <c r="C528" t="s">
        <v>103</v>
      </c>
      <c r="D528" t="s">
        <v>14</v>
      </c>
      <c r="E528" s="5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5">
      <c r="A529">
        <v>1478228</v>
      </c>
      <c r="B529">
        <v>86233</v>
      </c>
      <c r="C529" t="s">
        <v>49</v>
      </c>
      <c r="D529" t="s">
        <v>14</v>
      </c>
      <c r="E529" s="5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5">
      <c r="A530">
        <v>1478002</v>
      </c>
      <c r="B530">
        <v>348096</v>
      </c>
      <c r="C530" t="s">
        <v>23</v>
      </c>
      <c r="D530" t="s">
        <v>24</v>
      </c>
      <c r="E530" s="5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5">
      <c r="A531">
        <v>1478112</v>
      </c>
      <c r="B531">
        <v>232542</v>
      </c>
      <c r="C531" t="s">
        <v>23</v>
      </c>
      <c r="D531" t="s">
        <v>24</v>
      </c>
      <c r="E531" s="5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5">
      <c r="A532">
        <v>1478114</v>
      </c>
      <c r="B532">
        <v>237616</v>
      </c>
      <c r="C532" t="s">
        <v>34</v>
      </c>
      <c r="D532" t="s">
        <v>19</v>
      </c>
      <c r="E532" s="5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5">
      <c r="A533">
        <v>1477400</v>
      </c>
      <c r="B533">
        <v>68775</v>
      </c>
      <c r="C533" t="s">
        <v>119</v>
      </c>
      <c r="D533" t="s">
        <v>14</v>
      </c>
      <c r="E533" s="5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5">
      <c r="A534">
        <v>1478274</v>
      </c>
      <c r="B534">
        <v>374826</v>
      </c>
      <c r="C534" t="s">
        <v>106</v>
      </c>
      <c r="D534" t="s">
        <v>19</v>
      </c>
      <c r="E534" s="5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5">
      <c r="A535">
        <v>1477804</v>
      </c>
      <c r="B535">
        <v>381020</v>
      </c>
      <c r="C535" t="s">
        <v>23</v>
      </c>
      <c r="D535" t="s">
        <v>24</v>
      </c>
      <c r="E535" s="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5">
      <c r="A536">
        <v>1477572</v>
      </c>
      <c r="B536">
        <v>150865</v>
      </c>
      <c r="C536" t="s">
        <v>112</v>
      </c>
      <c r="D536" t="s">
        <v>30</v>
      </c>
      <c r="E536" s="5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5">
      <c r="A537">
        <v>1476904</v>
      </c>
      <c r="B537">
        <v>60845</v>
      </c>
      <c r="C537" t="s">
        <v>37</v>
      </c>
      <c r="D537" t="s">
        <v>14</v>
      </c>
      <c r="E537" s="5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5">
      <c r="A538">
        <v>1477336</v>
      </c>
      <c r="B538">
        <v>94480</v>
      </c>
      <c r="C538" t="s">
        <v>23</v>
      </c>
      <c r="D538" t="s">
        <v>24</v>
      </c>
      <c r="E538" s="5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5">
      <c r="A539">
        <v>1476929</v>
      </c>
      <c r="B539">
        <v>61181</v>
      </c>
      <c r="C539" t="s">
        <v>99</v>
      </c>
      <c r="D539" t="s">
        <v>19</v>
      </c>
      <c r="E539" s="5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5">
      <c r="A540">
        <v>1477812</v>
      </c>
      <c r="B540">
        <v>93505</v>
      </c>
      <c r="C540" t="s">
        <v>75</v>
      </c>
      <c r="D540" t="s">
        <v>24</v>
      </c>
      <c r="E540" s="5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5">
      <c r="A541">
        <v>1477210</v>
      </c>
      <c r="B541">
        <v>182080</v>
      </c>
      <c r="C541" t="s">
        <v>34</v>
      </c>
      <c r="D541" t="s">
        <v>19</v>
      </c>
      <c r="E541" s="5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5">
      <c r="A542">
        <v>1477873</v>
      </c>
      <c r="B542">
        <v>370053</v>
      </c>
      <c r="C542" t="s">
        <v>34</v>
      </c>
      <c r="D542" t="s">
        <v>19</v>
      </c>
      <c r="E542" s="5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5">
      <c r="A543">
        <v>1477858</v>
      </c>
      <c r="B543">
        <v>60052</v>
      </c>
      <c r="C543" t="s">
        <v>75</v>
      </c>
      <c r="D543" t="s">
        <v>24</v>
      </c>
      <c r="E543" s="5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5">
      <c r="A544">
        <v>1477788</v>
      </c>
      <c r="B544">
        <v>270444</v>
      </c>
      <c r="C544" t="s">
        <v>108</v>
      </c>
      <c r="D544" t="s">
        <v>19</v>
      </c>
      <c r="E544" s="5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5">
      <c r="A545">
        <v>1476711</v>
      </c>
      <c r="B545">
        <v>106968</v>
      </c>
      <c r="C545" t="s">
        <v>18</v>
      </c>
      <c r="D545" t="s">
        <v>19</v>
      </c>
      <c r="E545" s="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5">
      <c r="A546">
        <v>1477997</v>
      </c>
      <c r="B546">
        <v>186473</v>
      </c>
      <c r="C546" t="s">
        <v>13</v>
      </c>
      <c r="D546" t="s">
        <v>14</v>
      </c>
      <c r="E546" s="5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5">
      <c r="A547">
        <v>1477523</v>
      </c>
      <c r="B547">
        <v>53503</v>
      </c>
      <c r="C547" t="s">
        <v>54</v>
      </c>
      <c r="D547" t="s">
        <v>30</v>
      </c>
      <c r="E547" s="5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5">
      <c r="A548">
        <v>1476572</v>
      </c>
      <c r="B548">
        <v>356195</v>
      </c>
      <c r="C548" t="s">
        <v>18</v>
      </c>
      <c r="D548" t="s">
        <v>19</v>
      </c>
      <c r="E548" s="5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5">
      <c r="A549">
        <v>1476895</v>
      </c>
      <c r="B549">
        <v>105460</v>
      </c>
      <c r="C549" t="s">
        <v>120</v>
      </c>
      <c r="D549" t="s">
        <v>19</v>
      </c>
      <c r="E549" s="5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5">
      <c r="A550">
        <v>1478236</v>
      </c>
      <c r="B550">
        <v>121905</v>
      </c>
      <c r="C550" t="s">
        <v>53</v>
      </c>
      <c r="D550" t="s">
        <v>16</v>
      </c>
      <c r="E550" s="5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5">
      <c r="A551">
        <v>1476628</v>
      </c>
      <c r="B551">
        <v>70456</v>
      </c>
      <c r="C551" t="s">
        <v>50</v>
      </c>
      <c r="D551" t="s">
        <v>24</v>
      </c>
      <c r="E551" s="5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5">
      <c r="A552">
        <v>1476927</v>
      </c>
      <c r="B552">
        <v>62626</v>
      </c>
      <c r="C552" t="s">
        <v>44</v>
      </c>
      <c r="D552" t="s">
        <v>14</v>
      </c>
      <c r="E552" s="5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5">
      <c r="A553">
        <v>1477547</v>
      </c>
      <c r="B553">
        <v>242754</v>
      </c>
      <c r="C553" t="s">
        <v>75</v>
      </c>
      <c r="D553" t="s">
        <v>24</v>
      </c>
      <c r="E553" s="5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5">
      <c r="A554">
        <v>1478349</v>
      </c>
      <c r="B554">
        <v>229946</v>
      </c>
      <c r="C554" t="s">
        <v>82</v>
      </c>
      <c r="D554" t="s">
        <v>83</v>
      </c>
      <c r="E554" s="5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5">
      <c r="A555">
        <v>1477850</v>
      </c>
      <c r="B555">
        <v>216438</v>
      </c>
      <c r="C555" t="s">
        <v>37</v>
      </c>
      <c r="D555" t="s">
        <v>14</v>
      </c>
      <c r="E555" s="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5">
      <c r="A556">
        <v>1478048</v>
      </c>
      <c r="B556">
        <v>101202</v>
      </c>
      <c r="C556" t="s">
        <v>120</v>
      </c>
      <c r="D556" t="s">
        <v>19</v>
      </c>
      <c r="E556" s="5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5">
      <c r="A557">
        <v>1477133</v>
      </c>
      <c r="B557">
        <v>175290</v>
      </c>
      <c r="C557" t="s">
        <v>34</v>
      </c>
      <c r="D557" t="s">
        <v>19</v>
      </c>
      <c r="E557" s="5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5">
      <c r="A558">
        <v>1476746</v>
      </c>
      <c r="B558">
        <v>201471</v>
      </c>
      <c r="C558" t="s">
        <v>110</v>
      </c>
      <c r="D558" t="s">
        <v>41</v>
      </c>
      <c r="E558" s="5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5">
      <c r="A559">
        <v>1477724</v>
      </c>
      <c r="B559">
        <v>80531</v>
      </c>
      <c r="C559" t="s">
        <v>36</v>
      </c>
      <c r="D559" t="s">
        <v>30</v>
      </c>
      <c r="E559" s="5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5">
      <c r="A560">
        <v>1476911</v>
      </c>
      <c r="B560">
        <v>74707</v>
      </c>
      <c r="C560" t="s">
        <v>77</v>
      </c>
      <c r="D560" t="s">
        <v>19</v>
      </c>
      <c r="E560" s="5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5">
      <c r="A561">
        <v>1478292</v>
      </c>
      <c r="B561">
        <v>334373</v>
      </c>
      <c r="C561" t="s">
        <v>21</v>
      </c>
      <c r="D561" t="s">
        <v>22</v>
      </c>
      <c r="E561" s="5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5">
      <c r="A562">
        <v>1478024</v>
      </c>
      <c r="B562">
        <v>241719</v>
      </c>
      <c r="C562" t="s">
        <v>119</v>
      </c>
      <c r="D562" t="s">
        <v>14</v>
      </c>
      <c r="E562" s="5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5">
      <c r="A563">
        <v>1478281</v>
      </c>
      <c r="B563">
        <v>58898</v>
      </c>
      <c r="C563" t="s">
        <v>37</v>
      </c>
      <c r="D563" t="s">
        <v>14</v>
      </c>
      <c r="E563" s="5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5">
      <c r="A564">
        <v>1478009</v>
      </c>
      <c r="B564">
        <v>379538</v>
      </c>
      <c r="C564" t="s">
        <v>50</v>
      </c>
      <c r="D564" t="s">
        <v>24</v>
      </c>
      <c r="E564" s="5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5">
      <c r="A565">
        <v>1476898</v>
      </c>
      <c r="B565">
        <v>174437</v>
      </c>
      <c r="C565" t="s">
        <v>71</v>
      </c>
      <c r="D565" t="s">
        <v>30</v>
      </c>
      <c r="E565" s="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5">
      <c r="A566">
        <v>1477285</v>
      </c>
      <c r="B566">
        <v>325285</v>
      </c>
      <c r="C566" t="s">
        <v>54</v>
      </c>
      <c r="D566" t="s">
        <v>30</v>
      </c>
      <c r="E566" s="5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5">
      <c r="A567">
        <v>1478335</v>
      </c>
      <c r="B567">
        <v>84502</v>
      </c>
      <c r="C567" t="s">
        <v>67</v>
      </c>
      <c r="D567" t="s">
        <v>14</v>
      </c>
      <c r="E567" s="5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5">
      <c r="A568">
        <v>1477934</v>
      </c>
      <c r="B568">
        <v>60052</v>
      </c>
      <c r="C568" t="s">
        <v>54</v>
      </c>
      <c r="D568" t="s">
        <v>30</v>
      </c>
      <c r="E568" s="5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5">
      <c r="A569">
        <v>1476645</v>
      </c>
      <c r="B569">
        <v>140477</v>
      </c>
      <c r="C569" t="s">
        <v>141</v>
      </c>
      <c r="D569" t="s">
        <v>24</v>
      </c>
      <c r="E569" s="5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5">
      <c r="A570">
        <v>1477450</v>
      </c>
      <c r="B570">
        <v>79215</v>
      </c>
      <c r="C570" t="s">
        <v>37</v>
      </c>
      <c r="D570" t="s">
        <v>14</v>
      </c>
      <c r="E570" s="5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5">
      <c r="A571">
        <v>1477657</v>
      </c>
      <c r="B571">
        <v>177078</v>
      </c>
      <c r="C571" t="s">
        <v>109</v>
      </c>
      <c r="D571" t="s">
        <v>47</v>
      </c>
      <c r="E571" s="5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5">
      <c r="A572">
        <v>1478135</v>
      </c>
      <c r="B572">
        <v>276431</v>
      </c>
      <c r="C572" t="s">
        <v>23</v>
      </c>
      <c r="D572" t="s">
        <v>24</v>
      </c>
      <c r="E572" s="5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5">
      <c r="A573">
        <v>1477254</v>
      </c>
      <c r="B573">
        <v>58898</v>
      </c>
      <c r="C573" t="s">
        <v>37</v>
      </c>
      <c r="D573" t="s">
        <v>14</v>
      </c>
      <c r="E573" s="5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5">
      <c r="A574">
        <v>1477705</v>
      </c>
      <c r="B574">
        <v>60397</v>
      </c>
      <c r="C574" t="s">
        <v>61</v>
      </c>
      <c r="D574" t="s">
        <v>26</v>
      </c>
      <c r="E574" s="5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5">
      <c r="A575">
        <v>1477814</v>
      </c>
      <c r="B575">
        <v>62359</v>
      </c>
      <c r="C575" t="s">
        <v>32</v>
      </c>
      <c r="D575" t="s">
        <v>26</v>
      </c>
      <c r="E575" s="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5">
      <c r="A576">
        <v>1478059</v>
      </c>
      <c r="B576">
        <v>53947</v>
      </c>
      <c r="C576" t="s">
        <v>142</v>
      </c>
      <c r="D576" t="s">
        <v>24</v>
      </c>
      <c r="E576" s="5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5">
      <c r="A577">
        <v>1478192</v>
      </c>
      <c r="B577">
        <v>54365</v>
      </c>
      <c r="C577" t="s">
        <v>34</v>
      </c>
      <c r="D577" t="s">
        <v>19</v>
      </c>
      <c r="E577" s="5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5">
      <c r="A578">
        <v>1477743</v>
      </c>
      <c r="B578">
        <v>104130</v>
      </c>
      <c r="C578" t="s">
        <v>37</v>
      </c>
      <c r="D578" t="s">
        <v>14</v>
      </c>
      <c r="E578" s="5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5">
      <c r="A579">
        <v>1477203</v>
      </c>
      <c r="B579">
        <v>60138</v>
      </c>
      <c r="C579" t="s">
        <v>23</v>
      </c>
      <c r="D579" t="s">
        <v>19</v>
      </c>
      <c r="E579" s="5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5">
      <c r="A580">
        <v>1477292</v>
      </c>
      <c r="B580">
        <v>386766</v>
      </c>
      <c r="C580" t="s">
        <v>50</v>
      </c>
      <c r="D580" t="s">
        <v>24</v>
      </c>
      <c r="E580" s="5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5">
      <c r="A581">
        <v>1477178</v>
      </c>
      <c r="B581">
        <v>47440</v>
      </c>
      <c r="C581" t="s">
        <v>77</v>
      </c>
      <c r="D581" t="s">
        <v>19</v>
      </c>
      <c r="E581" s="5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5">
      <c r="A582">
        <v>1478283</v>
      </c>
      <c r="B582">
        <v>167986</v>
      </c>
      <c r="C582" t="s">
        <v>128</v>
      </c>
      <c r="D582" t="s">
        <v>19</v>
      </c>
      <c r="E582" s="5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5">
      <c r="A583">
        <v>1477321</v>
      </c>
      <c r="B583">
        <v>89844</v>
      </c>
      <c r="C583" t="s">
        <v>38</v>
      </c>
      <c r="D583" t="s">
        <v>19</v>
      </c>
      <c r="E583" s="5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5">
      <c r="A584">
        <v>1477322</v>
      </c>
      <c r="B584">
        <v>355592</v>
      </c>
      <c r="C584" t="s">
        <v>84</v>
      </c>
      <c r="D584" t="s">
        <v>30</v>
      </c>
      <c r="E584" s="5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5">
      <c r="A585">
        <v>1477879</v>
      </c>
      <c r="B585">
        <v>362961</v>
      </c>
      <c r="C585" t="s">
        <v>110</v>
      </c>
      <c r="D585" t="s">
        <v>41</v>
      </c>
      <c r="E585" s="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5">
      <c r="A586">
        <v>1476741</v>
      </c>
      <c r="B586">
        <v>318095</v>
      </c>
      <c r="C586" t="s">
        <v>13</v>
      </c>
      <c r="D586" t="s">
        <v>14</v>
      </c>
      <c r="E586" s="5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5">
      <c r="A587">
        <v>1478303</v>
      </c>
      <c r="B587">
        <v>72639</v>
      </c>
      <c r="C587" t="s">
        <v>35</v>
      </c>
      <c r="D587" t="s">
        <v>14</v>
      </c>
      <c r="E587" s="5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5">
      <c r="A588">
        <v>1476647</v>
      </c>
      <c r="B588">
        <v>294246</v>
      </c>
      <c r="C588" t="s">
        <v>94</v>
      </c>
      <c r="D588" t="s">
        <v>24</v>
      </c>
      <c r="E588" s="5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5">
      <c r="A589">
        <v>1476669</v>
      </c>
      <c r="B589">
        <v>142677</v>
      </c>
      <c r="C589" t="s">
        <v>143</v>
      </c>
      <c r="D589" t="s">
        <v>22</v>
      </c>
      <c r="E589" s="5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5">
      <c r="A590">
        <v>1477049</v>
      </c>
      <c r="B590">
        <v>175101</v>
      </c>
      <c r="C590" t="s">
        <v>49</v>
      </c>
      <c r="D590" t="s">
        <v>14</v>
      </c>
      <c r="E590" s="5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5">
      <c r="A591">
        <v>1477602</v>
      </c>
      <c r="B591">
        <v>320493</v>
      </c>
      <c r="C591" t="s">
        <v>100</v>
      </c>
      <c r="D591" t="s">
        <v>30</v>
      </c>
      <c r="E591" s="5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5">
      <c r="A592">
        <v>1477088</v>
      </c>
      <c r="B592">
        <v>129486</v>
      </c>
      <c r="C592" t="s">
        <v>62</v>
      </c>
      <c r="D592" t="s">
        <v>26</v>
      </c>
      <c r="E592" s="5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5">
      <c r="A593">
        <v>1476964</v>
      </c>
      <c r="B593">
        <v>81405</v>
      </c>
      <c r="C593" t="s">
        <v>54</v>
      </c>
      <c r="D593" t="s">
        <v>30</v>
      </c>
      <c r="E593" s="5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5">
      <c r="A594">
        <v>1477981</v>
      </c>
      <c r="B594">
        <v>154464</v>
      </c>
      <c r="C594" t="s">
        <v>65</v>
      </c>
      <c r="D594" t="s">
        <v>19</v>
      </c>
      <c r="E594" s="5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5">
      <c r="A595">
        <v>1476717</v>
      </c>
      <c r="B595">
        <v>151191</v>
      </c>
      <c r="C595" t="s">
        <v>79</v>
      </c>
      <c r="D595" t="s">
        <v>47</v>
      </c>
      <c r="E595" s="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5">
      <c r="A596">
        <v>1477851</v>
      </c>
      <c r="B596">
        <v>66373</v>
      </c>
      <c r="C596" t="s">
        <v>13</v>
      </c>
      <c r="D596" t="s">
        <v>14</v>
      </c>
      <c r="E596" s="5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5">
      <c r="A597">
        <v>1478063</v>
      </c>
      <c r="B597">
        <v>367093</v>
      </c>
      <c r="C597" t="s">
        <v>50</v>
      </c>
      <c r="D597" t="s">
        <v>24</v>
      </c>
      <c r="E597" s="5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5">
      <c r="A598">
        <v>1477636</v>
      </c>
      <c r="B598">
        <v>94909</v>
      </c>
      <c r="C598" t="s">
        <v>50</v>
      </c>
      <c r="D598" t="s">
        <v>24</v>
      </c>
      <c r="E598" s="5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5">
      <c r="A599">
        <v>1477763</v>
      </c>
      <c r="B599">
        <v>111356</v>
      </c>
      <c r="C599" t="s">
        <v>37</v>
      </c>
      <c r="D599" t="s">
        <v>14</v>
      </c>
      <c r="E599" s="5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5">
      <c r="A600">
        <v>1477944</v>
      </c>
      <c r="B600">
        <v>70564</v>
      </c>
      <c r="C600" t="s">
        <v>75</v>
      </c>
      <c r="D600" t="s">
        <v>24</v>
      </c>
      <c r="E600" s="5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5">
      <c r="A601">
        <v>1478073</v>
      </c>
      <c r="B601">
        <v>121686</v>
      </c>
      <c r="C601" t="s">
        <v>49</v>
      </c>
      <c r="D601" t="s">
        <v>14</v>
      </c>
      <c r="E601" s="5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5">
      <c r="A602">
        <v>1478357</v>
      </c>
      <c r="B602">
        <v>142356</v>
      </c>
      <c r="C602" t="s">
        <v>37</v>
      </c>
      <c r="D602" t="s">
        <v>14</v>
      </c>
      <c r="E602" s="5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5">
      <c r="A603">
        <v>1478055</v>
      </c>
      <c r="B603">
        <v>7567</v>
      </c>
      <c r="C603" t="s">
        <v>92</v>
      </c>
      <c r="D603" t="s">
        <v>22</v>
      </c>
      <c r="E603" s="5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5">
      <c r="A604">
        <v>1476815</v>
      </c>
      <c r="B604">
        <v>39029</v>
      </c>
      <c r="C604" t="s">
        <v>63</v>
      </c>
      <c r="D604" t="s">
        <v>30</v>
      </c>
      <c r="E604" s="5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5">
      <c r="A605">
        <v>1477019</v>
      </c>
      <c r="B605">
        <v>62359</v>
      </c>
      <c r="C605" t="s">
        <v>36</v>
      </c>
      <c r="D605" t="s">
        <v>30</v>
      </c>
      <c r="E605" s="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5">
      <c r="A606">
        <v>1477159</v>
      </c>
      <c r="B606">
        <v>283310</v>
      </c>
      <c r="C606" t="s">
        <v>34</v>
      </c>
      <c r="D606" t="s">
        <v>19</v>
      </c>
      <c r="E606" s="5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5">
      <c r="A607">
        <v>1478409</v>
      </c>
      <c r="B607">
        <v>151333</v>
      </c>
      <c r="C607" t="s">
        <v>127</v>
      </c>
      <c r="D607" t="s">
        <v>19</v>
      </c>
      <c r="E607" s="5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5">
      <c r="A608">
        <v>1477471</v>
      </c>
      <c r="B608">
        <v>103147</v>
      </c>
      <c r="C608" t="s">
        <v>144</v>
      </c>
      <c r="D608" t="s">
        <v>30</v>
      </c>
      <c r="E608" s="5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5">
      <c r="A609">
        <v>1476747</v>
      </c>
      <c r="B609">
        <v>115213</v>
      </c>
      <c r="C609" t="s">
        <v>145</v>
      </c>
      <c r="D609" t="s">
        <v>22</v>
      </c>
      <c r="E609" s="5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5">
      <c r="A610">
        <v>1477165</v>
      </c>
      <c r="B610">
        <v>128600</v>
      </c>
      <c r="C610" t="s">
        <v>18</v>
      </c>
      <c r="D610" t="s">
        <v>19</v>
      </c>
      <c r="E610" s="5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5">
      <c r="A611">
        <v>1477378</v>
      </c>
      <c r="B611">
        <v>115610</v>
      </c>
      <c r="C611" t="s">
        <v>21</v>
      </c>
      <c r="D611" t="s">
        <v>22</v>
      </c>
      <c r="E611" s="5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5">
      <c r="A612">
        <v>1476803</v>
      </c>
      <c r="B612">
        <v>73873</v>
      </c>
      <c r="C612" t="s">
        <v>71</v>
      </c>
      <c r="D612" t="s">
        <v>30</v>
      </c>
      <c r="E612" s="5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5">
      <c r="A613">
        <v>1477792</v>
      </c>
      <c r="B613">
        <v>270525</v>
      </c>
      <c r="C613" t="s">
        <v>111</v>
      </c>
      <c r="D613" t="s">
        <v>19</v>
      </c>
      <c r="E613" s="5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5">
      <c r="A614">
        <v>1478331</v>
      </c>
      <c r="B614">
        <v>42424</v>
      </c>
      <c r="C614" t="s">
        <v>71</v>
      </c>
      <c r="D614" t="s">
        <v>30</v>
      </c>
      <c r="E614" s="5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5">
      <c r="A615">
        <v>1478319</v>
      </c>
      <c r="B615">
        <v>84087</v>
      </c>
      <c r="C615" t="s">
        <v>23</v>
      </c>
      <c r="D615" t="s">
        <v>24</v>
      </c>
      <c r="E615" s="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5">
      <c r="A616">
        <v>1477090</v>
      </c>
      <c r="B616">
        <v>54081</v>
      </c>
      <c r="C616" t="s">
        <v>68</v>
      </c>
      <c r="D616" t="s">
        <v>24</v>
      </c>
      <c r="E616" s="5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5">
      <c r="A617">
        <v>1477623</v>
      </c>
      <c r="B617">
        <v>41136</v>
      </c>
      <c r="C617" t="s">
        <v>23</v>
      </c>
      <c r="D617" t="s">
        <v>24</v>
      </c>
      <c r="E617" s="5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5">
      <c r="A618">
        <v>1477098</v>
      </c>
      <c r="B618">
        <v>304509</v>
      </c>
      <c r="C618" t="s">
        <v>54</v>
      </c>
      <c r="D618" t="s">
        <v>30</v>
      </c>
      <c r="E618" s="5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5">
      <c r="A619">
        <v>1477399</v>
      </c>
      <c r="B619">
        <v>378482</v>
      </c>
      <c r="C619" t="s">
        <v>34</v>
      </c>
      <c r="D619" t="s">
        <v>19</v>
      </c>
      <c r="E619" s="5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5">
      <c r="A620">
        <v>1476649</v>
      </c>
      <c r="B620">
        <v>38116</v>
      </c>
      <c r="C620" t="s">
        <v>146</v>
      </c>
      <c r="D620" t="s">
        <v>41</v>
      </c>
      <c r="E620" s="5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5">
      <c r="A621">
        <v>1478288</v>
      </c>
      <c r="B621">
        <v>58231</v>
      </c>
      <c r="C621" t="s">
        <v>147</v>
      </c>
      <c r="D621" t="s">
        <v>47</v>
      </c>
      <c r="E621" s="5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5">
      <c r="A622">
        <v>1477719</v>
      </c>
      <c r="B622">
        <v>367051</v>
      </c>
      <c r="C622" t="s">
        <v>36</v>
      </c>
      <c r="D622" t="s">
        <v>30</v>
      </c>
      <c r="E622" s="5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5">
      <c r="A623">
        <v>1477816</v>
      </c>
      <c r="B623">
        <v>187187</v>
      </c>
      <c r="C623" t="s">
        <v>81</v>
      </c>
      <c r="D623" t="s">
        <v>14</v>
      </c>
      <c r="E623" s="5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5">
      <c r="A624">
        <v>1477777</v>
      </c>
      <c r="B624">
        <v>73175</v>
      </c>
      <c r="C624" t="s">
        <v>58</v>
      </c>
      <c r="D624" t="s">
        <v>59</v>
      </c>
      <c r="E624" s="5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5">
      <c r="A625">
        <v>1476637</v>
      </c>
      <c r="B625">
        <v>49695</v>
      </c>
      <c r="C625" t="s">
        <v>18</v>
      </c>
      <c r="D625" t="s">
        <v>19</v>
      </c>
      <c r="E625" s="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5">
      <c r="A626">
        <v>1477349</v>
      </c>
      <c r="B626">
        <v>52327</v>
      </c>
      <c r="C626" t="s">
        <v>67</v>
      </c>
      <c r="D626" t="s">
        <v>14</v>
      </c>
      <c r="E626" s="5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5">
      <c r="A627">
        <v>1478222</v>
      </c>
      <c r="B627">
        <v>370656</v>
      </c>
      <c r="C627" t="s">
        <v>100</v>
      </c>
      <c r="D627" t="s">
        <v>30</v>
      </c>
      <c r="E627" s="5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5">
      <c r="A628">
        <v>1476774</v>
      </c>
      <c r="B628">
        <v>114400</v>
      </c>
      <c r="C628" t="s">
        <v>34</v>
      </c>
      <c r="D628" t="s">
        <v>19</v>
      </c>
      <c r="E628" s="5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5">
      <c r="A629">
        <v>1478421</v>
      </c>
      <c r="B629">
        <v>59673</v>
      </c>
      <c r="C629" t="s">
        <v>148</v>
      </c>
      <c r="D629" t="s">
        <v>19</v>
      </c>
      <c r="E629" s="5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5">
      <c r="A630">
        <v>1476775</v>
      </c>
      <c r="B630">
        <v>66636</v>
      </c>
      <c r="C630" t="s">
        <v>34</v>
      </c>
      <c r="D630" t="s">
        <v>19</v>
      </c>
      <c r="E630" s="5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5">
      <c r="A631">
        <v>1478087</v>
      </c>
      <c r="B631">
        <v>96921</v>
      </c>
      <c r="C631" t="s">
        <v>77</v>
      </c>
      <c r="D631" t="s">
        <v>19</v>
      </c>
      <c r="E631" s="5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5">
      <c r="A632">
        <v>1476710</v>
      </c>
      <c r="B632">
        <v>65009</v>
      </c>
      <c r="C632" t="s">
        <v>13</v>
      </c>
      <c r="D632" t="s">
        <v>14</v>
      </c>
      <c r="E632" s="5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5">
      <c r="A633">
        <v>1478395</v>
      </c>
      <c r="B633">
        <v>283052</v>
      </c>
      <c r="C633" t="s">
        <v>71</v>
      </c>
      <c r="D633" t="s">
        <v>30</v>
      </c>
      <c r="E633" s="5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5">
      <c r="A634">
        <v>1478265</v>
      </c>
      <c r="B634">
        <v>52832</v>
      </c>
      <c r="C634" t="s">
        <v>117</v>
      </c>
      <c r="D634" t="s">
        <v>16</v>
      </c>
      <c r="E634" s="5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5">
      <c r="A635">
        <v>1476625</v>
      </c>
      <c r="B635">
        <v>348352</v>
      </c>
      <c r="C635" t="s">
        <v>149</v>
      </c>
      <c r="D635" t="s">
        <v>26</v>
      </c>
      <c r="E635" s="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5">
      <c r="A636">
        <v>1477413</v>
      </c>
      <c r="B636">
        <v>325272</v>
      </c>
      <c r="C636" t="s">
        <v>34</v>
      </c>
      <c r="D636" t="s">
        <v>19</v>
      </c>
      <c r="E636" s="5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5">
      <c r="A637">
        <v>1477485</v>
      </c>
      <c r="B637">
        <v>165695</v>
      </c>
      <c r="C637" t="s">
        <v>61</v>
      </c>
      <c r="D637" t="s">
        <v>26</v>
      </c>
      <c r="E637" s="5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5">
      <c r="A638">
        <v>1476708</v>
      </c>
      <c r="B638">
        <v>126026</v>
      </c>
      <c r="C638" t="s">
        <v>67</v>
      </c>
      <c r="D638" t="s">
        <v>14</v>
      </c>
      <c r="E638" s="5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5">
      <c r="A639">
        <v>1477168</v>
      </c>
      <c r="B639">
        <v>352130</v>
      </c>
      <c r="C639" t="s">
        <v>49</v>
      </c>
      <c r="D639" t="s">
        <v>14</v>
      </c>
      <c r="E639" s="5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5">
      <c r="A640">
        <v>1476872</v>
      </c>
      <c r="B640">
        <v>42018</v>
      </c>
      <c r="C640" t="s">
        <v>37</v>
      </c>
      <c r="D640" t="s">
        <v>14</v>
      </c>
      <c r="E640" s="5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5">
      <c r="A641">
        <v>1477161</v>
      </c>
      <c r="B641">
        <v>263426</v>
      </c>
      <c r="C641" t="s">
        <v>67</v>
      </c>
      <c r="D641" t="s">
        <v>14</v>
      </c>
      <c r="E641" s="5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5">
      <c r="A642">
        <v>1477799</v>
      </c>
      <c r="B642">
        <v>399520</v>
      </c>
      <c r="C642" t="s">
        <v>123</v>
      </c>
      <c r="D642" t="s">
        <v>124</v>
      </c>
      <c r="E642" s="5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5">
      <c r="A643">
        <v>1477309</v>
      </c>
      <c r="B643">
        <v>64151</v>
      </c>
      <c r="C643" t="s">
        <v>75</v>
      </c>
      <c r="D643" t="s">
        <v>24</v>
      </c>
      <c r="E643" s="5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5">
      <c r="A644">
        <v>1478132</v>
      </c>
      <c r="B644">
        <v>74762</v>
      </c>
      <c r="C644" t="s">
        <v>55</v>
      </c>
      <c r="D644" t="s">
        <v>19</v>
      </c>
      <c r="E644" s="5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5">
      <c r="A645">
        <v>1477456</v>
      </c>
      <c r="B645">
        <v>124085</v>
      </c>
      <c r="C645" t="s">
        <v>64</v>
      </c>
      <c r="D645" t="s">
        <v>14</v>
      </c>
      <c r="E645" s="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5">
      <c r="A646">
        <v>1477678</v>
      </c>
      <c r="B646">
        <v>102085</v>
      </c>
      <c r="C646" t="s">
        <v>42</v>
      </c>
      <c r="D646" t="s">
        <v>24</v>
      </c>
      <c r="E646" s="5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5">
      <c r="A647">
        <v>1477428</v>
      </c>
      <c r="B647">
        <v>77857</v>
      </c>
      <c r="C647" t="s">
        <v>34</v>
      </c>
      <c r="D647" t="s">
        <v>19</v>
      </c>
      <c r="E647" s="5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5">
      <c r="A648">
        <v>1477359</v>
      </c>
      <c r="B648">
        <v>373285</v>
      </c>
      <c r="C648" t="s">
        <v>36</v>
      </c>
      <c r="D648" t="s">
        <v>30</v>
      </c>
      <c r="E648" s="5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5">
      <c r="A649">
        <v>1477542</v>
      </c>
      <c r="B649">
        <v>59673</v>
      </c>
      <c r="C649" t="s">
        <v>34</v>
      </c>
      <c r="D649" t="s">
        <v>19</v>
      </c>
      <c r="E649" s="5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5">
      <c r="A650">
        <v>1477945</v>
      </c>
      <c r="B650">
        <v>63096</v>
      </c>
      <c r="C650" t="s">
        <v>75</v>
      </c>
      <c r="D650" t="s">
        <v>24</v>
      </c>
      <c r="E650" s="5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5">
      <c r="A651">
        <v>1477211</v>
      </c>
      <c r="B651">
        <v>304365</v>
      </c>
      <c r="C651" t="s">
        <v>122</v>
      </c>
      <c r="D651" t="s">
        <v>19</v>
      </c>
      <c r="E651" s="5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5">
      <c r="A652">
        <v>1477315</v>
      </c>
      <c r="B652">
        <v>176622</v>
      </c>
      <c r="C652" t="s">
        <v>40</v>
      </c>
      <c r="D652" t="s">
        <v>41</v>
      </c>
      <c r="E652" s="5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5">
      <c r="A653">
        <v>1478058</v>
      </c>
      <c r="B653">
        <v>200631</v>
      </c>
      <c r="C653" t="s">
        <v>90</v>
      </c>
      <c r="D653" t="s">
        <v>59</v>
      </c>
      <c r="E653" s="5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5">
      <c r="A654">
        <v>1476678</v>
      </c>
      <c r="B654">
        <v>91817</v>
      </c>
      <c r="C654" t="s">
        <v>34</v>
      </c>
      <c r="D654" t="s">
        <v>19</v>
      </c>
      <c r="E654" s="5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5">
      <c r="A655">
        <v>1478363</v>
      </c>
      <c r="B655">
        <v>138024</v>
      </c>
      <c r="C655" t="s">
        <v>150</v>
      </c>
      <c r="D655" t="s">
        <v>10</v>
      </c>
      <c r="E655" s="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5">
      <c r="A656">
        <v>1477288</v>
      </c>
      <c r="B656">
        <v>47879</v>
      </c>
      <c r="C656" t="s">
        <v>151</v>
      </c>
      <c r="D656" t="s">
        <v>16</v>
      </c>
      <c r="E656" s="5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5">
      <c r="A657">
        <v>1478350</v>
      </c>
      <c r="B657">
        <v>132753</v>
      </c>
      <c r="C657" t="s">
        <v>100</v>
      </c>
      <c r="D657" t="s">
        <v>30</v>
      </c>
      <c r="E657" s="5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5">
      <c r="A658">
        <v>1477651</v>
      </c>
      <c r="B658">
        <v>404649</v>
      </c>
      <c r="C658" t="s">
        <v>50</v>
      </c>
      <c r="D658" t="s">
        <v>24</v>
      </c>
      <c r="E658" s="5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5">
      <c r="A659">
        <v>1476977</v>
      </c>
      <c r="B659">
        <v>41246</v>
      </c>
      <c r="C659" t="s">
        <v>34</v>
      </c>
      <c r="D659" t="s">
        <v>19</v>
      </c>
      <c r="E659" s="5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5">
      <c r="A660">
        <v>1477544</v>
      </c>
      <c r="B660">
        <v>113972</v>
      </c>
      <c r="C660" t="s">
        <v>36</v>
      </c>
      <c r="D660" t="s">
        <v>30</v>
      </c>
      <c r="E660" s="5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5">
      <c r="A661">
        <v>1477487</v>
      </c>
      <c r="B661">
        <v>209552</v>
      </c>
      <c r="C661" t="s">
        <v>49</v>
      </c>
      <c r="D661" t="s">
        <v>14</v>
      </c>
      <c r="E661" s="5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5">
      <c r="A662">
        <v>1477187</v>
      </c>
      <c r="B662">
        <v>353331</v>
      </c>
      <c r="C662" t="s">
        <v>53</v>
      </c>
      <c r="D662" t="s">
        <v>16</v>
      </c>
      <c r="E662" s="5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5">
      <c r="A663">
        <v>1478387</v>
      </c>
      <c r="B663">
        <v>70564</v>
      </c>
      <c r="C663" t="s">
        <v>61</v>
      </c>
      <c r="D663" t="s">
        <v>26</v>
      </c>
      <c r="E663" s="5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5">
      <c r="A664">
        <v>1476955</v>
      </c>
      <c r="B664">
        <v>70001</v>
      </c>
      <c r="C664" t="s">
        <v>20</v>
      </c>
      <c r="D664" t="s">
        <v>19</v>
      </c>
      <c r="E664" s="5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5">
      <c r="A665">
        <v>1476673</v>
      </c>
      <c r="B665">
        <v>83287</v>
      </c>
      <c r="C665" t="s">
        <v>13</v>
      </c>
      <c r="D665" t="s">
        <v>14</v>
      </c>
      <c r="E665" s="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5">
      <c r="A666">
        <v>1476909</v>
      </c>
      <c r="B666">
        <v>366975</v>
      </c>
      <c r="C666" t="s">
        <v>64</v>
      </c>
      <c r="D666" t="s">
        <v>14</v>
      </c>
      <c r="E666" s="5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5">
      <c r="A667">
        <v>1478204</v>
      </c>
      <c r="B667">
        <v>64153</v>
      </c>
      <c r="C667" t="s">
        <v>18</v>
      </c>
      <c r="D667" t="s">
        <v>19</v>
      </c>
      <c r="E667" s="5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5">
      <c r="A668">
        <v>1476613</v>
      </c>
      <c r="B668">
        <v>65561</v>
      </c>
      <c r="C668" t="s">
        <v>53</v>
      </c>
      <c r="D668" t="s">
        <v>16</v>
      </c>
      <c r="E668" s="5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5">
      <c r="A669">
        <v>1476739</v>
      </c>
      <c r="B669">
        <v>290266</v>
      </c>
      <c r="C669" t="s">
        <v>152</v>
      </c>
      <c r="D669" t="s">
        <v>86</v>
      </c>
      <c r="E669" s="5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5">
      <c r="A670">
        <v>1476617</v>
      </c>
      <c r="B670">
        <v>53513</v>
      </c>
      <c r="C670" t="s">
        <v>23</v>
      </c>
      <c r="D670" t="s">
        <v>24</v>
      </c>
      <c r="E670" s="5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5">
      <c r="A671">
        <v>1477563</v>
      </c>
      <c r="B671">
        <v>385426</v>
      </c>
      <c r="C671" t="s">
        <v>34</v>
      </c>
      <c r="D671" t="s">
        <v>19</v>
      </c>
      <c r="E671" s="5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5">
      <c r="A672">
        <v>1477302</v>
      </c>
      <c r="B672">
        <v>52832</v>
      </c>
      <c r="C672" t="s">
        <v>153</v>
      </c>
      <c r="D672" t="s">
        <v>10</v>
      </c>
      <c r="E672" s="5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5">
      <c r="A673">
        <v>1478217</v>
      </c>
      <c r="B673">
        <v>62161</v>
      </c>
      <c r="C673" t="s">
        <v>21</v>
      </c>
      <c r="D673" t="s">
        <v>22</v>
      </c>
      <c r="E673" s="5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5">
      <c r="A674">
        <v>1478341</v>
      </c>
      <c r="B674">
        <v>254913</v>
      </c>
      <c r="C674" t="s">
        <v>34</v>
      </c>
      <c r="D674" t="s">
        <v>19</v>
      </c>
      <c r="E674" s="5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5">
      <c r="A675">
        <v>1477200</v>
      </c>
      <c r="B675">
        <v>289597</v>
      </c>
      <c r="C675" t="s">
        <v>71</v>
      </c>
      <c r="D675" t="s">
        <v>30</v>
      </c>
      <c r="E675" s="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5">
      <c r="A676">
        <v>1476982</v>
      </c>
      <c r="B676">
        <v>47440</v>
      </c>
      <c r="C676" t="s">
        <v>77</v>
      </c>
      <c r="D676" t="s">
        <v>19</v>
      </c>
      <c r="E676" s="5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5">
      <c r="A677">
        <v>1478367</v>
      </c>
      <c r="B677">
        <v>100999</v>
      </c>
      <c r="C677" t="s">
        <v>13</v>
      </c>
      <c r="D677" t="s">
        <v>14</v>
      </c>
      <c r="E677" s="5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5">
      <c r="A678">
        <v>1477852</v>
      </c>
      <c r="B678">
        <v>74412</v>
      </c>
      <c r="C678" t="s">
        <v>118</v>
      </c>
      <c r="D678" t="s">
        <v>24</v>
      </c>
      <c r="E678" s="5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5">
      <c r="A679">
        <v>1477325</v>
      </c>
      <c r="B679">
        <v>54110</v>
      </c>
      <c r="C679" t="s">
        <v>50</v>
      </c>
      <c r="D679" t="s">
        <v>24</v>
      </c>
      <c r="E679" s="5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5">
      <c r="A680">
        <v>1477524</v>
      </c>
      <c r="B680">
        <v>236739</v>
      </c>
      <c r="C680" t="s">
        <v>74</v>
      </c>
      <c r="D680" t="s">
        <v>30</v>
      </c>
      <c r="E680" s="5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5">
      <c r="A681">
        <v>1477430</v>
      </c>
      <c r="B681">
        <v>182252</v>
      </c>
      <c r="C681" t="s">
        <v>88</v>
      </c>
      <c r="D681" t="s">
        <v>19</v>
      </c>
      <c r="E681" s="5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5">
      <c r="A682">
        <v>1477197</v>
      </c>
      <c r="B682">
        <v>345062</v>
      </c>
      <c r="C682" t="s">
        <v>154</v>
      </c>
      <c r="D682" t="s">
        <v>19</v>
      </c>
      <c r="E682" s="5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5">
      <c r="A683">
        <v>1476763</v>
      </c>
      <c r="B683">
        <v>142170</v>
      </c>
      <c r="C683" t="s">
        <v>54</v>
      </c>
      <c r="D683" t="s">
        <v>30</v>
      </c>
      <c r="E683" s="5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5">
      <c r="A684">
        <v>1476893</v>
      </c>
      <c r="B684">
        <v>164131</v>
      </c>
      <c r="C684" t="s">
        <v>155</v>
      </c>
      <c r="D684" t="s">
        <v>24</v>
      </c>
      <c r="E684" s="5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5">
      <c r="A685">
        <v>1476884</v>
      </c>
      <c r="B685">
        <v>167828</v>
      </c>
      <c r="C685" t="s">
        <v>34</v>
      </c>
      <c r="D685" t="s">
        <v>19</v>
      </c>
      <c r="E685" s="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5">
      <c r="A686">
        <v>1477693</v>
      </c>
      <c r="B686">
        <v>67345</v>
      </c>
      <c r="C686" t="s">
        <v>77</v>
      </c>
      <c r="D686" t="s">
        <v>19</v>
      </c>
      <c r="E686" s="5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5">
      <c r="A687">
        <v>1478170</v>
      </c>
      <c r="B687">
        <v>208186</v>
      </c>
      <c r="C687" t="s">
        <v>13</v>
      </c>
      <c r="D687" t="s">
        <v>14</v>
      </c>
      <c r="E687" s="5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5">
      <c r="A688">
        <v>1477676</v>
      </c>
      <c r="B688">
        <v>78939</v>
      </c>
      <c r="C688" t="s">
        <v>37</v>
      </c>
      <c r="D688" t="s">
        <v>14</v>
      </c>
      <c r="E688" s="5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5">
      <c r="A689">
        <v>1477637</v>
      </c>
      <c r="B689">
        <v>227992</v>
      </c>
      <c r="C689" t="s">
        <v>67</v>
      </c>
      <c r="D689" t="s">
        <v>14</v>
      </c>
      <c r="E689" s="5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5">
      <c r="A690">
        <v>1477922</v>
      </c>
      <c r="B690">
        <v>304587</v>
      </c>
      <c r="C690" t="s">
        <v>65</v>
      </c>
      <c r="D690" t="s">
        <v>19</v>
      </c>
      <c r="E690" s="5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5">
      <c r="A691">
        <v>1478151</v>
      </c>
      <c r="B691">
        <v>62941</v>
      </c>
      <c r="C691" t="s">
        <v>156</v>
      </c>
      <c r="D691" t="s">
        <v>24</v>
      </c>
      <c r="E691" s="5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5">
      <c r="A692">
        <v>1477219</v>
      </c>
      <c r="B692">
        <v>389155</v>
      </c>
      <c r="C692" t="s">
        <v>23</v>
      </c>
      <c r="D692" t="s">
        <v>24</v>
      </c>
      <c r="E692" s="5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5">
      <c r="A693">
        <v>1478018</v>
      </c>
      <c r="B693">
        <v>304112</v>
      </c>
      <c r="C693" t="s">
        <v>34</v>
      </c>
      <c r="D693" t="s">
        <v>19</v>
      </c>
      <c r="E693" s="5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5">
      <c r="A694">
        <v>1477998</v>
      </c>
      <c r="B694">
        <v>90113</v>
      </c>
      <c r="C694" t="s">
        <v>37</v>
      </c>
      <c r="D694" t="s">
        <v>14</v>
      </c>
      <c r="E694" s="5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5">
      <c r="A695">
        <v>1477170</v>
      </c>
      <c r="B695">
        <v>197832</v>
      </c>
      <c r="C695" t="s">
        <v>23</v>
      </c>
      <c r="D695" t="s">
        <v>24</v>
      </c>
      <c r="E695" s="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5">
      <c r="A696">
        <v>1478282</v>
      </c>
      <c r="B696">
        <v>221394</v>
      </c>
      <c r="C696" t="s">
        <v>15</v>
      </c>
      <c r="D696" t="s">
        <v>16</v>
      </c>
      <c r="E696" s="5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5">
      <c r="A697">
        <v>1477826</v>
      </c>
      <c r="B697">
        <v>381020</v>
      </c>
      <c r="C697" t="s">
        <v>54</v>
      </c>
      <c r="D697" t="s">
        <v>30</v>
      </c>
      <c r="E697" s="5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5">
      <c r="A698">
        <v>1477890</v>
      </c>
      <c r="B698">
        <v>284835</v>
      </c>
      <c r="C698" t="s">
        <v>34</v>
      </c>
      <c r="D698" t="s">
        <v>19</v>
      </c>
      <c r="E698" s="5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5">
      <c r="A699">
        <v>1477045</v>
      </c>
      <c r="B699">
        <v>143511</v>
      </c>
      <c r="C699" t="s">
        <v>53</v>
      </c>
      <c r="D699" t="s">
        <v>16</v>
      </c>
      <c r="E699" s="5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5">
      <c r="A700">
        <v>1478430</v>
      </c>
      <c r="B700">
        <v>133701</v>
      </c>
      <c r="C700" t="s">
        <v>132</v>
      </c>
      <c r="D700" t="s">
        <v>14</v>
      </c>
      <c r="E700" s="5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5">
      <c r="A701">
        <v>1477160</v>
      </c>
      <c r="B701">
        <v>61181</v>
      </c>
      <c r="C701" t="s">
        <v>23</v>
      </c>
      <c r="D701" t="s">
        <v>24</v>
      </c>
      <c r="E701" s="5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5">
      <c r="A702">
        <v>1477605</v>
      </c>
      <c r="B702">
        <v>91907</v>
      </c>
      <c r="C702" t="s">
        <v>81</v>
      </c>
      <c r="D702" t="s">
        <v>14</v>
      </c>
      <c r="E702" s="5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5">
      <c r="A703">
        <v>1478351</v>
      </c>
      <c r="B703">
        <v>78939</v>
      </c>
      <c r="C703" t="s">
        <v>37</v>
      </c>
      <c r="D703" t="s">
        <v>14</v>
      </c>
      <c r="E703" s="5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5">
      <c r="A704">
        <v>1477017</v>
      </c>
      <c r="B704">
        <v>175101</v>
      </c>
      <c r="C704" t="s">
        <v>49</v>
      </c>
      <c r="D704" t="s">
        <v>14</v>
      </c>
      <c r="E704" s="5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5">
      <c r="A705">
        <v>1478202</v>
      </c>
      <c r="B705">
        <v>345429</v>
      </c>
      <c r="C705" t="s">
        <v>120</v>
      </c>
      <c r="D705" t="s">
        <v>19</v>
      </c>
      <c r="E705" s="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5">
      <c r="A706">
        <v>1478053</v>
      </c>
      <c r="B706">
        <v>125262</v>
      </c>
      <c r="C706" t="s">
        <v>25</v>
      </c>
      <c r="D706" t="s">
        <v>26</v>
      </c>
      <c r="E706" s="5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5">
      <c r="A707">
        <v>1476933</v>
      </c>
      <c r="B707">
        <v>375704</v>
      </c>
      <c r="C707" t="s">
        <v>34</v>
      </c>
      <c r="D707" t="s">
        <v>19</v>
      </c>
      <c r="E707" s="5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5">
      <c r="A708">
        <v>1476656</v>
      </c>
      <c r="B708">
        <v>124596</v>
      </c>
      <c r="C708" t="s">
        <v>36</v>
      </c>
      <c r="D708" t="s">
        <v>30</v>
      </c>
      <c r="E708" s="5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5">
      <c r="A709">
        <v>1478071</v>
      </c>
      <c r="B709">
        <v>70315</v>
      </c>
      <c r="C709" t="s">
        <v>38</v>
      </c>
      <c r="D709" t="s">
        <v>19</v>
      </c>
      <c r="E709" s="5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5">
      <c r="A710">
        <v>1476800</v>
      </c>
      <c r="B710">
        <v>183520</v>
      </c>
      <c r="C710" t="s">
        <v>37</v>
      </c>
      <c r="D710" t="s">
        <v>14</v>
      </c>
      <c r="E710" s="5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5">
      <c r="A711">
        <v>1477568</v>
      </c>
      <c r="B711">
        <v>296554</v>
      </c>
      <c r="C711" t="s">
        <v>18</v>
      </c>
      <c r="D711" t="s">
        <v>19</v>
      </c>
      <c r="E711" s="5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5">
      <c r="A712">
        <v>1478332</v>
      </c>
      <c r="B712">
        <v>146456</v>
      </c>
      <c r="C712" t="s">
        <v>38</v>
      </c>
      <c r="D712" t="s">
        <v>19</v>
      </c>
      <c r="E712" s="5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5">
      <c r="A713">
        <v>1477504</v>
      </c>
      <c r="B713">
        <v>71613</v>
      </c>
      <c r="C713" t="s">
        <v>31</v>
      </c>
      <c r="D713" t="s">
        <v>16</v>
      </c>
      <c r="E713" s="5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5">
      <c r="A714">
        <v>1477597</v>
      </c>
      <c r="B714">
        <v>49010</v>
      </c>
      <c r="C714" t="s">
        <v>34</v>
      </c>
      <c r="D714" t="s">
        <v>19</v>
      </c>
      <c r="E714" s="5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5">
      <c r="A715">
        <v>1478001</v>
      </c>
      <c r="B715">
        <v>64153</v>
      </c>
      <c r="C715" t="s">
        <v>18</v>
      </c>
      <c r="D715" t="s">
        <v>19</v>
      </c>
      <c r="E715" s="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5">
      <c r="A716">
        <v>1477127</v>
      </c>
      <c r="B716">
        <v>314480</v>
      </c>
      <c r="C716" t="s">
        <v>34</v>
      </c>
      <c r="D716" t="s">
        <v>19</v>
      </c>
      <c r="E716" s="5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5">
      <c r="A717">
        <v>1477846</v>
      </c>
      <c r="B717">
        <v>52574</v>
      </c>
      <c r="C717" t="s">
        <v>37</v>
      </c>
      <c r="D717" t="s">
        <v>14</v>
      </c>
      <c r="E717" s="5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5">
      <c r="A718">
        <v>1477297</v>
      </c>
      <c r="B718">
        <v>164131</v>
      </c>
      <c r="C718" t="s">
        <v>155</v>
      </c>
      <c r="D718" t="s">
        <v>24</v>
      </c>
      <c r="E718" s="5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5">
      <c r="A719">
        <v>1477838</v>
      </c>
      <c r="B719">
        <v>52256</v>
      </c>
      <c r="C719" t="s">
        <v>71</v>
      </c>
      <c r="D719" t="s">
        <v>30</v>
      </c>
      <c r="E719" s="5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5">
      <c r="A720">
        <v>1477112</v>
      </c>
      <c r="B720">
        <v>65806</v>
      </c>
      <c r="C720" t="s">
        <v>18</v>
      </c>
      <c r="D720" t="s">
        <v>19</v>
      </c>
      <c r="E720" s="5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5">
      <c r="A721">
        <v>1477355</v>
      </c>
      <c r="B721">
        <v>79215</v>
      </c>
      <c r="C721" t="s">
        <v>37</v>
      </c>
      <c r="D721" t="s">
        <v>14</v>
      </c>
      <c r="E721" s="5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5">
      <c r="A722">
        <v>1477365</v>
      </c>
      <c r="B722">
        <v>61181</v>
      </c>
      <c r="C722" t="s">
        <v>34</v>
      </c>
      <c r="D722" t="s">
        <v>19</v>
      </c>
      <c r="E722" s="5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5">
      <c r="A723">
        <v>1477266</v>
      </c>
      <c r="B723">
        <v>85422</v>
      </c>
      <c r="C723" t="s">
        <v>130</v>
      </c>
      <c r="D723" t="s">
        <v>22</v>
      </c>
      <c r="E723" s="5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5">
      <c r="A724">
        <v>1477800</v>
      </c>
      <c r="B724">
        <v>344268</v>
      </c>
      <c r="C724" t="s">
        <v>157</v>
      </c>
      <c r="D724" t="s">
        <v>14</v>
      </c>
      <c r="E724" s="5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5">
      <c r="A725">
        <v>1478428</v>
      </c>
      <c r="B725">
        <v>53543</v>
      </c>
      <c r="C725" t="s">
        <v>111</v>
      </c>
      <c r="D725" t="s">
        <v>19</v>
      </c>
      <c r="E725" s="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5">
      <c r="A726">
        <v>1478400</v>
      </c>
      <c r="B726">
        <v>353331</v>
      </c>
      <c r="C726" t="s">
        <v>53</v>
      </c>
      <c r="D726" t="s">
        <v>16</v>
      </c>
      <c r="E726" s="5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5">
      <c r="A727">
        <v>1478403</v>
      </c>
      <c r="B727">
        <v>294478</v>
      </c>
      <c r="C727" t="s">
        <v>54</v>
      </c>
      <c r="D727" t="s">
        <v>30</v>
      </c>
      <c r="E727" s="5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5">
      <c r="A728">
        <v>1477970</v>
      </c>
      <c r="B728">
        <v>198802</v>
      </c>
      <c r="C728" t="s">
        <v>15</v>
      </c>
      <c r="D728" t="s">
        <v>16</v>
      </c>
      <c r="E728" s="5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5">
      <c r="A729">
        <v>1476928</v>
      </c>
      <c r="B729">
        <v>58205</v>
      </c>
      <c r="C729" t="s">
        <v>23</v>
      </c>
      <c r="D729" t="s">
        <v>24</v>
      </c>
      <c r="E729" s="5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5">
      <c r="A730">
        <v>1477020</v>
      </c>
      <c r="B730">
        <v>91108</v>
      </c>
      <c r="C730" t="s">
        <v>75</v>
      </c>
      <c r="D730" t="s">
        <v>24</v>
      </c>
      <c r="E730" s="5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5">
      <c r="A731">
        <v>1477973</v>
      </c>
      <c r="B731">
        <v>245264</v>
      </c>
      <c r="C731" t="s">
        <v>36</v>
      </c>
      <c r="D731" t="s">
        <v>30</v>
      </c>
      <c r="E731" s="5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5">
      <c r="A732">
        <v>1478406</v>
      </c>
      <c r="B732">
        <v>129122</v>
      </c>
      <c r="C732" t="s">
        <v>57</v>
      </c>
      <c r="D732" t="s">
        <v>19</v>
      </c>
      <c r="E732" s="5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5">
      <c r="A733">
        <v>1477701</v>
      </c>
      <c r="B733">
        <v>328551</v>
      </c>
      <c r="C733" t="s">
        <v>158</v>
      </c>
      <c r="D733" t="s">
        <v>14</v>
      </c>
      <c r="E733" s="5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5">
      <c r="A734">
        <v>1477318</v>
      </c>
      <c r="B734">
        <v>42408</v>
      </c>
      <c r="C734" t="s">
        <v>140</v>
      </c>
      <c r="D734" t="s">
        <v>24</v>
      </c>
      <c r="E734" s="5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5">
      <c r="A735">
        <v>1477438</v>
      </c>
      <c r="B735">
        <v>94132</v>
      </c>
      <c r="C735" t="s">
        <v>50</v>
      </c>
      <c r="D735" t="s">
        <v>24</v>
      </c>
      <c r="E735" s="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5">
      <c r="A736">
        <v>1478376</v>
      </c>
      <c r="B736">
        <v>67133</v>
      </c>
      <c r="C736" t="s">
        <v>54</v>
      </c>
      <c r="D736" t="s">
        <v>30</v>
      </c>
      <c r="E736" s="5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5">
      <c r="A737">
        <v>1477367</v>
      </c>
      <c r="B737">
        <v>343554</v>
      </c>
      <c r="C737" t="s">
        <v>18</v>
      </c>
      <c r="D737" t="s">
        <v>19</v>
      </c>
      <c r="E737" s="5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5">
      <c r="A738">
        <v>1477754</v>
      </c>
      <c r="B738">
        <v>133222</v>
      </c>
      <c r="C738" t="s">
        <v>108</v>
      </c>
      <c r="D738" t="s">
        <v>19</v>
      </c>
      <c r="E738" s="5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5">
      <c r="A739">
        <v>1478280</v>
      </c>
      <c r="B739">
        <v>91722</v>
      </c>
      <c r="C739" t="s">
        <v>34</v>
      </c>
      <c r="D739" t="s">
        <v>19</v>
      </c>
      <c r="E739" s="5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5">
      <c r="A740">
        <v>1478412</v>
      </c>
      <c r="B740">
        <v>43018</v>
      </c>
      <c r="C740" t="s">
        <v>36</v>
      </c>
      <c r="D740" t="s">
        <v>30</v>
      </c>
      <c r="E740" s="5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5">
      <c r="A741">
        <v>1476887</v>
      </c>
      <c r="B741">
        <v>142356</v>
      </c>
      <c r="C741" t="s">
        <v>37</v>
      </c>
      <c r="D741" t="s">
        <v>14</v>
      </c>
      <c r="E741" s="5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5">
      <c r="A742">
        <v>1478382</v>
      </c>
      <c r="B742">
        <v>144997</v>
      </c>
      <c r="C742" t="s">
        <v>67</v>
      </c>
      <c r="D742" t="s">
        <v>14</v>
      </c>
      <c r="E742" s="5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5">
      <c r="A743">
        <v>1478115</v>
      </c>
      <c r="B743">
        <v>93308</v>
      </c>
      <c r="C743" t="s">
        <v>34</v>
      </c>
      <c r="D743" t="s">
        <v>19</v>
      </c>
      <c r="E743" s="5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5">
      <c r="A744">
        <v>1476782</v>
      </c>
      <c r="B744">
        <v>367449</v>
      </c>
      <c r="C744" t="s">
        <v>23</v>
      </c>
      <c r="D744" t="s">
        <v>24</v>
      </c>
      <c r="E744" s="5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5">
      <c r="A745">
        <v>1478178</v>
      </c>
      <c r="B745">
        <v>125834</v>
      </c>
      <c r="C745" t="s">
        <v>23</v>
      </c>
      <c r="D745" t="s">
        <v>24</v>
      </c>
      <c r="E745" s="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5">
      <c r="A746">
        <v>1478294</v>
      </c>
      <c r="B746">
        <v>390459</v>
      </c>
      <c r="C746" t="s">
        <v>34</v>
      </c>
      <c r="D746" t="s">
        <v>19</v>
      </c>
      <c r="E746" s="5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5">
      <c r="A747">
        <v>1477854</v>
      </c>
      <c r="B747">
        <v>58025</v>
      </c>
      <c r="C747" t="s">
        <v>21</v>
      </c>
      <c r="D747" t="s">
        <v>22</v>
      </c>
      <c r="E747" s="5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5">
      <c r="A748">
        <v>1477189</v>
      </c>
      <c r="B748">
        <v>54630</v>
      </c>
      <c r="C748" t="s">
        <v>159</v>
      </c>
      <c r="D748" t="s">
        <v>124</v>
      </c>
      <c r="E748" s="5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5">
      <c r="A749">
        <v>1476894</v>
      </c>
      <c r="B749">
        <v>384698</v>
      </c>
      <c r="C749" t="s">
        <v>153</v>
      </c>
      <c r="D749" t="s">
        <v>10</v>
      </c>
      <c r="E749" s="5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5">
      <c r="A750">
        <v>1476807</v>
      </c>
      <c r="B750">
        <v>79215</v>
      </c>
      <c r="C750" t="s">
        <v>37</v>
      </c>
      <c r="D750" t="s">
        <v>14</v>
      </c>
      <c r="E750" s="5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5">
      <c r="A751">
        <v>1477937</v>
      </c>
      <c r="B751">
        <v>98735</v>
      </c>
      <c r="C751" t="s">
        <v>23</v>
      </c>
      <c r="D751" t="s">
        <v>24</v>
      </c>
      <c r="E751" s="5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5">
      <c r="A752">
        <v>1478407</v>
      </c>
      <c r="B752">
        <v>386766</v>
      </c>
      <c r="C752" t="s">
        <v>50</v>
      </c>
      <c r="D752" t="s">
        <v>24</v>
      </c>
      <c r="E752" s="5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5">
      <c r="A753">
        <v>1478199</v>
      </c>
      <c r="B753">
        <v>70001</v>
      </c>
      <c r="C753" t="s">
        <v>71</v>
      </c>
      <c r="D753" t="s">
        <v>30</v>
      </c>
      <c r="E753" s="5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5">
      <c r="A754">
        <v>1478389</v>
      </c>
      <c r="B754">
        <v>68775</v>
      </c>
      <c r="C754" t="s">
        <v>119</v>
      </c>
      <c r="D754" t="s">
        <v>14</v>
      </c>
      <c r="E754" s="5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5">
      <c r="A755">
        <v>1478103</v>
      </c>
      <c r="B755">
        <v>130956</v>
      </c>
      <c r="C755" t="s">
        <v>37</v>
      </c>
      <c r="D755" t="s">
        <v>14</v>
      </c>
      <c r="E755" s="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5">
      <c r="A756">
        <v>1476824</v>
      </c>
      <c r="B756">
        <v>259341</v>
      </c>
      <c r="C756" t="s">
        <v>81</v>
      </c>
      <c r="D756" t="s">
        <v>14</v>
      </c>
      <c r="E756" s="5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5">
      <c r="A757">
        <v>1478441</v>
      </c>
      <c r="B757">
        <v>228541</v>
      </c>
      <c r="C757" t="s">
        <v>36</v>
      </c>
      <c r="D757" t="s">
        <v>30</v>
      </c>
      <c r="E757" s="5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5">
      <c r="A758">
        <v>1478399</v>
      </c>
      <c r="B758">
        <v>264399</v>
      </c>
      <c r="C758" t="s">
        <v>71</v>
      </c>
      <c r="D758" t="s">
        <v>30</v>
      </c>
      <c r="E758" s="5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5">
      <c r="A759">
        <v>1477635</v>
      </c>
      <c r="B759">
        <v>124393</v>
      </c>
      <c r="C759" t="s">
        <v>97</v>
      </c>
      <c r="D759" t="s">
        <v>22</v>
      </c>
      <c r="E759" s="5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5">
      <c r="A760">
        <v>1476797</v>
      </c>
      <c r="B760">
        <v>357592</v>
      </c>
      <c r="C760" t="s">
        <v>37</v>
      </c>
      <c r="D760" t="s">
        <v>14</v>
      </c>
      <c r="E760" s="5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5">
      <c r="A761">
        <v>1476652</v>
      </c>
      <c r="B761">
        <v>232035</v>
      </c>
      <c r="C761" t="s">
        <v>110</v>
      </c>
      <c r="D761" t="s">
        <v>41</v>
      </c>
      <c r="E761" s="5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5">
      <c r="A762">
        <v>1478196</v>
      </c>
      <c r="B762">
        <v>97991</v>
      </c>
      <c r="C762" t="s">
        <v>64</v>
      </c>
      <c r="D762" t="s">
        <v>14</v>
      </c>
      <c r="E762" s="5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5">
      <c r="A763">
        <v>1477862</v>
      </c>
      <c r="B763">
        <v>317660</v>
      </c>
      <c r="C763" t="s">
        <v>34</v>
      </c>
      <c r="D763" t="s">
        <v>19</v>
      </c>
      <c r="E763" s="5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5">
      <c r="A764">
        <v>1478141</v>
      </c>
      <c r="B764">
        <v>150865</v>
      </c>
      <c r="C764" t="s">
        <v>112</v>
      </c>
      <c r="D764" t="s">
        <v>30</v>
      </c>
      <c r="E764" s="5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5">
      <c r="A765">
        <v>1476962</v>
      </c>
      <c r="B765">
        <v>342777</v>
      </c>
      <c r="C765" t="s">
        <v>37</v>
      </c>
      <c r="D765" t="s">
        <v>14</v>
      </c>
      <c r="E765" s="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5">
      <c r="A766">
        <v>1477959</v>
      </c>
      <c r="B766">
        <v>175290</v>
      </c>
      <c r="C766" t="s">
        <v>42</v>
      </c>
      <c r="D766" t="s">
        <v>24</v>
      </c>
      <c r="E766" s="5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5">
      <c r="A767">
        <v>1477426</v>
      </c>
      <c r="B767">
        <v>135769</v>
      </c>
      <c r="C767" t="s">
        <v>37</v>
      </c>
      <c r="D767" t="s">
        <v>14</v>
      </c>
      <c r="E767" s="5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5">
      <c r="A768">
        <v>1478049</v>
      </c>
      <c r="B768">
        <v>259341</v>
      </c>
      <c r="C768" t="s">
        <v>49</v>
      </c>
      <c r="D768" t="s">
        <v>14</v>
      </c>
      <c r="E768" s="5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5">
      <c r="A769">
        <v>1477811</v>
      </c>
      <c r="B769">
        <v>373152</v>
      </c>
      <c r="C769" t="s">
        <v>37</v>
      </c>
      <c r="D769" t="s">
        <v>14</v>
      </c>
      <c r="E769" s="5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5">
      <c r="A770">
        <v>1478068</v>
      </c>
      <c r="B770">
        <v>222073</v>
      </c>
      <c r="C770" t="s">
        <v>111</v>
      </c>
      <c r="D770" t="s">
        <v>19</v>
      </c>
      <c r="E770" s="5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5">
      <c r="A771">
        <v>1477002</v>
      </c>
      <c r="B771">
        <v>133202</v>
      </c>
      <c r="C771" t="s">
        <v>110</v>
      </c>
      <c r="D771" t="s">
        <v>41</v>
      </c>
      <c r="E771" s="5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5">
      <c r="A772">
        <v>1477139</v>
      </c>
      <c r="B772">
        <v>139755</v>
      </c>
      <c r="C772" t="s">
        <v>39</v>
      </c>
      <c r="D772" t="s">
        <v>16</v>
      </c>
      <c r="E772" s="5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5">
      <c r="A773">
        <v>1478150</v>
      </c>
      <c r="B773">
        <v>97806</v>
      </c>
      <c r="C773" t="s">
        <v>34</v>
      </c>
      <c r="D773" t="s">
        <v>19</v>
      </c>
      <c r="E773" s="5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5">
      <c r="A774">
        <v>1476603</v>
      </c>
      <c r="B774">
        <v>48677</v>
      </c>
      <c r="C774" t="s">
        <v>34</v>
      </c>
      <c r="D774" t="s">
        <v>19</v>
      </c>
      <c r="E774" s="5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5">
      <c r="A775">
        <v>1476752</v>
      </c>
      <c r="B775">
        <v>27365</v>
      </c>
      <c r="C775" t="s">
        <v>67</v>
      </c>
      <c r="D775" t="s">
        <v>14</v>
      </c>
      <c r="E775" s="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5">
      <c r="A776">
        <v>1477073</v>
      </c>
      <c r="B776">
        <v>87752</v>
      </c>
      <c r="C776" t="s">
        <v>34</v>
      </c>
      <c r="D776" t="s">
        <v>19</v>
      </c>
      <c r="E776" s="5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5">
      <c r="A777">
        <v>1477823</v>
      </c>
      <c r="B777">
        <v>50260</v>
      </c>
      <c r="C777" t="s">
        <v>77</v>
      </c>
      <c r="D777" t="s">
        <v>19</v>
      </c>
      <c r="E777" s="5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5">
      <c r="A778">
        <v>1476684</v>
      </c>
      <c r="B778">
        <v>35631</v>
      </c>
      <c r="C778" t="s">
        <v>34</v>
      </c>
      <c r="D778" t="s">
        <v>19</v>
      </c>
      <c r="E778" s="5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5">
      <c r="A779">
        <v>1477892</v>
      </c>
      <c r="B779">
        <v>196320</v>
      </c>
      <c r="C779" t="s">
        <v>50</v>
      </c>
      <c r="D779" t="s">
        <v>24</v>
      </c>
      <c r="E779" s="5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5">
      <c r="A780">
        <v>1477481</v>
      </c>
      <c r="B780">
        <v>47440</v>
      </c>
      <c r="C780" t="s">
        <v>77</v>
      </c>
      <c r="D780" t="s">
        <v>19</v>
      </c>
      <c r="E780" s="5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5">
      <c r="A781">
        <v>1477538</v>
      </c>
      <c r="B781">
        <v>184085</v>
      </c>
      <c r="C781" t="s">
        <v>58</v>
      </c>
      <c r="D781" t="s">
        <v>59</v>
      </c>
      <c r="E781" s="5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5">
      <c r="A782">
        <v>1476626</v>
      </c>
      <c r="B782">
        <v>84087</v>
      </c>
      <c r="C782" t="s">
        <v>23</v>
      </c>
      <c r="D782" t="s">
        <v>24</v>
      </c>
      <c r="E782" s="5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5">
      <c r="A783">
        <v>1477557</v>
      </c>
      <c r="B783">
        <v>140501</v>
      </c>
      <c r="C783" t="s">
        <v>23</v>
      </c>
      <c r="D783" t="s">
        <v>24</v>
      </c>
      <c r="E783" s="5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5">
      <c r="A784">
        <v>1477684</v>
      </c>
      <c r="B784">
        <v>39275</v>
      </c>
      <c r="C784" t="s">
        <v>49</v>
      </c>
      <c r="D784" t="s">
        <v>14</v>
      </c>
      <c r="E784" s="5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5">
      <c r="A785">
        <v>1477865</v>
      </c>
      <c r="B785">
        <v>120490</v>
      </c>
      <c r="C785" t="s">
        <v>50</v>
      </c>
      <c r="D785" t="s">
        <v>24</v>
      </c>
      <c r="E785" s="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5">
      <c r="A786">
        <v>1477612</v>
      </c>
      <c r="B786">
        <v>56722</v>
      </c>
      <c r="C786" t="s">
        <v>34</v>
      </c>
      <c r="D786" t="s">
        <v>19</v>
      </c>
      <c r="E786" s="5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5">
      <c r="A787">
        <v>1476620</v>
      </c>
      <c r="B787">
        <v>54110</v>
      </c>
      <c r="C787" t="s">
        <v>21</v>
      </c>
      <c r="D787" t="s">
        <v>22</v>
      </c>
      <c r="E787" s="5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5">
      <c r="A788">
        <v>1477244</v>
      </c>
      <c r="B788">
        <v>47386</v>
      </c>
      <c r="C788" t="s">
        <v>113</v>
      </c>
      <c r="D788" t="s">
        <v>19</v>
      </c>
      <c r="E788" s="5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5">
      <c r="A789">
        <v>1477231</v>
      </c>
      <c r="B789">
        <v>63147</v>
      </c>
      <c r="C789" t="s">
        <v>34</v>
      </c>
      <c r="D789" t="s">
        <v>19</v>
      </c>
      <c r="E789" s="5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5">
      <c r="A790">
        <v>1477576</v>
      </c>
      <c r="B790">
        <v>105087</v>
      </c>
      <c r="C790" t="s">
        <v>75</v>
      </c>
      <c r="D790" t="s">
        <v>24</v>
      </c>
      <c r="E790" s="5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5">
      <c r="A791">
        <v>1478203</v>
      </c>
      <c r="B791">
        <v>41907</v>
      </c>
      <c r="C791" t="s">
        <v>104</v>
      </c>
      <c r="D791" t="s">
        <v>14</v>
      </c>
      <c r="E791" s="5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5">
      <c r="A792">
        <v>1476890</v>
      </c>
      <c r="B792">
        <v>83469</v>
      </c>
      <c r="C792" t="s">
        <v>71</v>
      </c>
      <c r="D792" t="s">
        <v>30</v>
      </c>
      <c r="E792" s="5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5">
      <c r="A793">
        <v>1477059</v>
      </c>
      <c r="B793">
        <v>67487</v>
      </c>
      <c r="C793" t="s">
        <v>37</v>
      </c>
      <c r="D793" t="s">
        <v>14</v>
      </c>
      <c r="E793" s="5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5">
      <c r="A794">
        <v>1477038</v>
      </c>
      <c r="B794">
        <v>96877</v>
      </c>
      <c r="C794" t="s">
        <v>23</v>
      </c>
      <c r="D794" t="s">
        <v>24</v>
      </c>
      <c r="E794" s="5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5">
      <c r="A795">
        <v>1478220</v>
      </c>
      <c r="B795">
        <v>399729</v>
      </c>
      <c r="C795" t="s">
        <v>37</v>
      </c>
      <c r="D795" t="s">
        <v>14</v>
      </c>
      <c r="E795" s="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5">
      <c r="A796">
        <v>1477459</v>
      </c>
      <c r="B796">
        <v>149984</v>
      </c>
      <c r="C796" t="s">
        <v>44</v>
      </c>
      <c r="D796" t="s">
        <v>14</v>
      </c>
      <c r="E796" s="5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5">
      <c r="A797">
        <v>1478214</v>
      </c>
      <c r="B797">
        <v>103049</v>
      </c>
      <c r="C797" t="s">
        <v>49</v>
      </c>
      <c r="D797" t="s">
        <v>14</v>
      </c>
      <c r="E797" s="5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5">
      <c r="A798">
        <v>1476636</v>
      </c>
      <c r="B798">
        <v>232214</v>
      </c>
      <c r="C798" t="s">
        <v>135</v>
      </c>
      <c r="D798" t="s">
        <v>14</v>
      </c>
      <c r="E798" s="5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5">
      <c r="A799">
        <v>1477807</v>
      </c>
      <c r="B799">
        <v>38050</v>
      </c>
      <c r="C799" t="s">
        <v>37</v>
      </c>
      <c r="D799" t="s">
        <v>14</v>
      </c>
      <c r="E799" s="5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5">
      <c r="A800">
        <v>1477841</v>
      </c>
      <c r="B800">
        <v>18902</v>
      </c>
      <c r="C800" t="s">
        <v>75</v>
      </c>
      <c r="D800" t="s">
        <v>24</v>
      </c>
      <c r="E800" s="5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5">
      <c r="A801">
        <v>1476998</v>
      </c>
      <c r="B801">
        <v>140279</v>
      </c>
      <c r="C801" t="s">
        <v>64</v>
      </c>
      <c r="D801" t="s">
        <v>14</v>
      </c>
      <c r="E801" s="5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5">
      <c r="A802">
        <v>1477900</v>
      </c>
      <c r="B802">
        <v>276192</v>
      </c>
      <c r="C802" t="s">
        <v>119</v>
      </c>
      <c r="D802" t="s">
        <v>14</v>
      </c>
      <c r="E802" s="5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5">
      <c r="A803">
        <v>1477173</v>
      </c>
      <c r="B803">
        <v>68300</v>
      </c>
      <c r="C803" t="s">
        <v>18</v>
      </c>
      <c r="D803" t="s">
        <v>19</v>
      </c>
      <c r="E803" s="5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5">
      <c r="A804">
        <v>1476876</v>
      </c>
      <c r="B804">
        <v>325285</v>
      </c>
      <c r="C804" t="s">
        <v>54</v>
      </c>
      <c r="D804" t="s">
        <v>30</v>
      </c>
      <c r="E804" s="5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5">
      <c r="A805">
        <v>1477496</v>
      </c>
      <c r="B805">
        <v>132137</v>
      </c>
      <c r="C805" t="s">
        <v>50</v>
      </c>
      <c r="D805" t="s">
        <v>24</v>
      </c>
      <c r="E805" s="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5">
      <c r="A806">
        <v>1476845</v>
      </c>
      <c r="B806">
        <v>55334</v>
      </c>
      <c r="C806" t="s">
        <v>37</v>
      </c>
      <c r="D806" t="s">
        <v>14</v>
      </c>
      <c r="E806" s="5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5">
      <c r="A807">
        <v>1476642</v>
      </c>
      <c r="B807">
        <v>277898</v>
      </c>
      <c r="C807" t="s">
        <v>18</v>
      </c>
      <c r="D807" t="s">
        <v>19</v>
      </c>
      <c r="E807" s="5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5">
      <c r="A808">
        <v>1477801</v>
      </c>
      <c r="B808">
        <v>268365</v>
      </c>
      <c r="C808" t="s">
        <v>160</v>
      </c>
      <c r="D808" t="s">
        <v>24</v>
      </c>
      <c r="E808" s="5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5">
      <c r="A809">
        <v>1477594</v>
      </c>
      <c r="B809">
        <v>47440</v>
      </c>
      <c r="C809" t="s">
        <v>77</v>
      </c>
      <c r="D809" t="s">
        <v>19</v>
      </c>
      <c r="E809" s="5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5">
      <c r="A810">
        <v>1478318</v>
      </c>
      <c r="B810">
        <v>263426</v>
      </c>
      <c r="C810" t="s">
        <v>49</v>
      </c>
      <c r="D810" t="s">
        <v>14</v>
      </c>
      <c r="E810" s="5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5">
      <c r="A811">
        <v>1476734</v>
      </c>
      <c r="B811">
        <v>148327</v>
      </c>
      <c r="C811" t="s">
        <v>34</v>
      </c>
      <c r="D811" t="s">
        <v>19</v>
      </c>
      <c r="E811" s="5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5">
      <c r="A812">
        <v>1477202</v>
      </c>
      <c r="B812">
        <v>259341</v>
      </c>
      <c r="C812" t="s">
        <v>76</v>
      </c>
      <c r="D812" t="s">
        <v>30</v>
      </c>
      <c r="E812" s="5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5">
      <c r="A813">
        <v>1478180</v>
      </c>
      <c r="B813">
        <v>270525</v>
      </c>
      <c r="C813" t="s">
        <v>111</v>
      </c>
      <c r="D813" t="s">
        <v>19</v>
      </c>
      <c r="E813" s="5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5">
      <c r="A814">
        <v>1477992</v>
      </c>
      <c r="B814">
        <v>65589</v>
      </c>
      <c r="C814" t="s">
        <v>13</v>
      </c>
      <c r="D814" t="s">
        <v>14</v>
      </c>
      <c r="E814" s="5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5">
      <c r="A815">
        <v>1477164</v>
      </c>
      <c r="B815">
        <v>74424</v>
      </c>
      <c r="C815" t="s">
        <v>34</v>
      </c>
      <c r="D815" t="s">
        <v>19</v>
      </c>
      <c r="E815" s="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5">
      <c r="A816">
        <v>1478386</v>
      </c>
      <c r="B816">
        <v>240093</v>
      </c>
      <c r="C816" t="s">
        <v>23</v>
      </c>
      <c r="D816" t="s">
        <v>24</v>
      </c>
      <c r="E816" s="5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5">
      <c r="A817">
        <v>1476756</v>
      </c>
      <c r="B817">
        <v>263426</v>
      </c>
      <c r="C817" t="s">
        <v>34</v>
      </c>
      <c r="D817" t="s">
        <v>19</v>
      </c>
      <c r="E817" s="5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5">
      <c r="A818">
        <v>1477989</v>
      </c>
      <c r="B818">
        <v>102801</v>
      </c>
      <c r="C818" t="s">
        <v>110</v>
      </c>
      <c r="D818" t="s">
        <v>41</v>
      </c>
      <c r="E818" s="5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5">
      <c r="A819">
        <v>1477972</v>
      </c>
      <c r="B819">
        <v>97806</v>
      </c>
      <c r="C819" t="s">
        <v>34</v>
      </c>
      <c r="D819" t="s">
        <v>19</v>
      </c>
      <c r="E819" s="5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5">
      <c r="A820">
        <v>1477452</v>
      </c>
      <c r="B820">
        <v>107240</v>
      </c>
      <c r="C820" t="s">
        <v>34</v>
      </c>
      <c r="D820" t="s">
        <v>19</v>
      </c>
      <c r="E820" s="5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5">
      <c r="A821">
        <v>1477578</v>
      </c>
      <c r="B821">
        <v>385150</v>
      </c>
      <c r="C821" t="s">
        <v>37</v>
      </c>
      <c r="D821" t="s">
        <v>14</v>
      </c>
      <c r="E821" s="5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5">
      <c r="A822">
        <v>1478208</v>
      </c>
      <c r="B822">
        <v>371590</v>
      </c>
      <c r="C822" t="s">
        <v>23</v>
      </c>
      <c r="D822" t="s">
        <v>24</v>
      </c>
      <c r="E822" s="5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5">
      <c r="A823">
        <v>1477215</v>
      </c>
      <c r="B823">
        <v>27609</v>
      </c>
      <c r="C823" t="s">
        <v>64</v>
      </c>
      <c r="D823" t="s">
        <v>14</v>
      </c>
      <c r="E823" s="5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5">
      <c r="A824">
        <v>1477479</v>
      </c>
      <c r="B824">
        <v>373152</v>
      </c>
      <c r="C824" t="s">
        <v>37</v>
      </c>
      <c r="D824" t="s">
        <v>14</v>
      </c>
      <c r="E824" s="5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5">
      <c r="A825">
        <v>1476675</v>
      </c>
      <c r="B825">
        <v>235818</v>
      </c>
      <c r="C825" t="s">
        <v>34</v>
      </c>
      <c r="D825" t="s">
        <v>19</v>
      </c>
      <c r="E825" s="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5">
      <c r="A826">
        <v>1476854</v>
      </c>
      <c r="B826">
        <v>47440</v>
      </c>
      <c r="C826" t="s">
        <v>18</v>
      </c>
      <c r="D826" t="s">
        <v>19</v>
      </c>
      <c r="E826" s="5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5">
      <c r="A827">
        <v>1478275</v>
      </c>
      <c r="B827">
        <v>334758</v>
      </c>
      <c r="C827" t="s">
        <v>38</v>
      </c>
      <c r="D827" t="s">
        <v>19</v>
      </c>
      <c r="E827" s="5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5">
      <c r="A828">
        <v>1477604</v>
      </c>
      <c r="B828">
        <v>128711</v>
      </c>
      <c r="C828" t="s">
        <v>36</v>
      </c>
      <c r="D828" t="s">
        <v>30</v>
      </c>
      <c r="E828" s="5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5">
      <c r="A829">
        <v>1477039</v>
      </c>
      <c r="B829">
        <v>338923</v>
      </c>
      <c r="C829" t="s">
        <v>58</v>
      </c>
      <c r="D829" t="s">
        <v>59</v>
      </c>
      <c r="E829" s="5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5">
      <c r="A830">
        <v>1477100</v>
      </c>
      <c r="B830">
        <v>164005</v>
      </c>
      <c r="C830" t="s">
        <v>35</v>
      </c>
      <c r="D830" t="s">
        <v>14</v>
      </c>
      <c r="E830" s="5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5">
      <c r="A831">
        <v>1478008</v>
      </c>
      <c r="B831">
        <v>374826</v>
      </c>
      <c r="C831" t="s">
        <v>117</v>
      </c>
      <c r="D831" t="s">
        <v>16</v>
      </c>
      <c r="E831" s="5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5">
      <c r="A832">
        <v>1478298</v>
      </c>
      <c r="B832">
        <v>79343</v>
      </c>
      <c r="C832" t="s">
        <v>64</v>
      </c>
      <c r="D832" t="s">
        <v>14</v>
      </c>
      <c r="E832" s="5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5">
      <c r="A833">
        <v>1477085</v>
      </c>
      <c r="B833">
        <v>103852</v>
      </c>
      <c r="C833" t="s">
        <v>128</v>
      </c>
      <c r="D833" t="s">
        <v>19</v>
      </c>
      <c r="E833" s="5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5">
      <c r="A834">
        <v>1477052</v>
      </c>
      <c r="B834">
        <v>35993</v>
      </c>
      <c r="C834" t="s">
        <v>126</v>
      </c>
      <c r="D834" t="s">
        <v>14</v>
      </c>
      <c r="E834" s="5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5">
      <c r="A835">
        <v>1478042</v>
      </c>
      <c r="B835">
        <v>201542</v>
      </c>
      <c r="C835" t="s">
        <v>49</v>
      </c>
      <c r="D835" t="s">
        <v>14</v>
      </c>
      <c r="E835" s="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5">
      <c r="A836">
        <v>1476605</v>
      </c>
      <c r="B836">
        <v>366975</v>
      </c>
      <c r="C836" t="s">
        <v>64</v>
      </c>
      <c r="D836" t="s">
        <v>14</v>
      </c>
      <c r="E836" s="5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5">
      <c r="A837">
        <v>1477825</v>
      </c>
      <c r="B837">
        <v>389740</v>
      </c>
      <c r="C837" t="s">
        <v>96</v>
      </c>
      <c r="D837" t="s">
        <v>83</v>
      </c>
      <c r="E837" s="5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5">
      <c r="A838">
        <v>1476735</v>
      </c>
      <c r="B838">
        <v>369272</v>
      </c>
      <c r="C838" t="s">
        <v>64</v>
      </c>
      <c r="D838" t="s">
        <v>14</v>
      </c>
      <c r="E838" s="5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5">
      <c r="A839">
        <v>1476686</v>
      </c>
      <c r="B839">
        <v>45396</v>
      </c>
      <c r="C839" t="s">
        <v>37</v>
      </c>
      <c r="D839" t="s">
        <v>14</v>
      </c>
      <c r="E839" s="5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5">
      <c r="A840">
        <v>1478435</v>
      </c>
      <c r="B840">
        <v>350180</v>
      </c>
      <c r="C840" t="s">
        <v>36</v>
      </c>
      <c r="D840" t="s">
        <v>30</v>
      </c>
      <c r="E840" s="5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5">
      <c r="A841">
        <v>1476802</v>
      </c>
      <c r="B841">
        <v>318451</v>
      </c>
      <c r="C841" t="s">
        <v>37</v>
      </c>
      <c r="D841" t="s">
        <v>14</v>
      </c>
      <c r="E841" s="5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5">
      <c r="A842">
        <v>1478416</v>
      </c>
      <c r="B842">
        <v>378027</v>
      </c>
      <c r="C842" t="s">
        <v>54</v>
      </c>
      <c r="D842" t="s">
        <v>30</v>
      </c>
      <c r="E842" s="5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5">
      <c r="A843">
        <v>1477893</v>
      </c>
      <c r="B843">
        <v>63513</v>
      </c>
      <c r="C843" t="s">
        <v>62</v>
      </c>
      <c r="D843" t="s">
        <v>26</v>
      </c>
      <c r="E843" s="5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5">
      <c r="A844">
        <v>1477018</v>
      </c>
      <c r="B844">
        <v>53947</v>
      </c>
      <c r="C844" t="s">
        <v>34</v>
      </c>
      <c r="D844" t="s">
        <v>19</v>
      </c>
      <c r="E844" s="5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5">
      <c r="A845">
        <v>1477706</v>
      </c>
      <c r="B845">
        <v>68258</v>
      </c>
      <c r="C845" t="s">
        <v>61</v>
      </c>
      <c r="D845" t="s">
        <v>26</v>
      </c>
      <c r="E845" s="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5">
      <c r="A846">
        <v>1476971</v>
      </c>
      <c r="B846">
        <v>250494</v>
      </c>
      <c r="C846" t="s">
        <v>50</v>
      </c>
      <c r="D846" t="s">
        <v>24</v>
      </c>
      <c r="E846" s="5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5">
      <c r="A847">
        <v>1477470</v>
      </c>
      <c r="B847">
        <v>350659</v>
      </c>
      <c r="C847" t="s">
        <v>34</v>
      </c>
      <c r="D847" t="s">
        <v>19</v>
      </c>
      <c r="E847" s="5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5">
      <c r="A848">
        <v>1477755</v>
      </c>
      <c r="B848">
        <v>107909</v>
      </c>
      <c r="C848" t="s">
        <v>55</v>
      </c>
      <c r="D848" t="s">
        <v>19</v>
      </c>
      <c r="E848" s="5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5">
      <c r="A849">
        <v>1478084</v>
      </c>
      <c r="B849">
        <v>110461</v>
      </c>
      <c r="C849" t="s">
        <v>37</v>
      </c>
      <c r="D849" t="s">
        <v>14</v>
      </c>
      <c r="E849" s="5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5">
      <c r="A850">
        <v>1478163</v>
      </c>
      <c r="B850">
        <v>372722</v>
      </c>
      <c r="C850" t="s">
        <v>34</v>
      </c>
      <c r="D850" t="s">
        <v>19</v>
      </c>
      <c r="E850" s="5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5">
      <c r="A851">
        <v>1478431</v>
      </c>
      <c r="B851">
        <v>245862</v>
      </c>
      <c r="C851" t="s">
        <v>99</v>
      </c>
      <c r="D851" t="s">
        <v>19</v>
      </c>
      <c r="E851" s="5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5">
      <c r="A852">
        <v>1477559</v>
      </c>
      <c r="B852">
        <v>127149</v>
      </c>
      <c r="C852" t="s">
        <v>108</v>
      </c>
      <c r="D852" t="s">
        <v>19</v>
      </c>
      <c r="E852" s="5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5">
      <c r="A853">
        <v>1477666</v>
      </c>
      <c r="B853">
        <v>368295</v>
      </c>
      <c r="C853" t="s">
        <v>18</v>
      </c>
      <c r="D853" t="s">
        <v>19</v>
      </c>
      <c r="E853" s="5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5">
      <c r="A854">
        <v>1477746</v>
      </c>
      <c r="B854">
        <v>288777</v>
      </c>
      <c r="C854" t="s">
        <v>153</v>
      </c>
      <c r="D854" t="s">
        <v>10</v>
      </c>
      <c r="E854" s="5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5">
      <c r="A855">
        <v>1478358</v>
      </c>
      <c r="B855">
        <v>371806</v>
      </c>
      <c r="C855" t="s">
        <v>23</v>
      </c>
      <c r="D855" t="s">
        <v>24</v>
      </c>
      <c r="E855" s="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5">
      <c r="A856">
        <v>1476863</v>
      </c>
      <c r="B856">
        <v>40010</v>
      </c>
      <c r="C856" t="s">
        <v>23</v>
      </c>
      <c r="D856" t="s">
        <v>19</v>
      </c>
      <c r="E856" s="5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5">
      <c r="A857">
        <v>1477041</v>
      </c>
      <c r="B857">
        <v>52832</v>
      </c>
      <c r="C857" t="s">
        <v>145</v>
      </c>
      <c r="D857" t="s">
        <v>22</v>
      </c>
      <c r="E857" s="5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5">
      <c r="A858">
        <v>1478438</v>
      </c>
      <c r="B858">
        <v>114085</v>
      </c>
      <c r="C858" t="s">
        <v>64</v>
      </c>
      <c r="D858" t="s">
        <v>14</v>
      </c>
      <c r="E858" s="5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5">
      <c r="A859">
        <v>1476616</v>
      </c>
      <c r="B859">
        <v>348096</v>
      </c>
      <c r="C859" t="s">
        <v>50</v>
      </c>
      <c r="D859" t="s">
        <v>24</v>
      </c>
      <c r="E859" s="5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5">
      <c r="A860">
        <v>1476968</v>
      </c>
      <c r="B860">
        <v>99621</v>
      </c>
      <c r="C860" t="s">
        <v>61</v>
      </c>
      <c r="D860" t="s">
        <v>26</v>
      </c>
      <c r="E860" s="5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5">
      <c r="A861">
        <v>1478045</v>
      </c>
      <c r="B861">
        <v>97420</v>
      </c>
      <c r="C861" t="s">
        <v>93</v>
      </c>
      <c r="D861" t="s">
        <v>14</v>
      </c>
      <c r="E861" s="5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5">
      <c r="A862">
        <v>1477660</v>
      </c>
      <c r="B862">
        <v>304365</v>
      </c>
      <c r="C862" t="s">
        <v>122</v>
      </c>
      <c r="D862" t="s">
        <v>19</v>
      </c>
      <c r="E862" s="5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5">
      <c r="A863">
        <v>1476584</v>
      </c>
      <c r="B863">
        <v>363561</v>
      </c>
      <c r="C863" t="s">
        <v>34</v>
      </c>
      <c r="D863" t="s">
        <v>19</v>
      </c>
      <c r="E863" s="5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5">
      <c r="A864">
        <v>1477619</v>
      </c>
      <c r="B864">
        <v>75251</v>
      </c>
      <c r="C864" t="s">
        <v>18</v>
      </c>
      <c r="D864" t="s">
        <v>19</v>
      </c>
      <c r="E864" s="5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5">
      <c r="A865">
        <v>1477033</v>
      </c>
      <c r="B865">
        <v>59105</v>
      </c>
      <c r="C865" t="s">
        <v>44</v>
      </c>
      <c r="D865" t="s">
        <v>14</v>
      </c>
      <c r="E865" s="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5">
      <c r="A866">
        <v>1477308</v>
      </c>
      <c r="B866">
        <v>321255</v>
      </c>
      <c r="C866" t="s">
        <v>34</v>
      </c>
      <c r="D866" t="s">
        <v>19</v>
      </c>
      <c r="E866" s="5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5">
      <c r="A867">
        <v>1476588</v>
      </c>
      <c r="B867">
        <v>128711</v>
      </c>
      <c r="C867" t="s">
        <v>36</v>
      </c>
      <c r="D867" t="s">
        <v>30</v>
      </c>
      <c r="E867" s="5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5">
      <c r="A868">
        <v>1476713</v>
      </c>
      <c r="B868">
        <v>58434</v>
      </c>
      <c r="C868" t="s">
        <v>13</v>
      </c>
      <c r="D868" t="s">
        <v>14</v>
      </c>
      <c r="E868" s="5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5">
      <c r="A869">
        <v>1477036</v>
      </c>
      <c r="B869">
        <v>162330</v>
      </c>
      <c r="C869" t="s">
        <v>34</v>
      </c>
      <c r="D869" t="s">
        <v>19</v>
      </c>
      <c r="E869" s="5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5">
      <c r="A870">
        <v>1477340</v>
      </c>
      <c r="B870">
        <v>186473</v>
      </c>
      <c r="C870" t="s">
        <v>37</v>
      </c>
      <c r="D870" t="s">
        <v>14</v>
      </c>
      <c r="E870" s="5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5">
      <c r="A871">
        <v>1477682</v>
      </c>
      <c r="B871">
        <v>35432</v>
      </c>
      <c r="C871" t="s">
        <v>49</v>
      </c>
      <c r="D871" t="s">
        <v>14</v>
      </c>
      <c r="E871" s="5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5">
      <c r="A872">
        <v>1477514</v>
      </c>
      <c r="B872">
        <v>178172</v>
      </c>
      <c r="C872" t="s">
        <v>23</v>
      </c>
      <c r="D872" t="s">
        <v>19</v>
      </c>
      <c r="E872" s="5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5">
      <c r="A873">
        <v>1477046</v>
      </c>
      <c r="B873">
        <v>302132</v>
      </c>
      <c r="C873" t="s">
        <v>161</v>
      </c>
      <c r="D873" t="s">
        <v>16</v>
      </c>
      <c r="E873" s="5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5">
      <c r="A874">
        <v>1477593</v>
      </c>
      <c r="B874">
        <v>322787</v>
      </c>
      <c r="C874" t="s">
        <v>50</v>
      </c>
      <c r="D874" t="s">
        <v>24</v>
      </c>
      <c r="E874" s="5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5">
      <c r="A875">
        <v>1476716</v>
      </c>
      <c r="B875">
        <v>37982</v>
      </c>
      <c r="C875" t="s">
        <v>130</v>
      </c>
      <c r="D875" t="s">
        <v>22</v>
      </c>
      <c r="E875" s="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5">
      <c r="A876">
        <v>1477357</v>
      </c>
      <c r="B876">
        <v>5444</v>
      </c>
      <c r="C876" t="s">
        <v>162</v>
      </c>
      <c r="D876" t="s">
        <v>14</v>
      </c>
      <c r="E876" s="5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5">
      <c r="A877">
        <v>1476576</v>
      </c>
      <c r="B877">
        <v>297130</v>
      </c>
      <c r="C877" t="s">
        <v>37</v>
      </c>
      <c r="D877" t="s">
        <v>14</v>
      </c>
      <c r="E877" s="5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5">
      <c r="A878">
        <v>1477888</v>
      </c>
      <c r="B878">
        <v>40500</v>
      </c>
      <c r="C878" t="s">
        <v>128</v>
      </c>
      <c r="D878" t="s">
        <v>19</v>
      </c>
      <c r="E878" s="5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5">
      <c r="A879">
        <v>1476814</v>
      </c>
      <c r="B879">
        <v>64621</v>
      </c>
      <c r="C879" t="s">
        <v>163</v>
      </c>
      <c r="D879" t="s">
        <v>24</v>
      </c>
      <c r="E879" s="5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5">
      <c r="A880">
        <v>1477212</v>
      </c>
      <c r="B880">
        <v>49631</v>
      </c>
      <c r="C880" t="s">
        <v>23</v>
      </c>
      <c r="D880" t="s">
        <v>24</v>
      </c>
      <c r="E880" s="5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5">
      <c r="A881">
        <v>1477078</v>
      </c>
      <c r="B881">
        <v>115231</v>
      </c>
      <c r="C881" t="s">
        <v>164</v>
      </c>
      <c r="D881" t="s">
        <v>14</v>
      </c>
      <c r="E881" s="5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5">
      <c r="A882">
        <v>1477061</v>
      </c>
      <c r="B882">
        <v>390436</v>
      </c>
      <c r="C882" t="s">
        <v>37</v>
      </c>
      <c r="D882" t="s">
        <v>14</v>
      </c>
      <c r="E882" s="5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5">
      <c r="A883">
        <v>1477116</v>
      </c>
      <c r="B883">
        <v>126730</v>
      </c>
      <c r="C883" t="s">
        <v>45</v>
      </c>
      <c r="D883" t="s">
        <v>22</v>
      </c>
      <c r="E883" s="5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5">
      <c r="A884">
        <v>1478128</v>
      </c>
      <c r="B884">
        <v>320187</v>
      </c>
      <c r="C884" t="s">
        <v>49</v>
      </c>
      <c r="D884" t="s">
        <v>14</v>
      </c>
      <c r="E884" s="5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5">
      <c r="A885">
        <v>1477118</v>
      </c>
      <c r="B885">
        <v>105837</v>
      </c>
      <c r="C885" t="s">
        <v>67</v>
      </c>
      <c r="D885" t="s">
        <v>14</v>
      </c>
      <c r="E885" s="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5">
      <c r="A886">
        <v>1476646</v>
      </c>
      <c r="B886">
        <v>103147</v>
      </c>
      <c r="C886" t="s">
        <v>144</v>
      </c>
      <c r="D886" t="s">
        <v>30</v>
      </c>
      <c r="E886" s="5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5">
      <c r="A887">
        <v>1478286</v>
      </c>
      <c r="B887">
        <v>102580</v>
      </c>
      <c r="C887" t="s">
        <v>13</v>
      </c>
      <c r="D887" t="s">
        <v>14</v>
      </c>
      <c r="E887" s="5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5">
      <c r="A888">
        <v>1477876</v>
      </c>
      <c r="B888">
        <v>129823</v>
      </c>
      <c r="C888" t="s">
        <v>75</v>
      </c>
      <c r="D888" t="s">
        <v>24</v>
      </c>
      <c r="E888" s="5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5">
      <c r="A889">
        <v>1478443</v>
      </c>
      <c r="B889">
        <v>96943</v>
      </c>
      <c r="C889" t="s">
        <v>40</v>
      </c>
      <c r="D889" t="s">
        <v>41</v>
      </c>
      <c r="E889" s="5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5">
      <c r="A890">
        <v>1478195</v>
      </c>
      <c r="B890">
        <v>115519</v>
      </c>
      <c r="C890" t="s">
        <v>18</v>
      </c>
      <c r="D890" t="s">
        <v>19</v>
      </c>
      <c r="E890" s="5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5">
      <c r="A891">
        <v>1477787</v>
      </c>
      <c r="B891">
        <v>14869</v>
      </c>
      <c r="C891" t="s">
        <v>34</v>
      </c>
      <c r="D891" t="s">
        <v>19</v>
      </c>
      <c r="E891" s="5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5">
      <c r="A892">
        <v>1477093</v>
      </c>
      <c r="B892">
        <v>318545</v>
      </c>
      <c r="C892" t="s">
        <v>141</v>
      </c>
      <c r="D892" t="s">
        <v>24</v>
      </c>
      <c r="E892" s="5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5">
      <c r="A893">
        <v>1477140</v>
      </c>
      <c r="B893">
        <v>366954</v>
      </c>
      <c r="C893" t="s">
        <v>37</v>
      </c>
      <c r="D893" t="s">
        <v>14</v>
      </c>
      <c r="E893" s="5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5">
      <c r="A894">
        <v>1477024</v>
      </c>
      <c r="B894">
        <v>68154</v>
      </c>
      <c r="C894" t="s">
        <v>67</v>
      </c>
      <c r="D894" t="s">
        <v>14</v>
      </c>
      <c r="E894" s="5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5">
      <c r="A895">
        <v>1478035</v>
      </c>
      <c r="B895">
        <v>178846</v>
      </c>
      <c r="C895" t="s">
        <v>18</v>
      </c>
      <c r="D895" t="s">
        <v>19</v>
      </c>
      <c r="E895" s="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5">
      <c r="A896">
        <v>1477541</v>
      </c>
      <c r="B896">
        <v>196928</v>
      </c>
      <c r="C896" t="s">
        <v>71</v>
      </c>
      <c r="D896" t="s">
        <v>30</v>
      </c>
      <c r="E896" s="5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5">
      <c r="A897">
        <v>1477499</v>
      </c>
      <c r="B897">
        <v>306119</v>
      </c>
      <c r="C897" t="s">
        <v>74</v>
      </c>
      <c r="D897" t="s">
        <v>30</v>
      </c>
      <c r="E897" s="5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5">
      <c r="A898">
        <v>1478085</v>
      </c>
      <c r="B898">
        <v>42930</v>
      </c>
      <c r="C898" t="s">
        <v>155</v>
      </c>
      <c r="D898" t="s">
        <v>24</v>
      </c>
      <c r="E898" s="5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5">
      <c r="A899">
        <v>1477374</v>
      </c>
      <c r="B899">
        <v>177078</v>
      </c>
      <c r="C899" t="s">
        <v>109</v>
      </c>
      <c r="D899" t="s">
        <v>47</v>
      </c>
      <c r="E899" s="5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5">
      <c r="A900">
        <v>1477882</v>
      </c>
      <c r="B900">
        <v>80737</v>
      </c>
      <c r="C900" t="s">
        <v>54</v>
      </c>
      <c r="D900" t="s">
        <v>30</v>
      </c>
      <c r="E900" s="5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5">
      <c r="A901">
        <v>1477713</v>
      </c>
      <c r="B901">
        <v>314908</v>
      </c>
      <c r="C901" t="s">
        <v>18</v>
      </c>
      <c r="D901" t="s">
        <v>19</v>
      </c>
      <c r="E901" s="5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5">
      <c r="A902">
        <v>1477115</v>
      </c>
      <c r="B902">
        <v>87752</v>
      </c>
      <c r="C902" t="s">
        <v>34</v>
      </c>
      <c r="D902" t="s">
        <v>19</v>
      </c>
      <c r="E902" s="5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5">
      <c r="A903">
        <v>1476658</v>
      </c>
      <c r="B903">
        <v>127149</v>
      </c>
      <c r="C903" t="s">
        <v>108</v>
      </c>
      <c r="D903" t="s">
        <v>19</v>
      </c>
      <c r="E903" s="5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5">
      <c r="A904">
        <v>1477491</v>
      </c>
      <c r="B904">
        <v>276192</v>
      </c>
      <c r="C904" t="s">
        <v>119</v>
      </c>
      <c r="D904" t="s">
        <v>14</v>
      </c>
      <c r="E904" s="5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5">
      <c r="A905">
        <v>1477867</v>
      </c>
      <c r="B905">
        <v>138426</v>
      </c>
      <c r="C905" t="s">
        <v>155</v>
      </c>
      <c r="D905" t="s">
        <v>24</v>
      </c>
      <c r="E905" s="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5">
      <c r="A906">
        <v>1478097</v>
      </c>
      <c r="B906">
        <v>252342</v>
      </c>
      <c r="C906" t="s">
        <v>65</v>
      </c>
      <c r="D906" t="s">
        <v>19</v>
      </c>
      <c r="E906" s="5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5">
      <c r="A907">
        <v>1478401</v>
      </c>
      <c r="B907">
        <v>112272</v>
      </c>
      <c r="C907" t="s">
        <v>45</v>
      </c>
      <c r="D907" t="s">
        <v>22</v>
      </c>
      <c r="E907" s="5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5">
      <c r="A908">
        <v>1477382</v>
      </c>
      <c r="B908">
        <v>69025</v>
      </c>
      <c r="C908" t="s">
        <v>71</v>
      </c>
      <c r="D908" t="s">
        <v>30</v>
      </c>
      <c r="E908" s="5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5">
      <c r="A909">
        <v>1478414</v>
      </c>
      <c r="B909">
        <v>41409</v>
      </c>
      <c r="C909" t="s">
        <v>67</v>
      </c>
      <c r="D909" t="s">
        <v>14</v>
      </c>
      <c r="E909" s="5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5">
      <c r="A910">
        <v>1477638</v>
      </c>
      <c r="B910">
        <v>113507</v>
      </c>
      <c r="C910" t="s">
        <v>50</v>
      </c>
      <c r="D910" t="s">
        <v>24</v>
      </c>
      <c r="E910" s="5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5">
      <c r="A911">
        <v>1477183</v>
      </c>
      <c r="B911">
        <v>127934</v>
      </c>
      <c r="C911" t="s">
        <v>18</v>
      </c>
      <c r="D911" t="s">
        <v>19</v>
      </c>
      <c r="E911" s="5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5">
      <c r="A912">
        <v>1477681</v>
      </c>
      <c r="B912">
        <v>225912</v>
      </c>
      <c r="C912" t="s">
        <v>165</v>
      </c>
      <c r="D912" t="s">
        <v>41</v>
      </c>
      <c r="E912" s="5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5">
      <c r="A913">
        <v>1477582</v>
      </c>
      <c r="B913">
        <v>297130</v>
      </c>
      <c r="C913" t="s">
        <v>37</v>
      </c>
      <c r="D913" t="s">
        <v>14</v>
      </c>
      <c r="E913" s="5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5">
      <c r="A914">
        <v>1477190</v>
      </c>
      <c r="B914">
        <v>397588</v>
      </c>
      <c r="C914" t="s">
        <v>158</v>
      </c>
      <c r="D914" t="s">
        <v>14</v>
      </c>
      <c r="E914" s="5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5">
      <c r="A915">
        <v>1477043</v>
      </c>
      <c r="B915">
        <v>142356</v>
      </c>
      <c r="C915" t="s">
        <v>37</v>
      </c>
      <c r="D915" t="s">
        <v>14</v>
      </c>
      <c r="E915" s="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5">
      <c r="A916">
        <v>1477136</v>
      </c>
      <c r="B916">
        <v>120490</v>
      </c>
      <c r="C916" t="s">
        <v>50</v>
      </c>
      <c r="D916" t="s">
        <v>24</v>
      </c>
      <c r="E916" s="5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5">
      <c r="A917">
        <v>1476972</v>
      </c>
      <c r="B917">
        <v>111356</v>
      </c>
      <c r="C917" t="s">
        <v>101</v>
      </c>
      <c r="D917" t="s">
        <v>22</v>
      </c>
      <c r="E917" s="5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5">
      <c r="A918">
        <v>1476627</v>
      </c>
      <c r="B918">
        <v>120385</v>
      </c>
      <c r="C918" t="s">
        <v>65</v>
      </c>
      <c r="D918" t="s">
        <v>19</v>
      </c>
      <c r="E918" s="5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5">
      <c r="A919">
        <v>1477148</v>
      </c>
      <c r="B919">
        <v>385406</v>
      </c>
      <c r="C919" t="s">
        <v>23</v>
      </c>
      <c r="D919" t="s">
        <v>24</v>
      </c>
      <c r="E919" s="5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5">
      <c r="A920">
        <v>1478165</v>
      </c>
      <c r="B920">
        <v>54851</v>
      </c>
      <c r="C920" t="s">
        <v>36</v>
      </c>
      <c r="D920" t="s">
        <v>30</v>
      </c>
      <c r="E920" s="5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5">
      <c r="A921">
        <v>1476622</v>
      </c>
      <c r="B921">
        <v>399332</v>
      </c>
      <c r="C921" t="s">
        <v>166</v>
      </c>
      <c r="D921" t="s">
        <v>30</v>
      </c>
      <c r="E921" s="5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5">
      <c r="A922">
        <v>1477246</v>
      </c>
      <c r="B922">
        <v>39705</v>
      </c>
      <c r="C922" t="s">
        <v>28</v>
      </c>
      <c r="D922" t="s">
        <v>22</v>
      </c>
      <c r="E922" s="5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5">
      <c r="A923">
        <v>1477512</v>
      </c>
      <c r="B923">
        <v>44759</v>
      </c>
      <c r="C923" t="s">
        <v>119</v>
      </c>
      <c r="D923" t="s">
        <v>14</v>
      </c>
      <c r="E923" s="5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5">
      <c r="A924">
        <v>1477696</v>
      </c>
      <c r="B924">
        <v>54809</v>
      </c>
      <c r="C924" t="s">
        <v>54</v>
      </c>
      <c r="D924" t="s">
        <v>30</v>
      </c>
      <c r="E924" s="5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5">
      <c r="A925">
        <v>1476578</v>
      </c>
      <c r="B925">
        <v>97079</v>
      </c>
      <c r="C925" t="s">
        <v>103</v>
      </c>
      <c r="D925" t="s">
        <v>14</v>
      </c>
      <c r="E925" s="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5">
      <c r="A926">
        <v>1477171</v>
      </c>
      <c r="B926">
        <v>229946</v>
      </c>
      <c r="C926" t="s">
        <v>53</v>
      </c>
      <c r="D926" t="s">
        <v>16</v>
      </c>
      <c r="E926" s="5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5">
      <c r="A927">
        <v>1477960</v>
      </c>
      <c r="B927">
        <v>375098</v>
      </c>
      <c r="C927" t="s">
        <v>165</v>
      </c>
      <c r="D927" t="s">
        <v>41</v>
      </c>
      <c r="E927" s="5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5">
      <c r="A928">
        <v>1478260</v>
      </c>
      <c r="B928">
        <v>41991</v>
      </c>
      <c r="C928" t="s">
        <v>64</v>
      </c>
      <c r="D928" t="s">
        <v>14</v>
      </c>
      <c r="E928" s="5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5">
      <c r="A929">
        <v>1476720</v>
      </c>
      <c r="B929">
        <v>91958</v>
      </c>
      <c r="C929" t="s">
        <v>115</v>
      </c>
      <c r="D929" t="s">
        <v>19</v>
      </c>
      <c r="E929" s="5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5">
      <c r="A930">
        <v>1476767</v>
      </c>
      <c r="B930">
        <v>83287</v>
      </c>
      <c r="C930" t="s">
        <v>13</v>
      </c>
      <c r="D930" t="s">
        <v>14</v>
      </c>
      <c r="E930" s="5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5">
      <c r="A931">
        <v>1477839</v>
      </c>
      <c r="B931">
        <v>75548</v>
      </c>
      <c r="C931" t="s">
        <v>167</v>
      </c>
      <c r="D931" t="s">
        <v>22</v>
      </c>
      <c r="E931" s="5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5">
      <c r="A932">
        <v>1477462</v>
      </c>
      <c r="B932">
        <v>304707</v>
      </c>
      <c r="C932" t="s">
        <v>71</v>
      </c>
      <c r="D932" t="s">
        <v>30</v>
      </c>
      <c r="E932" s="5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5">
      <c r="A933">
        <v>1477120</v>
      </c>
      <c r="B933">
        <v>285774</v>
      </c>
      <c r="C933" t="s">
        <v>37</v>
      </c>
      <c r="D933" t="s">
        <v>14</v>
      </c>
      <c r="E933" s="5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5">
      <c r="A934">
        <v>1476858</v>
      </c>
      <c r="B934">
        <v>385350</v>
      </c>
      <c r="C934" t="s">
        <v>37</v>
      </c>
      <c r="D934" t="s">
        <v>14</v>
      </c>
      <c r="E934" s="5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5">
      <c r="A935">
        <v>1476967</v>
      </c>
      <c r="B935">
        <v>129798</v>
      </c>
      <c r="C935" t="s">
        <v>49</v>
      </c>
      <c r="D935" t="s">
        <v>14</v>
      </c>
      <c r="E935" s="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5">
      <c r="A936">
        <v>1477808</v>
      </c>
      <c r="B936">
        <v>123977</v>
      </c>
      <c r="C936" t="s">
        <v>43</v>
      </c>
      <c r="D936" t="s">
        <v>24</v>
      </c>
      <c r="E936" s="5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5">
      <c r="A937">
        <v>1477902</v>
      </c>
      <c r="B937">
        <v>91114</v>
      </c>
      <c r="C937" t="s">
        <v>34</v>
      </c>
      <c r="D937" t="s">
        <v>19</v>
      </c>
      <c r="E937" s="5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5">
      <c r="A938">
        <v>1477416</v>
      </c>
      <c r="B938">
        <v>123977</v>
      </c>
      <c r="C938" t="s">
        <v>43</v>
      </c>
      <c r="D938" t="s">
        <v>24</v>
      </c>
      <c r="E938" s="5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5">
      <c r="A939">
        <v>1476833</v>
      </c>
      <c r="B939">
        <v>388420</v>
      </c>
      <c r="C939" t="s">
        <v>44</v>
      </c>
      <c r="D939" t="s">
        <v>14</v>
      </c>
      <c r="E939" s="5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5">
      <c r="A940">
        <v>1476813</v>
      </c>
      <c r="B940">
        <v>261665</v>
      </c>
      <c r="C940" t="s">
        <v>71</v>
      </c>
      <c r="D940" t="s">
        <v>30</v>
      </c>
      <c r="E940" s="5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5">
      <c r="A941">
        <v>1477907</v>
      </c>
      <c r="B941">
        <v>213212</v>
      </c>
      <c r="C941" t="s">
        <v>18</v>
      </c>
      <c r="D941" t="s">
        <v>19</v>
      </c>
      <c r="E941" s="5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5">
      <c r="A942">
        <v>1477668</v>
      </c>
      <c r="B942">
        <v>160957</v>
      </c>
      <c r="C942" t="s">
        <v>71</v>
      </c>
      <c r="D942" t="s">
        <v>30</v>
      </c>
      <c r="E942" s="5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5">
      <c r="A943">
        <v>1477306</v>
      </c>
      <c r="B943">
        <v>94691</v>
      </c>
      <c r="C943" t="s">
        <v>168</v>
      </c>
      <c r="D943" t="s">
        <v>19</v>
      </c>
      <c r="E943" s="5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5">
      <c r="A944">
        <v>1478257</v>
      </c>
      <c r="B944">
        <v>41877</v>
      </c>
      <c r="C944" t="s">
        <v>40</v>
      </c>
      <c r="D944" t="s">
        <v>41</v>
      </c>
      <c r="E944" s="5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5">
      <c r="A945">
        <v>1477662</v>
      </c>
      <c r="B945">
        <v>6987</v>
      </c>
      <c r="C945" t="s">
        <v>58</v>
      </c>
      <c r="D945" t="s">
        <v>59</v>
      </c>
      <c r="E945" s="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5">
      <c r="A946">
        <v>1478161</v>
      </c>
      <c r="B946">
        <v>52327</v>
      </c>
      <c r="C946" t="s">
        <v>35</v>
      </c>
      <c r="D946" t="s">
        <v>14</v>
      </c>
      <c r="E946" s="5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5">
      <c r="A947">
        <v>1478225</v>
      </c>
      <c r="B947">
        <v>142574</v>
      </c>
      <c r="C947" t="s">
        <v>35</v>
      </c>
      <c r="D947" t="s">
        <v>14</v>
      </c>
      <c r="E947" s="5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5">
      <c r="A948">
        <v>1476839</v>
      </c>
      <c r="B948">
        <v>107909</v>
      </c>
      <c r="C948" t="s">
        <v>34</v>
      </c>
      <c r="D948" t="s">
        <v>19</v>
      </c>
      <c r="E948" s="5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5">
      <c r="A949">
        <v>1477847</v>
      </c>
      <c r="B949">
        <v>106478</v>
      </c>
      <c r="C949" t="s">
        <v>37</v>
      </c>
      <c r="D949" t="s">
        <v>14</v>
      </c>
      <c r="E949" s="5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5">
      <c r="A950">
        <v>1476718</v>
      </c>
      <c r="B950">
        <v>35643</v>
      </c>
      <c r="C950" t="s">
        <v>112</v>
      </c>
      <c r="D950" t="s">
        <v>30</v>
      </c>
      <c r="E950" s="5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5">
      <c r="A951">
        <v>1478429</v>
      </c>
      <c r="B951">
        <v>355090</v>
      </c>
      <c r="C951" t="s">
        <v>34</v>
      </c>
      <c r="D951" t="s">
        <v>19</v>
      </c>
      <c r="E951" s="5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5">
      <c r="A952">
        <v>1476885</v>
      </c>
      <c r="B952">
        <v>133349</v>
      </c>
      <c r="C952" t="s">
        <v>100</v>
      </c>
      <c r="D952" t="s">
        <v>30</v>
      </c>
      <c r="E952" s="5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5">
      <c r="A953">
        <v>1478230</v>
      </c>
      <c r="B953">
        <v>97346</v>
      </c>
      <c r="C953" t="s">
        <v>36</v>
      </c>
      <c r="D953" t="s">
        <v>30</v>
      </c>
      <c r="E953" s="5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5">
      <c r="A954">
        <v>1478162</v>
      </c>
      <c r="B954">
        <v>241080</v>
      </c>
      <c r="C954" t="s">
        <v>49</v>
      </c>
      <c r="D954" t="s">
        <v>14</v>
      </c>
      <c r="E954" s="5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5">
      <c r="A955">
        <v>1477645</v>
      </c>
      <c r="B955">
        <v>343554</v>
      </c>
      <c r="C955" t="s">
        <v>18</v>
      </c>
      <c r="D955" t="s">
        <v>19</v>
      </c>
      <c r="E955" s="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5">
      <c r="A956">
        <v>1477583</v>
      </c>
      <c r="B956">
        <v>370096</v>
      </c>
      <c r="C956" t="s">
        <v>127</v>
      </c>
      <c r="D956" t="s">
        <v>19</v>
      </c>
      <c r="E956" s="5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5">
      <c r="A957">
        <v>1477214</v>
      </c>
      <c r="B957">
        <v>98319</v>
      </c>
      <c r="C957" t="s">
        <v>38</v>
      </c>
      <c r="D957" t="s">
        <v>19</v>
      </c>
      <c r="E957" s="5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5">
      <c r="A958">
        <v>1477529</v>
      </c>
      <c r="B958">
        <v>377260</v>
      </c>
      <c r="C958" t="s">
        <v>111</v>
      </c>
      <c r="D958" t="s">
        <v>19</v>
      </c>
      <c r="E958" s="5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5">
      <c r="A959">
        <v>1477648</v>
      </c>
      <c r="B959">
        <v>110792</v>
      </c>
      <c r="C959" t="s">
        <v>37</v>
      </c>
      <c r="D959" t="s">
        <v>14</v>
      </c>
      <c r="E959" s="5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5">
      <c r="A960">
        <v>1476874</v>
      </c>
      <c r="B960">
        <v>60901</v>
      </c>
      <c r="C960" t="s">
        <v>36</v>
      </c>
      <c r="D960" t="s">
        <v>30</v>
      </c>
      <c r="E960" s="5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5">
      <c r="A961">
        <v>1477097</v>
      </c>
      <c r="B961">
        <v>132906</v>
      </c>
      <c r="C961" t="s">
        <v>44</v>
      </c>
      <c r="D961" t="s">
        <v>14</v>
      </c>
      <c r="E961" s="5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5">
      <c r="A962">
        <v>1477974</v>
      </c>
      <c r="B962">
        <v>41907</v>
      </c>
      <c r="C962" t="s">
        <v>50</v>
      </c>
      <c r="D962" t="s">
        <v>24</v>
      </c>
      <c r="E962" s="5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5">
      <c r="A963">
        <v>1478036</v>
      </c>
      <c r="B963">
        <v>186976</v>
      </c>
      <c r="C963" t="s">
        <v>120</v>
      </c>
      <c r="D963" t="s">
        <v>19</v>
      </c>
      <c r="E963" s="5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5">
      <c r="A964">
        <v>1478371</v>
      </c>
      <c r="B964">
        <v>258275</v>
      </c>
      <c r="C964" t="s">
        <v>15</v>
      </c>
      <c r="D964" t="s">
        <v>16</v>
      </c>
      <c r="E964" s="5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5">
      <c r="A965">
        <v>1476730</v>
      </c>
      <c r="B965">
        <v>344577</v>
      </c>
      <c r="C965" t="s">
        <v>53</v>
      </c>
      <c r="D965" t="s">
        <v>16</v>
      </c>
      <c r="E965" s="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5">
      <c r="A966">
        <v>1476768</v>
      </c>
      <c r="B966">
        <v>72757</v>
      </c>
      <c r="C966" t="s">
        <v>61</v>
      </c>
      <c r="D966" t="s">
        <v>26</v>
      </c>
      <c r="E966" s="5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5">
      <c r="A967">
        <v>1476786</v>
      </c>
      <c r="B967">
        <v>103852</v>
      </c>
      <c r="C967" t="s">
        <v>37</v>
      </c>
      <c r="D967" t="s">
        <v>14</v>
      </c>
      <c r="E967" s="5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5">
      <c r="A968">
        <v>1478242</v>
      </c>
      <c r="B968">
        <v>372276</v>
      </c>
      <c r="C968" t="s">
        <v>89</v>
      </c>
      <c r="D968" t="s">
        <v>47</v>
      </c>
      <c r="E968" s="5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5">
      <c r="A969">
        <v>1477773</v>
      </c>
      <c r="B969">
        <v>72726</v>
      </c>
      <c r="C969" t="s">
        <v>34</v>
      </c>
      <c r="D969" t="s">
        <v>19</v>
      </c>
      <c r="E969" s="5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5">
      <c r="A970">
        <v>1477063</v>
      </c>
      <c r="B970">
        <v>317446</v>
      </c>
      <c r="C970" t="s">
        <v>23</v>
      </c>
      <c r="D970" t="s">
        <v>24</v>
      </c>
      <c r="E970" s="5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5">
      <c r="A971">
        <v>1477419</v>
      </c>
      <c r="B971">
        <v>186454</v>
      </c>
      <c r="C971" t="s">
        <v>34</v>
      </c>
      <c r="D971" t="s">
        <v>19</v>
      </c>
      <c r="E971" s="5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5">
      <c r="A972">
        <v>1476864</v>
      </c>
      <c r="B972">
        <v>381020</v>
      </c>
      <c r="C972" t="s">
        <v>54</v>
      </c>
      <c r="D972" t="s">
        <v>30</v>
      </c>
      <c r="E972" s="5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5">
      <c r="A973">
        <v>1476791</v>
      </c>
      <c r="B973">
        <v>390484</v>
      </c>
      <c r="C973" t="s">
        <v>54</v>
      </c>
      <c r="D973" t="s">
        <v>30</v>
      </c>
      <c r="E973" s="5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5">
      <c r="A974">
        <v>1477054</v>
      </c>
      <c r="B974">
        <v>351799</v>
      </c>
      <c r="C974" t="s">
        <v>119</v>
      </c>
      <c r="D974" t="s">
        <v>14</v>
      </c>
      <c r="E974" s="5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5">
      <c r="A975">
        <v>1478184</v>
      </c>
      <c r="B975">
        <v>232359</v>
      </c>
      <c r="C975" t="s">
        <v>23</v>
      </c>
      <c r="D975" t="s">
        <v>19</v>
      </c>
      <c r="E975" s="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5">
      <c r="A976">
        <v>1476851</v>
      </c>
      <c r="B976">
        <v>361220</v>
      </c>
      <c r="C976" t="s">
        <v>169</v>
      </c>
      <c r="D976" t="s">
        <v>24</v>
      </c>
      <c r="E976" s="5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5">
      <c r="A977">
        <v>1476597</v>
      </c>
      <c r="B977">
        <v>373059</v>
      </c>
      <c r="C977" t="s">
        <v>34</v>
      </c>
      <c r="D977" t="s">
        <v>19</v>
      </c>
      <c r="E977" s="5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5">
      <c r="A978">
        <v>1477241</v>
      </c>
      <c r="B978">
        <v>42828</v>
      </c>
      <c r="C978" t="s">
        <v>61</v>
      </c>
      <c r="D978" t="s">
        <v>26</v>
      </c>
      <c r="E978" s="5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5">
      <c r="A979">
        <v>1477282</v>
      </c>
      <c r="B979">
        <v>241719</v>
      </c>
      <c r="C979" t="s">
        <v>119</v>
      </c>
      <c r="D979" t="s">
        <v>14</v>
      </c>
      <c r="E979" s="5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5">
      <c r="A980">
        <v>1477874</v>
      </c>
      <c r="B980">
        <v>41168</v>
      </c>
      <c r="C980" t="s">
        <v>50</v>
      </c>
      <c r="D980" t="s">
        <v>24</v>
      </c>
      <c r="E980" s="5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5">
      <c r="A981">
        <v>1476852</v>
      </c>
      <c r="B981">
        <v>369809</v>
      </c>
      <c r="C981" t="s">
        <v>38</v>
      </c>
      <c r="D981" t="s">
        <v>19</v>
      </c>
      <c r="E981" s="5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5">
      <c r="A982">
        <v>1476958</v>
      </c>
      <c r="B982">
        <v>41638</v>
      </c>
      <c r="C982" t="s">
        <v>18</v>
      </c>
      <c r="D982" t="s">
        <v>19</v>
      </c>
      <c r="E982" s="5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5">
      <c r="A983">
        <v>1477226</v>
      </c>
      <c r="B983">
        <v>361728</v>
      </c>
      <c r="C983" t="s">
        <v>23</v>
      </c>
      <c r="D983" t="s">
        <v>24</v>
      </c>
      <c r="E983" s="5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5">
      <c r="A984">
        <v>1477327</v>
      </c>
      <c r="B984">
        <v>328731</v>
      </c>
      <c r="C984" t="s">
        <v>67</v>
      </c>
      <c r="D984" t="s">
        <v>14</v>
      </c>
      <c r="E984" s="5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5">
      <c r="A985">
        <v>1476905</v>
      </c>
      <c r="B985">
        <v>360844</v>
      </c>
      <c r="C985" t="s">
        <v>64</v>
      </c>
      <c r="D985" t="s">
        <v>14</v>
      </c>
      <c r="E985" s="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5">
      <c r="A986">
        <v>1478433</v>
      </c>
      <c r="B986">
        <v>94700</v>
      </c>
      <c r="C986" t="s">
        <v>69</v>
      </c>
      <c r="D986" t="s">
        <v>22</v>
      </c>
      <c r="E986" s="5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5">
      <c r="A987">
        <v>1476666</v>
      </c>
      <c r="B987">
        <v>205241</v>
      </c>
      <c r="C987" t="s">
        <v>34</v>
      </c>
      <c r="D987" t="s">
        <v>19</v>
      </c>
      <c r="E987" s="5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5">
      <c r="A988">
        <v>1476552</v>
      </c>
      <c r="B988">
        <v>334758</v>
      </c>
      <c r="C988" t="s">
        <v>127</v>
      </c>
      <c r="D988" t="s">
        <v>19</v>
      </c>
      <c r="E988" s="5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5">
      <c r="A989">
        <v>1477137</v>
      </c>
      <c r="B989">
        <v>157578</v>
      </c>
      <c r="C989" t="s">
        <v>108</v>
      </c>
      <c r="D989" t="s">
        <v>19</v>
      </c>
      <c r="E989" s="5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5">
      <c r="A990">
        <v>1477440</v>
      </c>
      <c r="B990">
        <v>127934</v>
      </c>
      <c r="C990" t="s">
        <v>18</v>
      </c>
      <c r="D990" t="s">
        <v>19</v>
      </c>
      <c r="E990" s="5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5">
      <c r="A991">
        <v>1477545</v>
      </c>
      <c r="B991">
        <v>144352</v>
      </c>
      <c r="C991" t="s">
        <v>34</v>
      </c>
      <c r="D991" t="s">
        <v>19</v>
      </c>
      <c r="E991" s="5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5">
      <c r="A992">
        <v>1478215</v>
      </c>
      <c r="B992">
        <v>92726</v>
      </c>
      <c r="C992" t="s">
        <v>57</v>
      </c>
      <c r="D992" t="s">
        <v>19</v>
      </c>
      <c r="E992" s="5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5">
      <c r="A993">
        <v>1478301</v>
      </c>
      <c r="B993">
        <v>184325</v>
      </c>
      <c r="C993" t="s">
        <v>170</v>
      </c>
      <c r="D993" t="s">
        <v>14</v>
      </c>
      <c r="E993" s="5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5">
      <c r="A994">
        <v>1477294</v>
      </c>
      <c r="B994">
        <v>39334</v>
      </c>
      <c r="C994" t="s">
        <v>23</v>
      </c>
      <c r="D994" t="s">
        <v>19</v>
      </c>
      <c r="E994" s="5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5">
      <c r="A995">
        <v>1477235</v>
      </c>
      <c r="B995">
        <v>115841</v>
      </c>
      <c r="C995" t="s">
        <v>75</v>
      </c>
      <c r="D995" t="s">
        <v>24</v>
      </c>
      <c r="E995" s="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5">
      <c r="A996">
        <v>1478012</v>
      </c>
      <c r="B996">
        <v>114919</v>
      </c>
      <c r="C996" t="s">
        <v>80</v>
      </c>
      <c r="D996" t="s">
        <v>14</v>
      </c>
      <c r="E996" s="5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5">
      <c r="A997">
        <v>1477005</v>
      </c>
      <c r="B997">
        <v>87006</v>
      </c>
      <c r="C997" t="s">
        <v>67</v>
      </c>
      <c r="D997" t="s">
        <v>14</v>
      </c>
      <c r="E997" s="5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5">
      <c r="A998">
        <v>1476600</v>
      </c>
      <c r="B998">
        <v>141912</v>
      </c>
      <c r="C998" t="s">
        <v>108</v>
      </c>
      <c r="D998" t="s">
        <v>19</v>
      </c>
      <c r="E998" s="5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5">
      <c r="A999">
        <v>1478270</v>
      </c>
      <c r="B999">
        <v>303548</v>
      </c>
      <c r="C999" t="s">
        <v>34</v>
      </c>
      <c r="D999" t="s">
        <v>19</v>
      </c>
      <c r="E999" s="5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5">
      <c r="A1000">
        <v>1477299</v>
      </c>
      <c r="B1000">
        <v>60039</v>
      </c>
      <c r="C1000" t="s">
        <v>110</v>
      </c>
      <c r="D1000" t="s">
        <v>41</v>
      </c>
      <c r="E1000" s="5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5">
      <c r="A1001">
        <v>1477388</v>
      </c>
      <c r="B1001">
        <v>396432</v>
      </c>
      <c r="C1001" t="s">
        <v>13</v>
      </c>
      <c r="D1001" t="s">
        <v>14</v>
      </c>
      <c r="E1001" s="5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5">
      <c r="A1002">
        <v>1477221</v>
      </c>
      <c r="B1002">
        <v>125510</v>
      </c>
      <c r="C1002" t="s">
        <v>13</v>
      </c>
      <c r="D1002" t="s">
        <v>14</v>
      </c>
      <c r="E1002" s="5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5">
      <c r="A1003">
        <v>1476691</v>
      </c>
      <c r="B1003">
        <v>68775</v>
      </c>
      <c r="C1003" t="s">
        <v>119</v>
      </c>
      <c r="D1003" t="s">
        <v>14</v>
      </c>
      <c r="E1003" s="5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5">
      <c r="A1004">
        <v>1476838</v>
      </c>
      <c r="B1004">
        <v>51356</v>
      </c>
      <c r="C1004" t="s">
        <v>120</v>
      </c>
      <c r="D1004" t="s">
        <v>19</v>
      </c>
      <c r="E1004" s="5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5">
      <c r="A1005">
        <v>1477913</v>
      </c>
      <c r="B1005">
        <v>92096</v>
      </c>
      <c r="C1005" t="s">
        <v>171</v>
      </c>
      <c r="D1005" t="s">
        <v>24</v>
      </c>
      <c r="E1005" s="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5">
      <c r="A1006">
        <v>1477453</v>
      </c>
      <c r="B1006">
        <v>83287</v>
      </c>
      <c r="C1006" t="s">
        <v>34</v>
      </c>
      <c r="D1006" t="s">
        <v>19</v>
      </c>
      <c r="E1006" s="5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5">
      <c r="A1007">
        <v>1477946</v>
      </c>
      <c r="B1007">
        <v>81152</v>
      </c>
      <c r="C1007" t="s">
        <v>58</v>
      </c>
      <c r="D1007" t="s">
        <v>59</v>
      </c>
      <c r="E1007" s="5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5">
      <c r="A1008">
        <v>1477395</v>
      </c>
      <c r="B1008">
        <v>56219</v>
      </c>
      <c r="C1008" t="s">
        <v>50</v>
      </c>
      <c r="D1008" t="s">
        <v>24</v>
      </c>
      <c r="E1008" s="5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5">
      <c r="A1009">
        <v>1478404</v>
      </c>
      <c r="B1009">
        <v>97991</v>
      </c>
      <c r="C1009" t="s">
        <v>64</v>
      </c>
      <c r="D1009" t="s">
        <v>14</v>
      </c>
      <c r="E1009" s="5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5">
      <c r="A1010">
        <v>1476567</v>
      </c>
      <c r="B1010">
        <v>122609</v>
      </c>
      <c r="C1010" t="s">
        <v>37</v>
      </c>
      <c r="D1010" t="s">
        <v>14</v>
      </c>
      <c r="E1010" s="5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5">
      <c r="A1011">
        <v>1476903</v>
      </c>
      <c r="B1011">
        <v>53874</v>
      </c>
      <c r="C1011" t="s">
        <v>172</v>
      </c>
      <c r="D1011" t="s">
        <v>19</v>
      </c>
      <c r="E1011" s="5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5">
      <c r="A1012">
        <v>1478374</v>
      </c>
      <c r="B1012">
        <v>64151</v>
      </c>
      <c r="C1012" t="s">
        <v>75</v>
      </c>
      <c r="D1012" t="s">
        <v>24</v>
      </c>
      <c r="E1012" s="5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5">
      <c r="A1013">
        <v>1476764</v>
      </c>
      <c r="B1013">
        <v>44049</v>
      </c>
      <c r="C1013" t="s">
        <v>51</v>
      </c>
      <c r="D1013" t="s">
        <v>14</v>
      </c>
      <c r="E1013" s="5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5">
      <c r="A1014">
        <v>1476629</v>
      </c>
      <c r="B1014">
        <v>317993</v>
      </c>
      <c r="C1014" t="s">
        <v>127</v>
      </c>
      <c r="D1014" t="s">
        <v>19</v>
      </c>
      <c r="E1014" s="5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5">
      <c r="A1015">
        <v>1476936</v>
      </c>
      <c r="B1015">
        <v>260035</v>
      </c>
      <c r="C1015" t="s">
        <v>64</v>
      </c>
      <c r="D1015" t="s">
        <v>14</v>
      </c>
      <c r="E1015" s="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5">
      <c r="A1016">
        <v>1478342</v>
      </c>
      <c r="B1016">
        <v>142681</v>
      </c>
      <c r="C1016" t="s">
        <v>68</v>
      </c>
      <c r="D1016" t="s">
        <v>24</v>
      </c>
      <c r="E1016" s="5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5">
      <c r="A1017">
        <v>1477229</v>
      </c>
      <c r="B1017">
        <v>72339</v>
      </c>
      <c r="C1017" t="s">
        <v>104</v>
      </c>
      <c r="D1017" t="s">
        <v>14</v>
      </c>
      <c r="E1017" s="5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5">
      <c r="A1018">
        <v>1476961</v>
      </c>
      <c r="B1018">
        <v>112272</v>
      </c>
      <c r="C1018" t="s">
        <v>37</v>
      </c>
      <c r="D1018" t="s">
        <v>14</v>
      </c>
      <c r="E1018" s="5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5">
      <c r="A1019">
        <v>1477332</v>
      </c>
      <c r="B1019">
        <v>43018</v>
      </c>
      <c r="C1019" t="s">
        <v>36</v>
      </c>
      <c r="D1019" t="s">
        <v>30</v>
      </c>
      <c r="E1019" s="5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5">
      <c r="A1020">
        <v>1478193</v>
      </c>
      <c r="B1020">
        <v>83287</v>
      </c>
      <c r="C1020" t="s">
        <v>38</v>
      </c>
      <c r="D1020" t="s">
        <v>19</v>
      </c>
      <c r="E1020" s="5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5">
      <c r="A1021">
        <v>1478410</v>
      </c>
      <c r="B1021">
        <v>84087</v>
      </c>
      <c r="C1021" t="s">
        <v>23</v>
      </c>
      <c r="D1021" t="s">
        <v>24</v>
      </c>
      <c r="E1021" s="5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5">
      <c r="A1022">
        <v>1477080</v>
      </c>
      <c r="B1022">
        <v>67848</v>
      </c>
      <c r="C1022" t="s">
        <v>45</v>
      </c>
      <c r="D1022" t="s">
        <v>22</v>
      </c>
      <c r="E1022" s="5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5">
      <c r="A1023">
        <v>1477169</v>
      </c>
      <c r="B1023">
        <v>46696</v>
      </c>
      <c r="C1023" t="s">
        <v>64</v>
      </c>
      <c r="D1023" t="s">
        <v>14</v>
      </c>
      <c r="E1023" s="5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5">
      <c r="A1024">
        <v>1476761</v>
      </c>
      <c r="B1024">
        <v>64153</v>
      </c>
      <c r="C1024" t="s">
        <v>18</v>
      </c>
      <c r="D1024" t="s">
        <v>19</v>
      </c>
      <c r="E1024" s="5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5">
      <c r="A1025">
        <v>1477584</v>
      </c>
      <c r="B1025">
        <v>275689</v>
      </c>
      <c r="C1025" t="s">
        <v>15</v>
      </c>
      <c r="D1025" t="s">
        <v>16</v>
      </c>
      <c r="E1025" s="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5">
      <c r="A1026">
        <v>1477916</v>
      </c>
      <c r="B1026">
        <v>121706</v>
      </c>
      <c r="C1026" t="s">
        <v>18</v>
      </c>
      <c r="D1026" t="s">
        <v>19</v>
      </c>
      <c r="E1026" s="5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5">
      <c r="A1027">
        <v>1476561</v>
      </c>
      <c r="B1027">
        <v>115213</v>
      </c>
      <c r="C1027" t="s">
        <v>21</v>
      </c>
      <c r="D1027" t="s">
        <v>22</v>
      </c>
      <c r="E1027" s="5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5">
      <c r="A1028">
        <v>1477072</v>
      </c>
      <c r="B1028">
        <v>113507</v>
      </c>
      <c r="C1028" t="s">
        <v>50</v>
      </c>
      <c r="D1028" t="s">
        <v>24</v>
      </c>
      <c r="E1028" s="5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5">
      <c r="A1029">
        <v>1476755</v>
      </c>
      <c r="B1029">
        <v>331143</v>
      </c>
      <c r="C1029" t="s">
        <v>106</v>
      </c>
      <c r="D1029" t="s">
        <v>19</v>
      </c>
      <c r="E1029" s="5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5">
      <c r="A1030">
        <v>1478293</v>
      </c>
      <c r="B1030">
        <v>84045</v>
      </c>
      <c r="C1030" t="s">
        <v>25</v>
      </c>
      <c r="D1030" t="s">
        <v>26</v>
      </c>
      <c r="E1030" s="5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5">
      <c r="A1031">
        <v>1477142</v>
      </c>
      <c r="B1031">
        <v>87151</v>
      </c>
      <c r="C1031" t="s">
        <v>75</v>
      </c>
      <c r="D1031" t="s">
        <v>24</v>
      </c>
      <c r="E1031" s="5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5">
      <c r="A1032">
        <v>1477494</v>
      </c>
      <c r="B1032">
        <v>300003</v>
      </c>
      <c r="C1032" t="s">
        <v>173</v>
      </c>
      <c r="D1032" t="s">
        <v>16</v>
      </c>
      <c r="E1032" s="5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5">
      <c r="A1033">
        <v>1477176</v>
      </c>
      <c r="B1033">
        <v>260680</v>
      </c>
      <c r="C1033" t="s">
        <v>21</v>
      </c>
      <c r="D1033" t="s">
        <v>22</v>
      </c>
      <c r="E1033" s="5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5">
      <c r="A1034">
        <v>1478383</v>
      </c>
      <c r="B1034">
        <v>121905</v>
      </c>
      <c r="C1034" t="s">
        <v>34</v>
      </c>
      <c r="D1034" t="s">
        <v>19</v>
      </c>
      <c r="E1034" s="5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5">
      <c r="A1035">
        <v>1476917</v>
      </c>
      <c r="B1035">
        <v>58675</v>
      </c>
      <c r="C1035" t="s">
        <v>174</v>
      </c>
      <c r="D1035" t="s">
        <v>19</v>
      </c>
      <c r="E1035" s="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5">
      <c r="A1036">
        <v>1478082</v>
      </c>
      <c r="B1036">
        <v>103005</v>
      </c>
      <c r="C1036" t="s">
        <v>80</v>
      </c>
      <c r="D1036" t="s">
        <v>14</v>
      </c>
      <c r="E1036" s="5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5">
      <c r="A1037">
        <v>1477502</v>
      </c>
      <c r="B1037">
        <v>367076</v>
      </c>
      <c r="C1037" t="s">
        <v>44</v>
      </c>
      <c r="D1037" t="s">
        <v>14</v>
      </c>
      <c r="E1037" s="5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5">
      <c r="A1038">
        <v>1477734</v>
      </c>
      <c r="B1038">
        <v>81658</v>
      </c>
      <c r="C1038" t="s">
        <v>23</v>
      </c>
      <c r="D1038" t="s">
        <v>24</v>
      </c>
      <c r="E1038" s="5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5">
      <c r="A1039">
        <v>1477151</v>
      </c>
      <c r="B1039">
        <v>97991</v>
      </c>
      <c r="C1039" t="s">
        <v>64</v>
      </c>
      <c r="D1039" t="s">
        <v>14</v>
      </c>
      <c r="E1039" s="5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5">
      <c r="A1040">
        <v>1478333</v>
      </c>
      <c r="B1040">
        <v>93437</v>
      </c>
      <c r="C1040" t="s">
        <v>44</v>
      </c>
      <c r="D1040" t="s">
        <v>14</v>
      </c>
      <c r="E1040" s="5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5">
      <c r="A1041">
        <v>1477013</v>
      </c>
      <c r="B1041">
        <v>52832</v>
      </c>
      <c r="C1041" t="s">
        <v>103</v>
      </c>
      <c r="D1041" t="s">
        <v>14</v>
      </c>
      <c r="E1041" s="5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5">
      <c r="A1042">
        <v>1476949</v>
      </c>
      <c r="B1042">
        <v>14869</v>
      </c>
      <c r="C1042" t="s">
        <v>95</v>
      </c>
      <c r="D1042" t="s">
        <v>24</v>
      </c>
      <c r="E1042" s="5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5">
      <c r="A1043">
        <v>1477779</v>
      </c>
      <c r="B1043">
        <v>39275</v>
      </c>
      <c r="C1043" t="s">
        <v>49</v>
      </c>
      <c r="D1043" t="s">
        <v>14</v>
      </c>
      <c r="E1043" s="5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5">
      <c r="A1044">
        <v>1478131</v>
      </c>
      <c r="B1044">
        <v>395616</v>
      </c>
      <c r="C1044" t="s">
        <v>50</v>
      </c>
      <c r="D1044" t="s">
        <v>24</v>
      </c>
      <c r="E1044" s="5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5">
      <c r="A1045">
        <v>1477769</v>
      </c>
      <c r="B1045">
        <v>129798</v>
      </c>
      <c r="C1045" t="s">
        <v>49</v>
      </c>
      <c r="D1045" t="s">
        <v>14</v>
      </c>
      <c r="E1045" s="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5">
      <c r="A1046">
        <v>1478099</v>
      </c>
      <c r="B1046">
        <v>97255</v>
      </c>
      <c r="C1046" t="s">
        <v>50</v>
      </c>
      <c r="D1046" t="s">
        <v>24</v>
      </c>
      <c r="E1046" s="5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5">
      <c r="A1047">
        <v>1476810</v>
      </c>
      <c r="B1047">
        <v>95164</v>
      </c>
      <c r="C1047" t="s">
        <v>97</v>
      </c>
      <c r="D1047" t="s">
        <v>22</v>
      </c>
      <c r="E1047" s="5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5">
      <c r="A1048">
        <v>1477279</v>
      </c>
      <c r="B1048">
        <v>35432</v>
      </c>
      <c r="C1048" t="s">
        <v>49</v>
      </c>
      <c r="D1048" t="s">
        <v>14</v>
      </c>
      <c r="E1048" s="5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5">
      <c r="A1049">
        <v>1478309</v>
      </c>
      <c r="B1049">
        <v>127130</v>
      </c>
      <c r="C1049" t="s">
        <v>81</v>
      </c>
      <c r="D1049" t="s">
        <v>14</v>
      </c>
      <c r="E1049" s="5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5">
      <c r="A1050">
        <v>1477368</v>
      </c>
      <c r="B1050">
        <v>132137</v>
      </c>
      <c r="C1050" t="s">
        <v>50</v>
      </c>
      <c r="D1050" t="s">
        <v>24</v>
      </c>
      <c r="E1050" s="5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5">
      <c r="A1051">
        <v>1477409</v>
      </c>
      <c r="B1051">
        <v>146588</v>
      </c>
      <c r="C1051" t="s">
        <v>34</v>
      </c>
      <c r="D1051" t="s">
        <v>19</v>
      </c>
      <c r="E1051" s="5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5">
      <c r="A1052">
        <v>1477506</v>
      </c>
      <c r="B1052">
        <v>283831</v>
      </c>
      <c r="C1052" t="s">
        <v>64</v>
      </c>
      <c r="D1052" t="s">
        <v>14</v>
      </c>
      <c r="E1052" s="5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5">
      <c r="A1053">
        <v>1476888</v>
      </c>
      <c r="B1053">
        <v>342107</v>
      </c>
      <c r="C1053" t="s">
        <v>34</v>
      </c>
      <c r="D1053" t="s">
        <v>19</v>
      </c>
      <c r="E1053" s="5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5">
      <c r="A1054">
        <v>1477579</v>
      </c>
      <c r="B1054">
        <v>349854</v>
      </c>
      <c r="C1054" t="s">
        <v>34</v>
      </c>
      <c r="D1054" t="s">
        <v>19</v>
      </c>
      <c r="E1054" s="5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5">
      <c r="A1055">
        <v>1477977</v>
      </c>
      <c r="B1055">
        <v>43856</v>
      </c>
      <c r="C1055" t="s">
        <v>71</v>
      </c>
      <c r="D1055" t="s">
        <v>30</v>
      </c>
      <c r="E1055" s="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5">
      <c r="A1056">
        <v>1478336</v>
      </c>
      <c r="B1056">
        <v>138426</v>
      </c>
      <c r="C1056" t="s">
        <v>155</v>
      </c>
      <c r="D1056" t="s">
        <v>24</v>
      </c>
      <c r="E1056" s="5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5">
      <c r="A1057">
        <v>1477649</v>
      </c>
      <c r="B1057">
        <v>106478</v>
      </c>
      <c r="C1057" t="s">
        <v>40</v>
      </c>
      <c r="D1057" t="s">
        <v>41</v>
      </c>
      <c r="E1057" s="5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5">
      <c r="A1058">
        <v>1477108</v>
      </c>
      <c r="B1058">
        <v>47280</v>
      </c>
      <c r="C1058" t="s">
        <v>37</v>
      </c>
      <c r="D1058" t="s">
        <v>14</v>
      </c>
      <c r="E1058" s="5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5">
      <c r="A1059">
        <v>1477947</v>
      </c>
      <c r="B1059">
        <v>78560</v>
      </c>
      <c r="C1059" t="s">
        <v>23</v>
      </c>
      <c r="D1059" t="s">
        <v>24</v>
      </c>
      <c r="E1059" s="5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5">
      <c r="A1060">
        <v>1477488</v>
      </c>
      <c r="B1060">
        <v>344586</v>
      </c>
      <c r="C1060" t="s">
        <v>44</v>
      </c>
      <c r="D1060" t="s">
        <v>14</v>
      </c>
      <c r="E1060" s="5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5">
      <c r="A1061">
        <v>1477236</v>
      </c>
      <c r="B1061">
        <v>1311</v>
      </c>
      <c r="C1061" t="s">
        <v>53</v>
      </c>
      <c r="D1061" t="s">
        <v>16</v>
      </c>
      <c r="E1061" s="5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5">
      <c r="A1062">
        <v>1478392</v>
      </c>
      <c r="B1062">
        <v>77511</v>
      </c>
      <c r="C1062" t="s">
        <v>50</v>
      </c>
      <c r="D1062" t="s">
        <v>24</v>
      </c>
      <c r="E1062" s="5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5">
      <c r="A1063">
        <v>1476940</v>
      </c>
      <c r="B1063">
        <v>197633</v>
      </c>
      <c r="C1063" t="s">
        <v>44</v>
      </c>
      <c r="D1063" t="s">
        <v>14</v>
      </c>
      <c r="E1063" s="5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5">
      <c r="A1064">
        <v>1477671</v>
      </c>
      <c r="B1064">
        <v>393765</v>
      </c>
      <c r="C1064" t="s">
        <v>67</v>
      </c>
      <c r="D1064" t="s">
        <v>14</v>
      </c>
      <c r="E1064" s="5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5">
      <c r="A1065">
        <v>1476742</v>
      </c>
      <c r="B1065">
        <v>92096</v>
      </c>
      <c r="C1065" t="s">
        <v>171</v>
      </c>
      <c r="D1065" t="s">
        <v>24</v>
      </c>
      <c r="E1065" s="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5">
      <c r="A1066">
        <v>1478177</v>
      </c>
      <c r="B1066">
        <v>80683</v>
      </c>
      <c r="C1066" t="s">
        <v>37</v>
      </c>
      <c r="D1066" t="s">
        <v>14</v>
      </c>
      <c r="E1066" s="5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5">
      <c r="A1067">
        <v>1477035</v>
      </c>
      <c r="B1067">
        <v>141496</v>
      </c>
      <c r="C1067" t="s">
        <v>139</v>
      </c>
      <c r="D1067" t="s">
        <v>19</v>
      </c>
      <c r="E1067" s="5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5">
      <c r="A1068">
        <v>1477923</v>
      </c>
      <c r="B1068">
        <v>75115</v>
      </c>
      <c r="C1068" t="s">
        <v>36</v>
      </c>
      <c r="D1068" t="s">
        <v>30</v>
      </c>
      <c r="E1068" s="5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5">
      <c r="A1069">
        <v>1478054</v>
      </c>
      <c r="B1069">
        <v>170221</v>
      </c>
      <c r="C1069" t="s">
        <v>34</v>
      </c>
      <c r="D1069" t="s">
        <v>19</v>
      </c>
      <c r="E1069" s="5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5">
      <c r="A1070">
        <v>1477590</v>
      </c>
      <c r="B1070">
        <v>145952</v>
      </c>
      <c r="C1070" t="s">
        <v>37</v>
      </c>
      <c r="D1070" t="s">
        <v>14</v>
      </c>
      <c r="E1070" s="5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5">
      <c r="A1071">
        <v>1477984</v>
      </c>
      <c r="B1071">
        <v>353676</v>
      </c>
      <c r="C1071" t="s">
        <v>92</v>
      </c>
      <c r="D1071" t="s">
        <v>22</v>
      </c>
      <c r="E1071" s="5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5">
      <c r="A1072">
        <v>1476828</v>
      </c>
      <c r="B1072">
        <v>52832</v>
      </c>
      <c r="C1072" t="s">
        <v>103</v>
      </c>
      <c r="D1072" t="s">
        <v>14</v>
      </c>
      <c r="E1072" s="5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5">
      <c r="A1073">
        <v>1477234</v>
      </c>
      <c r="B1073">
        <v>91817</v>
      </c>
      <c r="C1073" t="s">
        <v>127</v>
      </c>
      <c r="D1073" t="s">
        <v>19</v>
      </c>
      <c r="E1073" s="5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5">
      <c r="A1074">
        <v>1477829</v>
      </c>
      <c r="B1074">
        <v>164529</v>
      </c>
      <c r="C1074" t="s">
        <v>37</v>
      </c>
      <c r="D1074" t="s">
        <v>14</v>
      </c>
      <c r="E1074" s="5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5">
      <c r="A1075">
        <v>1477191</v>
      </c>
      <c r="B1075">
        <v>93797</v>
      </c>
      <c r="C1075" t="s">
        <v>110</v>
      </c>
      <c r="D1075" t="s">
        <v>41</v>
      </c>
      <c r="E1075" s="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5">
      <c r="A1076">
        <v>1477509</v>
      </c>
      <c r="B1076">
        <v>382076</v>
      </c>
      <c r="C1076" t="s">
        <v>34</v>
      </c>
      <c r="D1076" t="s">
        <v>19</v>
      </c>
      <c r="E1076" s="5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5">
      <c r="A1077">
        <v>1477950</v>
      </c>
      <c r="B1077">
        <v>301032</v>
      </c>
      <c r="C1077" t="s">
        <v>18</v>
      </c>
      <c r="D1077" t="s">
        <v>19</v>
      </c>
      <c r="E1077" s="5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5">
      <c r="A1078">
        <v>1476679</v>
      </c>
      <c r="B1078">
        <v>241719</v>
      </c>
      <c r="C1078" t="s">
        <v>13</v>
      </c>
      <c r="D1078" t="s">
        <v>14</v>
      </c>
      <c r="E1078" s="5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5">
      <c r="A1079">
        <v>1478388</v>
      </c>
      <c r="B1079">
        <v>285143</v>
      </c>
      <c r="C1079" t="s">
        <v>95</v>
      </c>
      <c r="D1079" t="s">
        <v>24</v>
      </c>
      <c r="E1079" s="5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5">
      <c r="A1080">
        <v>1478078</v>
      </c>
      <c r="B1080">
        <v>54608</v>
      </c>
      <c r="C1080" t="s">
        <v>21</v>
      </c>
      <c r="D1080" t="s">
        <v>22</v>
      </c>
      <c r="E1080" s="5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5">
      <c r="A1081">
        <v>1477443</v>
      </c>
      <c r="B1081">
        <v>105903</v>
      </c>
      <c r="C1081" t="s">
        <v>34</v>
      </c>
      <c r="D1081" t="s">
        <v>19</v>
      </c>
      <c r="E1081" s="5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5">
      <c r="A1082">
        <v>1477272</v>
      </c>
      <c r="B1082">
        <v>143984</v>
      </c>
      <c r="C1082" t="s">
        <v>111</v>
      </c>
      <c r="D1082" t="s">
        <v>19</v>
      </c>
      <c r="E1082" s="5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5">
      <c r="A1083">
        <v>1476868</v>
      </c>
      <c r="B1083">
        <v>122609</v>
      </c>
      <c r="C1083" t="s">
        <v>13</v>
      </c>
      <c r="D1083" t="s">
        <v>14</v>
      </c>
      <c r="E1083" s="5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5">
      <c r="A1084">
        <v>1478432</v>
      </c>
      <c r="B1084">
        <v>331143</v>
      </c>
      <c r="C1084" t="s">
        <v>106</v>
      </c>
      <c r="D1084" t="s">
        <v>19</v>
      </c>
      <c r="E1084" s="5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5">
      <c r="A1085">
        <v>1476988</v>
      </c>
      <c r="B1085">
        <v>94115</v>
      </c>
      <c r="C1085" t="s">
        <v>175</v>
      </c>
      <c r="D1085" t="s">
        <v>19</v>
      </c>
      <c r="E1085" s="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5">
      <c r="A1086">
        <v>1476762</v>
      </c>
      <c r="B1086">
        <v>367111</v>
      </c>
      <c r="C1086" t="s">
        <v>64</v>
      </c>
      <c r="D1086" t="s">
        <v>14</v>
      </c>
      <c r="E1086" s="5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5">
      <c r="A1087">
        <v>1477925</v>
      </c>
      <c r="B1087">
        <v>347181</v>
      </c>
      <c r="C1087" t="s">
        <v>36</v>
      </c>
      <c r="D1087" t="s">
        <v>30</v>
      </c>
      <c r="E1087" s="5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5">
      <c r="A1088">
        <v>1478145</v>
      </c>
      <c r="B1088">
        <v>42461</v>
      </c>
      <c r="C1088" t="s">
        <v>127</v>
      </c>
      <c r="D1088" t="s">
        <v>19</v>
      </c>
      <c r="E1088" s="5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5">
      <c r="A1089">
        <v>1477042</v>
      </c>
      <c r="B1089">
        <v>209179</v>
      </c>
      <c r="C1089" t="s">
        <v>54</v>
      </c>
      <c r="D1089" t="s">
        <v>30</v>
      </c>
      <c r="E1089" s="5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5">
      <c r="A1090">
        <v>1476834</v>
      </c>
      <c r="B1090">
        <v>176622</v>
      </c>
      <c r="C1090" t="s">
        <v>40</v>
      </c>
      <c r="D1090" t="s">
        <v>41</v>
      </c>
      <c r="E1090" s="5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5">
      <c r="A1091">
        <v>1477446</v>
      </c>
      <c r="B1091">
        <v>88333</v>
      </c>
      <c r="C1091" t="s">
        <v>23</v>
      </c>
      <c r="D1091" t="s">
        <v>19</v>
      </c>
      <c r="E1091" s="5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5">
      <c r="A1092">
        <v>1477727</v>
      </c>
      <c r="B1092">
        <v>333311</v>
      </c>
      <c r="C1092" t="s">
        <v>13</v>
      </c>
      <c r="D1092" t="s">
        <v>14</v>
      </c>
      <c r="E1092" s="5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5">
      <c r="A1093">
        <v>1476812</v>
      </c>
      <c r="B1093">
        <v>83287</v>
      </c>
      <c r="C1093" t="s">
        <v>34</v>
      </c>
      <c r="D1093" t="s">
        <v>19</v>
      </c>
      <c r="E1093" s="5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5">
      <c r="A1094">
        <v>1477948</v>
      </c>
      <c r="B1094">
        <v>141550</v>
      </c>
      <c r="C1094" t="s">
        <v>141</v>
      </c>
      <c r="D1094" t="s">
        <v>24</v>
      </c>
      <c r="E1094" s="5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5">
      <c r="A1095">
        <v>1477739</v>
      </c>
      <c r="B1095">
        <v>63096</v>
      </c>
      <c r="C1095" t="s">
        <v>75</v>
      </c>
      <c r="D1095" t="s">
        <v>24</v>
      </c>
      <c r="E1095" s="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5">
      <c r="A1096">
        <v>1476801</v>
      </c>
      <c r="B1096">
        <v>104130</v>
      </c>
      <c r="C1096" t="s">
        <v>146</v>
      </c>
      <c r="D1096" t="s">
        <v>41</v>
      </c>
      <c r="E1096" s="5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5">
      <c r="A1097">
        <v>1477530</v>
      </c>
      <c r="B1097">
        <v>64754</v>
      </c>
      <c r="C1097" t="s">
        <v>45</v>
      </c>
      <c r="D1097" t="s">
        <v>22</v>
      </c>
      <c r="E1097" s="5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5">
      <c r="A1098">
        <v>1478140</v>
      </c>
      <c r="B1098">
        <v>62730</v>
      </c>
      <c r="C1098" t="s">
        <v>65</v>
      </c>
      <c r="D1098" t="s">
        <v>19</v>
      </c>
      <c r="E1098" s="5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5">
      <c r="A1099">
        <v>1477398</v>
      </c>
      <c r="B1099">
        <v>87357</v>
      </c>
      <c r="C1099" t="s">
        <v>38</v>
      </c>
      <c r="D1099" t="s">
        <v>19</v>
      </c>
      <c r="E1099" s="5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5">
      <c r="A1100">
        <v>1477575</v>
      </c>
      <c r="B1100">
        <v>367800</v>
      </c>
      <c r="C1100" t="s">
        <v>40</v>
      </c>
      <c r="D1100" t="s">
        <v>41</v>
      </c>
      <c r="E1100" s="5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5">
      <c r="A1101">
        <v>1477780</v>
      </c>
      <c r="B1101">
        <v>303409</v>
      </c>
      <c r="C1101" t="s">
        <v>49</v>
      </c>
      <c r="D1101" t="s">
        <v>14</v>
      </c>
      <c r="E1101" s="5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5">
      <c r="A1102">
        <v>1477726</v>
      </c>
      <c r="B1102">
        <v>268958</v>
      </c>
      <c r="C1102" t="s">
        <v>68</v>
      </c>
      <c r="D1102" t="s">
        <v>24</v>
      </c>
      <c r="E1102" s="5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5">
      <c r="A1103">
        <v>1477703</v>
      </c>
      <c r="B1103">
        <v>121681</v>
      </c>
      <c r="C1103" t="s">
        <v>81</v>
      </c>
      <c r="D1103" t="s">
        <v>14</v>
      </c>
      <c r="E1103" s="5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5">
      <c r="A1104">
        <v>1476631</v>
      </c>
      <c r="B1104">
        <v>57263</v>
      </c>
      <c r="C1104" t="s">
        <v>67</v>
      </c>
      <c r="D1104" t="s">
        <v>14</v>
      </c>
      <c r="E1104" s="5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5">
      <c r="A1105">
        <v>1476822</v>
      </c>
      <c r="B1105">
        <v>284256</v>
      </c>
      <c r="C1105" t="s">
        <v>31</v>
      </c>
      <c r="D1105" t="s">
        <v>16</v>
      </c>
      <c r="E1105" s="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5">
      <c r="A1106">
        <v>1477869</v>
      </c>
      <c r="B1106">
        <v>125854</v>
      </c>
      <c r="C1106" t="s">
        <v>34</v>
      </c>
      <c r="D1106" t="s">
        <v>19</v>
      </c>
      <c r="E1106" s="5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5">
      <c r="A1107">
        <v>1478245</v>
      </c>
      <c r="B1107">
        <v>52832</v>
      </c>
      <c r="C1107" t="s">
        <v>145</v>
      </c>
      <c r="D1107" t="s">
        <v>22</v>
      </c>
      <c r="E1107" s="5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5">
      <c r="A1108">
        <v>1477250</v>
      </c>
      <c r="B1108">
        <v>41409</v>
      </c>
      <c r="C1108" t="s">
        <v>67</v>
      </c>
      <c r="D1108" t="s">
        <v>14</v>
      </c>
      <c r="E1108" s="5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5">
      <c r="A1109">
        <v>1477591</v>
      </c>
      <c r="B1109">
        <v>97806</v>
      </c>
      <c r="C1109" t="s">
        <v>34</v>
      </c>
      <c r="D1109" t="s">
        <v>19</v>
      </c>
      <c r="E1109" s="5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5">
      <c r="A1110">
        <v>1477840</v>
      </c>
      <c r="B1110">
        <v>35309</v>
      </c>
      <c r="C1110" t="s">
        <v>37</v>
      </c>
      <c r="D1110" t="s">
        <v>14</v>
      </c>
      <c r="E1110" s="5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5">
      <c r="A1111">
        <v>1477613</v>
      </c>
      <c r="B1111">
        <v>186473</v>
      </c>
      <c r="C1111" t="s">
        <v>37</v>
      </c>
      <c r="D1111" t="s">
        <v>14</v>
      </c>
      <c r="E1111" s="5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5">
      <c r="A1112">
        <v>1477129</v>
      </c>
      <c r="B1112">
        <v>52832</v>
      </c>
      <c r="C1112" t="s">
        <v>71</v>
      </c>
      <c r="D1112" t="s">
        <v>30</v>
      </c>
      <c r="E1112" s="5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5">
      <c r="A1113">
        <v>1476670</v>
      </c>
      <c r="B1113">
        <v>355970</v>
      </c>
      <c r="C1113" t="s">
        <v>23</v>
      </c>
      <c r="D1113" t="s">
        <v>24</v>
      </c>
      <c r="E1113" s="5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5">
      <c r="A1114">
        <v>1478155</v>
      </c>
      <c r="B1114">
        <v>5693</v>
      </c>
      <c r="C1114" t="s">
        <v>23</v>
      </c>
      <c r="D1114" t="s">
        <v>24</v>
      </c>
      <c r="E1114" s="5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5">
      <c r="A1115">
        <v>1477928</v>
      </c>
      <c r="B1115">
        <v>70709</v>
      </c>
      <c r="C1115" t="s">
        <v>36</v>
      </c>
      <c r="D1115" t="s">
        <v>30</v>
      </c>
      <c r="E1115" s="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5">
      <c r="A1116">
        <v>1478233</v>
      </c>
      <c r="B1116">
        <v>264707</v>
      </c>
      <c r="C1116" t="s">
        <v>49</v>
      </c>
      <c r="D1116" t="s">
        <v>14</v>
      </c>
      <c r="E1116" s="5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5">
      <c r="A1117">
        <v>1477622</v>
      </c>
      <c r="B1117">
        <v>84087</v>
      </c>
      <c r="C1117" t="s">
        <v>23</v>
      </c>
      <c r="D1117" t="s">
        <v>24</v>
      </c>
      <c r="E1117" s="5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5">
      <c r="A1118">
        <v>1478130</v>
      </c>
      <c r="B1118">
        <v>114410</v>
      </c>
      <c r="C1118" t="s">
        <v>23</v>
      </c>
      <c r="D1118" t="s">
        <v>24</v>
      </c>
      <c r="E1118" s="5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5">
      <c r="A1119">
        <v>1477698</v>
      </c>
      <c r="B1119">
        <v>60835</v>
      </c>
      <c r="C1119" t="s">
        <v>50</v>
      </c>
      <c r="D1119" t="s">
        <v>24</v>
      </c>
      <c r="E1119" s="5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5">
      <c r="A1120">
        <v>1478080</v>
      </c>
      <c r="B1120">
        <v>312853</v>
      </c>
      <c r="C1120" t="s">
        <v>38</v>
      </c>
      <c r="D1120" t="s">
        <v>19</v>
      </c>
      <c r="E1120" s="5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5">
      <c r="A1121">
        <v>1477533</v>
      </c>
      <c r="B1121">
        <v>236739</v>
      </c>
      <c r="C1121" t="s">
        <v>74</v>
      </c>
      <c r="D1121" t="s">
        <v>30</v>
      </c>
      <c r="E1121" s="5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5">
      <c r="A1122">
        <v>1476729</v>
      </c>
      <c r="B1122">
        <v>396481</v>
      </c>
      <c r="C1122" t="s">
        <v>71</v>
      </c>
      <c r="D1122" t="s">
        <v>30</v>
      </c>
      <c r="E1122" s="5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5">
      <c r="A1123">
        <v>1477980</v>
      </c>
      <c r="B1123">
        <v>385150</v>
      </c>
      <c r="C1123" t="s">
        <v>37</v>
      </c>
      <c r="D1123" t="s">
        <v>14</v>
      </c>
      <c r="E1123" s="5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5">
      <c r="A1124">
        <v>1478019</v>
      </c>
      <c r="B1124">
        <v>106006</v>
      </c>
      <c r="C1124" t="s">
        <v>13</v>
      </c>
      <c r="D1124" t="s">
        <v>14</v>
      </c>
      <c r="E1124" s="5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5">
      <c r="A1125">
        <v>1477505</v>
      </c>
      <c r="B1125">
        <v>399832</v>
      </c>
      <c r="C1125" t="s">
        <v>45</v>
      </c>
      <c r="D1125" t="s">
        <v>22</v>
      </c>
      <c r="E1125" s="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5">
      <c r="A1126">
        <v>1477204</v>
      </c>
      <c r="B1126">
        <v>376578</v>
      </c>
      <c r="C1126" t="s">
        <v>34</v>
      </c>
      <c r="D1126" t="s">
        <v>19</v>
      </c>
      <c r="E1126" s="5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5">
      <c r="A1127">
        <v>1477988</v>
      </c>
      <c r="B1127">
        <v>82041</v>
      </c>
      <c r="C1127" t="s">
        <v>50</v>
      </c>
      <c r="D1127" t="s">
        <v>24</v>
      </c>
      <c r="E1127" s="5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5">
      <c r="A1128">
        <v>1478345</v>
      </c>
      <c r="B1128">
        <v>365871</v>
      </c>
      <c r="C1128" t="s">
        <v>176</v>
      </c>
      <c r="D1128" t="s">
        <v>16</v>
      </c>
      <c r="E1128" s="5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5">
      <c r="A1129">
        <v>1478413</v>
      </c>
      <c r="B1129">
        <v>318689</v>
      </c>
      <c r="C1129" t="s">
        <v>177</v>
      </c>
      <c r="D1129" t="s">
        <v>24</v>
      </c>
      <c r="E1129" s="5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5">
      <c r="A1130">
        <v>1476639</v>
      </c>
      <c r="B1130">
        <v>399172</v>
      </c>
      <c r="C1130" t="s">
        <v>18</v>
      </c>
      <c r="D1130" t="s">
        <v>19</v>
      </c>
      <c r="E1130" s="5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5">
      <c r="A1131">
        <v>1477985</v>
      </c>
      <c r="B1131">
        <v>325272</v>
      </c>
      <c r="C1131" t="s">
        <v>150</v>
      </c>
      <c r="D1131" t="s">
        <v>10</v>
      </c>
      <c r="E1131" s="5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5">
      <c r="A1132">
        <v>1477198</v>
      </c>
      <c r="B1132">
        <v>86449</v>
      </c>
      <c r="C1132" t="s">
        <v>23</v>
      </c>
      <c r="D1132" t="s">
        <v>24</v>
      </c>
      <c r="E1132" s="5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5">
      <c r="A1133">
        <v>1476973</v>
      </c>
      <c r="B1133">
        <v>101746</v>
      </c>
      <c r="C1133" t="s">
        <v>55</v>
      </c>
      <c r="D1133" t="s">
        <v>19</v>
      </c>
      <c r="E1133" s="5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5">
      <c r="A1134">
        <v>1477961</v>
      </c>
      <c r="B1134">
        <v>167738</v>
      </c>
      <c r="C1134" t="s">
        <v>61</v>
      </c>
      <c r="D1134" t="s">
        <v>26</v>
      </c>
      <c r="E1134" s="5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5">
      <c r="A1135">
        <v>1477092</v>
      </c>
      <c r="B1135">
        <v>144851</v>
      </c>
      <c r="C1135" t="s">
        <v>70</v>
      </c>
      <c r="D1135" t="s">
        <v>14</v>
      </c>
      <c r="E1135" s="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5">
      <c r="A1136">
        <v>1477866</v>
      </c>
      <c r="B1136">
        <v>44706</v>
      </c>
      <c r="C1136" t="s">
        <v>37</v>
      </c>
      <c r="D1136" t="s">
        <v>14</v>
      </c>
      <c r="E1136" s="5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5">
      <c r="A1137">
        <v>1478041</v>
      </c>
      <c r="B1137">
        <v>96456</v>
      </c>
      <c r="C1137" t="s">
        <v>178</v>
      </c>
      <c r="D1137" t="s">
        <v>19</v>
      </c>
      <c r="E1137" s="5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5">
      <c r="A1138">
        <v>1477860</v>
      </c>
      <c r="B1138">
        <v>209179</v>
      </c>
      <c r="C1138" t="s">
        <v>54</v>
      </c>
      <c r="D1138" t="s">
        <v>30</v>
      </c>
      <c r="E1138" s="5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5">
      <c r="A1139">
        <v>1478232</v>
      </c>
      <c r="B1139">
        <v>77371</v>
      </c>
      <c r="C1139" t="s">
        <v>64</v>
      </c>
      <c r="D1139" t="s">
        <v>14</v>
      </c>
      <c r="E1139" s="5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5">
      <c r="A1140">
        <v>1477023</v>
      </c>
      <c r="B1140">
        <v>99288</v>
      </c>
      <c r="C1140" t="s">
        <v>85</v>
      </c>
      <c r="D1140" t="s">
        <v>86</v>
      </c>
      <c r="E1140" s="5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5">
      <c r="A1141">
        <v>1477455</v>
      </c>
      <c r="B1141">
        <v>38336</v>
      </c>
      <c r="C1141" t="s">
        <v>75</v>
      </c>
      <c r="D1141" t="s">
        <v>24</v>
      </c>
      <c r="E1141" s="5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5">
      <c r="A1142">
        <v>1477709</v>
      </c>
      <c r="B1142">
        <v>110461</v>
      </c>
      <c r="C1142" t="s">
        <v>37</v>
      </c>
      <c r="D1142" t="s">
        <v>14</v>
      </c>
      <c r="E1142" s="5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5">
      <c r="A1143">
        <v>1477263</v>
      </c>
      <c r="B1143">
        <v>291667</v>
      </c>
      <c r="C1143" t="s">
        <v>34</v>
      </c>
      <c r="D1143" t="s">
        <v>19</v>
      </c>
      <c r="E1143" s="5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5">
      <c r="A1144">
        <v>1477242</v>
      </c>
      <c r="B1144">
        <v>63890</v>
      </c>
      <c r="C1144" t="s">
        <v>37</v>
      </c>
      <c r="D1144" t="s">
        <v>14</v>
      </c>
      <c r="E1144" s="5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5">
      <c r="A1145">
        <v>1476788</v>
      </c>
      <c r="B1145">
        <v>310706</v>
      </c>
      <c r="C1145" t="s">
        <v>50</v>
      </c>
      <c r="D1145" t="s">
        <v>24</v>
      </c>
      <c r="E1145" s="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5">
      <c r="A1146">
        <v>1477783</v>
      </c>
      <c r="B1146">
        <v>73895</v>
      </c>
      <c r="C1146" t="s">
        <v>54</v>
      </c>
      <c r="D1146" t="s">
        <v>30</v>
      </c>
      <c r="E1146" s="5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5">
      <c r="A1147">
        <v>1478231</v>
      </c>
      <c r="B1147">
        <v>141732</v>
      </c>
      <c r="C1147" t="s">
        <v>18</v>
      </c>
      <c r="D1147" t="s">
        <v>19</v>
      </c>
      <c r="E1147" s="5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5">
      <c r="A1148">
        <v>1476798</v>
      </c>
      <c r="B1148">
        <v>110858</v>
      </c>
      <c r="C1148" t="s">
        <v>120</v>
      </c>
      <c r="D1148" t="s">
        <v>19</v>
      </c>
      <c r="E1148" s="5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5">
      <c r="A1149">
        <v>1477432</v>
      </c>
      <c r="B1149">
        <v>345798</v>
      </c>
      <c r="C1149" t="s">
        <v>80</v>
      </c>
      <c r="D1149" t="s">
        <v>14</v>
      </c>
      <c r="E1149" s="5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5">
      <c r="A1150">
        <v>1478044</v>
      </c>
      <c r="B1150">
        <v>354719</v>
      </c>
      <c r="C1150" t="s">
        <v>61</v>
      </c>
      <c r="D1150" t="s">
        <v>26</v>
      </c>
      <c r="E1150" s="5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5">
      <c r="A1151">
        <v>1477789</v>
      </c>
      <c r="B1151">
        <v>185355</v>
      </c>
      <c r="C1151" t="s">
        <v>51</v>
      </c>
      <c r="D1151" t="s">
        <v>14</v>
      </c>
      <c r="E1151" s="5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5">
      <c r="A1152">
        <v>1477736</v>
      </c>
      <c r="B1152">
        <v>361701</v>
      </c>
      <c r="C1152" t="s">
        <v>65</v>
      </c>
      <c r="D1152" t="s">
        <v>19</v>
      </c>
      <c r="E1152" s="5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5">
      <c r="A1153">
        <v>1478235</v>
      </c>
      <c r="B1153">
        <v>114234</v>
      </c>
      <c r="C1153" t="s">
        <v>23</v>
      </c>
      <c r="D1153" t="s">
        <v>24</v>
      </c>
      <c r="E1153" s="5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5">
      <c r="A1154">
        <v>1478156</v>
      </c>
      <c r="B1154">
        <v>41968</v>
      </c>
      <c r="C1154" t="s">
        <v>34</v>
      </c>
      <c r="D1154" t="s">
        <v>19</v>
      </c>
      <c r="E1154" s="5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5">
      <c r="A1155">
        <v>1478262</v>
      </c>
      <c r="B1155">
        <v>48851</v>
      </c>
      <c r="C1155" t="s">
        <v>127</v>
      </c>
      <c r="D1155" t="s">
        <v>19</v>
      </c>
      <c r="E1155" s="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5">
      <c r="A1156">
        <v>1476554</v>
      </c>
      <c r="B1156">
        <v>368663</v>
      </c>
      <c r="C1156" t="s">
        <v>34</v>
      </c>
      <c r="D1156" t="s">
        <v>19</v>
      </c>
      <c r="E1156" s="5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5">
      <c r="A1157">
        <v>1476787</v>
      </c>
      <c r="B1157">
        <v>78887</v>
      </c>
      <c r="C1157" t="s">
        <v>49</v>
      </c>
      <c r="D1157" t="s">
        <v>14</v>
      </c>
      <c r="E1157" s="5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5">
      <c r="A1158">
        <v>1476744</v>
      </c>
      <c r="B1158">
        <v>71743</v>
      </c>
      <c r="C1158" t="s">
        <v>141</v>
      </c>
      <c r="D1158" t="s">
        <v>24</v>
      </c>
      <c r="E1158" s="5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5">
      <c r="A1159">
        <v>1476951</v>
      </c>
      <c r="B1159">
        <v>331143</v>
      </c>
      <c r="C1159" t="s">
        <v>106</v>
      </c>
      <c r="D1159" t="s">
        <v>19</v>
      </c>
      <c r="E1159" s="5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5">
      <c r="A1160">
        <v>1477429</v>
      </c>
      <c r="B1160">
        <v>252965</v>
      </c>
      <c r="C1160" t="s">
        <v>38</v>
      </c>
      <c r="D1160" t="s">
        <v>19</v>
      </c>
      <c r="E1160" s="5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5">
      <c r="A1161">
        <v>1476986</v>
      </c>
      <c r="B1161">
        <v>298794</v>
      </c>
      <c r="C1161" t="s">
        <v>49</v>
      </c>
      <c r="D1161" t="s">
        <v>14</v>
      </c>
      <c r="E1161" s="5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5">
      <c r="A1162">
        <v>1477441</v>
      </c>
      <c r="B1162">
        <v>275689</v>
      </c>
      <c r="C1162" t="s">
        <v>37</v>
      </c>
      <c r="D1162" t="s">
        <v>14</v>
      </c>
      <c r="E1162" s="5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5">
      <c r="A1163">
        <v>1477667</v>
      </c>
      <c r="B1163">
        <v>106478</v>
      </c>
      <c r="C1163" t="s">
        <v>82</v>
      </c>
      <c r="D1163" t="s">
        <v>83</v>
      </c>
      <c r="E1163" s="5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5">
      <c r="A1164">
        <v>1476583</v>
      </c>
      <c r="B1164">
        <v>62929</v>
      </c>
      <c r="C1164" t="s">
        <v>77</v>
      </c>
      <c r="D1164" t="s">
        <v>19</v>
      </c>
      <c r="E1164" s="5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5">
      <c r="A1165">
        <v>1478030</v>
      </c>
      <c r="B1165">
        <v>131093</v>
      </c>
      <c r="C1165" t="s">
        <v>77</v>
      </c>
      <c r="D1165" t="s">
        <v>19</v>
      </c>
      <c r="E1165" s="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5">
      <c r="A1166">
        <v>1478373</v>
      </c>
      <c r="B1166">
        <v>40808</v>
      </c>
      <c r="C1166" t="s">
        <v>159</v>
      </c>
      <c r="D1166" t="s">
        <v>124</v>
      </c>
      <c r="E1166" s="5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5">
      <c r="A1167">
        <v>1477634</v>
      </c>
      <c r="B1167">
        <v>387227</v>
      </c>
      <c r="C1167" t="s">
        <v>64</v>
      </c>
      <c r="D1167" t="s">
        <v>14</v>
      </c>
      <c r="E1167" s="5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5">
      <c r="A1168">
        <v>1476591</v>
      </c>
      <c r="B1168">
        <v>128224</v>
      </c>
      <c r="C1168" t="s">
        <v>37</v>
      </c>
      <c r="D1168" t="s">
        <v>14</v>
      </c>
      <c r="E1168" s="5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5">
      <c r="A1169">
        <v>1476704</v>
      </c>
      <c r="B1169">
        <v>325285</v>
      </c>
      <c r="C1169" t="s">
        <v>36</v>
      </c>
      <c r="D1169" t="s">
        <v>30</v>
      </c>
      <c r="E1169" s="5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5">
      <c r="A1170">
        <v>1478216</v>
      </c>
      <c r="B1170">
        <v>142619</v>
      </c>
      <c r="C1170" t="s">
        <v>34</v>
      </c>
      <c r="D1170" t="s">
        <v>19</v>
      </c>
      <c r="E1170" s="5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5">
      <c r="A1171">
        <v>1478066</v>
      </c>
      <c r="B1171">
        <v>156218</v>
      </c>
      <c r="C1171" t="s">
        <v>36</v>
      </c>
      <c r="D1171" t="s">
        <v>30</v>
      </c>
      <c r="E1171" s="5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5">
      <c r="A1172">
        <v>1477626</v>
      </c>
      <c r="B1172">
        <v>122802</v>
      </c>
      <c r="C1172" t="s">
        <v>50</v>
      </c>
      <c r="D1172" t="s">
        <v>24</v>
      </c>
      <c r="E1172" s="5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5">
      <c r="A1173">
        <v>1476861</v>
      </c>
      <c r="B1173">
        <v>94700</v>
      </c>
      <c r="C1173" t="s">
        <v>21</v>
      </c>
      <c r="D1173" t="s">
        <v>22</v>
      </c>
      <c r="E1173" s="5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5">
      <c r="A1174">
        <v>1476899</v>
      </c>
      <c r="B1174">
        <v>335155</v>
      </c>
      <c r="C1174" t="s">
        <v>34</v>
      </c>
      <c r="D1174" t="s">
        <v>19</v>
      </c>
      <c r="E1174" s="5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5">
      <c r="A1175">
        <v>1478248</v>
      </c>
      <c r="B1175">
        <v>113926</v>
      </c>
      <c r="C1175" t="s">
        <v>71</v>
      </c>
      <c r="D1175" t="s">
        <v>30</v>
      </c>
      <c r="E1175" s="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5">
      <c r="A1176">
        <v>1477827</v>
      </c>
      <c r="B1176">
        <v>65009</v>
      </c>
      <c r="C1176" t="s">
        <v>13</v>
      </c>
      <c r="D1176" t="s">
        <v>14</v>
      </c>
      <c r="E1176" s="5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5">
      <c r="A1177">
        <v>1477227</v>
      </c>
      <c r="B1177">
        <v>373689</v>
      </c>
      <c r="C1177" t="s">
        <v>77</v>
      </c>
      <c r="D1177" t="s">
        <v>19</v>
      </c>
      <c r="E1177" s="5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5">
      <c r="A1178">
        <v>1478034</v>
      </c>
      <c r="B1178">
        <v>77786</v>
      </c>
      <c r="C1178" t="s">
        <v>119</v>
      </c>
      <c r="D1178" t="s">
        <v>14</v>
      </c>
      <c r="E1178" s="5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5">
      <c r="A1179">
        <v>1478181</v>
      </c>
      <c r="B1179">
        <v>97079</v>
      </c>
      <c r="C1179" t="s">
        <v>70</v>
      </c>
      <c r="D1179" t="s">
        <v>14</v>
      </c>
      <c r="E1179" s="5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5">
      <c r="A1180">
        <v>1477489</v>
      </c>
      <c r="B1180">
        <v>14869</v>
      </c>
      <c r="C1180" t="s">
        <v>179</v>
      </c>
      <c r="D1180" t="s">
        <v>16</v>
      </c>
      <c r="E1180" s="5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5">
      <c r="A1181">
        <v>1476804</v>
      </c>
      <c r="B1181">
        <v>113477</v>
      </c>
      <c r="C1181" t="s">
        <v>180</v>
      </c>
      <c r="D1181" t="s">
        <v>19</v>
      </c>
      <c r="E1181" s="5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5">
      <c r="A1182">
        <v>1478004</v>
      </c>
      <c r="B1182">
        <v>54540</v>
      </c>
      <c r="C1182" t="s">
        <v>50</v>
      </c>
      <c r="D1182" t="s">
        <v>24</v>
      </c>
      <c r="E1182" s="5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5">
      <c r="A1183">
        <v>1477650</v>
      </c>
      <c r="B1183">
        <v>284835</v>
      </c>
      <c r="C1183" t="s">
        <v>34</v>
      </c>
      <c r="D1183" t="s">
        <v>19</v>
      </c>
      <c r="E1183" s="5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5">
      <c r="A1184">
        <v>1478069</v>
      </c>
      <c r="B1184">
        <v>130521</v>
      </c>
      <c r="C1184" t="s">
        <v>33</v>
      </c>
      <c r="D1184" t="s">
        <v>19</v>
      </c>
      <c r="E1184" s="5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5">
      <c r="A1185">
        <v>1477175</v>
      </c>
      <c r="B1185">
        <v>47235</v>
      </c>
      <c r="C1185" t="s">
        <v>18</v>
      </c>
      <c r="D1185" t="s">
        <v>19</v>
      </c>
      <c r="E1185" s="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5">
      <c r="A1186">
        <v>1477943</v>
      </c>
      <c r="B1186">
        <v>294478</v>
      </c>
      <c r="C1186" t="s">
        <v>44</v>
      </c>
      <c r="D1186" t="s">
        <v>14</v>
      </c>
      <c r="E1186" s="5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5">
      <c r="A1187">
        <v>1477467</v>
      </c>
      <c r="B1187">
        <v>164005</v>
      </c>
      <c r="C1187" t="s">
        <v>35</v>
      </c>
      <c r="D1187" t="s">
        <v>14</v>
      </c>
      <c r="E1187" s="5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5">
      <c r="A1188">
        <v>1477474</v>
      </c>
      <c r="B1188">
        <v>357761</v>
      </c>
      <c r="C1188" t="s">
        <v>162</v>
      </c>
      <c r="D1188" t="s">
        <v>14</v>
      </c>
      <c r="E1188" s="5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5">
      <c r="A1189">
        <v>1477996</v>
      </c>
      <c r="B1189">
        <v>82041</v>
      </c>
      <c r="C1189" t="s">
        <v>34</v>
      </c>
      <c r="D1189" t="s">
        <v>19</v>
      </c>
      <c r="E1189" s="5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5">
      <c r="A1190">
        <v>1477782</v>
      </c>
      <c r="B1190">
        <v>275689</v>
      </c>
      <c r="C1190" t="s">
        <v>20</v>
      </c>
      <c r="D1190" t="s">
        <v>19</v>
      </c>
      <c r="E1190" s="5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5">
      <c r="A1191">
        <v>1477527</v>
      </c>
      <c r="B1191">
        <v>120353</v>
      </c>
      <c r="C1191" t="s">
        <v>50</v>
      </c>
      <c r="D1191" t="s">
        <v>24</v>
      </c>
      <c r="E1191" s="5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5">
      <c r="A1192">
        <v>1476837</v>
      </c>
      <c r="B1192">
        <v>147468</v>
      </c>
      <c r="C1192" t="s">
        <v>181</v>
      </c>
      <c r="D1192" t="s">
        <v>124</v>
      </c>
      <c r="E1192" s="5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5">
      <c r="A1193">
        <v>1477686</v>
      </c>
      <c r="B1193">
        <v>105837</v>
      </c>
      <c r="C1193" t="s">
        <v>67</v>
      </c>
      <c r="D1193" t="s">
        <v>14</v>
      </c>
      <c r="E1193" s="5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5">
      <c r="A1194">
        <v>1476795</v>
      </c>
      <c r="B1194">
        <v>103970</v>
      </c>
      <c r="C1194" t="s">
        <v>34</v>
      </c>
      <c r="D1194" t="s">
        <v>19</v>
      </c>
      <c r="E1194" s="5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5">
      <c r="A1195">
        <v>1477599</v>
      </c>
      <c r="B1195">
        <v>60270</v>
      </c>
      <c r="C1195" t="s">
        <v>182</v>
      </c>
      <c r="D1195" t="s">
        <v>19</v>
      </c>
      <c r="E1195" s="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5">
      <c r="A1196">
        <v>1477564</v>
      </c>
      <c r="B1196">
        <v>378820</v>
      </c>
      <c r="C1196" t="s">
        <v>51</v>
      </c>
      <c r="D1196" t="s">
        <v>14</v>
      </c>
      <c r="E1196" s="5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5">
      <c r="A1197">
        <v>1476733</v>
      </c>
      <c r="B1197">
        <v>264707</v>
      </c>
      <c r="C1197" t="s">
        <v>49</v>
      </c>
      <c r="D1197" t="s">
        <v>14</v>
      </c>
      <c r="E1197" s="5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5">
      <c r="A1198">
        <v>1477753</v>
      </c>
      <c r="B1198">
        <v>65306</v>
      </c>
      <c r="C1198" t="s">
        <v>119</v>
      </c>
      <c r="D1198" t="s">
        <v>14</v>
      </c>
      <c r="E1198" s="5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5">
      <c r="A1199">
        <v>1476825</v>
      </c>
      <c r="B1199">
        <v>143866</v>
      </c>
      <c r="C1199" t="s">
        <v>42</v>
      </c>
      <c r="D1199" t="s">
        <v>24</v>
      </c>
      <c r="E1199" s="5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5">
      <c r="A1200">
        <v>1478010</v>
      </c>
      <c r="B1200">
        <v>49987</v>
      </c>
      <c r="C1200" t="s">
        <v>50</v>
      </c>
      <c r="D1200" t="s">
        <v>24</v>
      </c>
      <c r="E1200" s="5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5">
      <c r="A1201">
        <v>1477113</v>
      </c>
      <c r="B1201">
        <v>6987</v>
      </c>
      <c r="C1201" t="s">
        <v>58</v>
      </c>
      <c r="D1201" t="s">
        <v>59</v>
      </c>
      <c r="E1201" s="5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5">
      <c r="A1202">
        <v>1476549</v>
      </c>
      <c r="B1202">
        <v>75169</v>
      </c>
      <c r="C1202" t="s">
        <v>21</v>
      </c>
      <c r="D1202" t="s">
        <v>22</v>
      </c>
      <c r="E1202" s="5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5">
      <c r="A1203">
        <v>1476676</v>
      </c>
      <c r="B1203">
        <v>186473</v>
      </c>
      <c r="C1203" t="s">
        <v>37</v>
      </c>
      <c r="D1203" t="s">
        <v>14</v>
      </c>
      <c r="E1203" s="5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5">
      <c r="A1204">
        <v>1477595</v>
      </c>
      <c r="B1204">
        <v>370337</v>
      </c>
      <c r="C1204" t="s">
        <v>18</v>
      </c>
      <c r="D1204" t="s">
        <v>19</v>
      </c>
      <c r="E1204" s="5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5">
      <c r="A1205">
        <v>1477618</v>
      </c>
      <c r="B1205">
        <v>184325</v>
      </c>
      <c r="C1205" t="s">
        <v>170</v>
      </c>
      <c r="D1205" t="s">
        <v>14</v>
      </c>
      <c r="E1205" s="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5">
      <c r="A1206">
        <v>1477911</v>
      </c>
      <c r="B1206">
        <v>65306</v>
      </c>
      <c r="C1206" t="s">
        <v>119</v>
      </c>
      <c r="D1206" t="s">
        <v>14</v>
      </c>
      <c r="E1206" s="5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5">
      <c r="A1207">
        <v>1476630</v>
      </c>
      <c r="B1207">
        <v>182252</v>
      </c>
      <c r="C1207" t="s">
        <v>88</v>
      </c>
      <c r="D1207" t="s">
        <v>19</v>
      </c>
      <c r="E1207" s="5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5">
      <c r="A1208">
        <v>1477546</v>
      </c>
      <c r="B1208">
        <v>67162</v>
      </c>
      <c r="C1208" t="s">
        <v>34</v>
      </c>
      <c r="D1208" t="s">
        <v>19</v>
      </c>
      <c r="E1208" s="5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5">
      <c r="A1209">
        <v>1477320</v>
      </c>
      <c r="B1209">
        <v>397261</v>
      </c>
      <c r="C1209" t="s">
        <v>18</v>
      </c>
      <c r="D1209" t="s">
        <v>19</v>
      </c>
      <c r="E1209" s="5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5">
      <c r="A1210">
        <v>1477084</v>
      </c>
      <c r="B1210">
        <v>283051</v>
      </c>
      <c r="C1210" t="s">
        <v>34</v>
      </c>
      <c r="D1210" t="s">
        <v>19</v>
      </c>
      <c r="E1210" s="5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5">
      <c r="A1211">
        <v>1476726</v>
      </c>
      <c r="B1211">
        <v>41907</v>
      </c>
      <c r="C1211" t="s">
        <v>104</v>
      </c>
      <c r="D1211" t="s">
        <v>14</v>
      </c>
      <c r="E1211" s="5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5">
      <c r="A1212">
        <v>1478427</v>
      </c>
      <c r="B1212">
        <v>86806</v>
      </c>
      <c r="C1212" t="s">
        <v>32</v>
      </c>
      <c r="D1212" t="s">
        <v>26</v>
      </c>
      <c r="E1212" s="5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5">
      <c r="A1213">
        <v>1476743</v>
      </c>
      <c r="B1213">
        <v>183520</v>
      </c>
      <c r="C1213" t="s">
        <v>37</v>
      </c>
      <c r="D1213" t="s">
        <v>14</v>
      </c>
      <c r="E1213" s="5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5">
      <c r="A1214">
        <v>1478238</v>
      </c>
      <c r="B1214">
        <v>59314</v>
      </c>
      <c r="C1214" t="s">
        <v>34</v>
      </c>
      <c r="D1214" t="s">
        <v>19</v>
      </c>
      <c r="E1214" s="5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5">
      <c r="A1215">
        <v>1476695</v>
      </c>
      <c r="B1215">
        <v>68300</v>
      </c>
      <c r="C1215" t="s">
        <v>18</v>
      </c>
      <c r="D1215" t="s">
        <v>19</v>
      </c>
      <c r="E1215" s="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5">
      <c r="A1216">
        <v>1476573</v>
      </c>
      <c r="B1216">
        <v>370405</v>
      </c>
      <c r="C1216" t="s">
        <v>116</v>
      </c>
      <c r="D1216" t="s">
        <v>22</v>
      </c>
      <c r="E1216" s="5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5">
      <c r="A1217">
        <v>1478323</v>
      </c>
      <c r="B1217">
        <v>354948</v>
      </c>
      <c r="C1217" t="s">
        <v>65</v>
      </c>
      <c r="D1217" t="s">
        <v>19</v>
      </c>
      <c r="E1217" s="5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5">
      <c r="A1218">
        <v>1477735</v>
      </c>
      <c r="B1218">
        <v>302769</v>
      </c>
      <c r="C1218" t="s">
        <v>18</v>
      </c>
      <c r="D1218" t="s">
        <v>19</v>
      </c>
      <c r="E1218" s="5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5">
      <c r="A1219">
        <v>1477674</v>
      </c>
      <c r="B1219">
        <v>334372</v>
      </c>
      <c r="C1219" t="s">
        <v>75</v>
      </c>
      <c r="D1219" t="s">
        <v>24</v>
      </c>
      <c r="E1219" s="5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5">
      <c r="A1220">
        <v>1478006</v>
      </c>
      <c r="B1220">
        <v>42781</v>
      </c>
      <c r="C1220" t="s">
        <v>37</v>
      </c>
      <c r="D1220" t="s">
        <v>14</v>
      </c>
      <c r="E1220" s="5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5">
      <c r="A1221">
        <v>1478033</v>
      </c>
      <c r="B1221">
        <v>67748</v>
      </c>
      <c r="C1221" t="s">
        <v>75</v>
      </c>
      <c r="D1221" t="s">
        <v>24</v>
      </c>
      <c r="E1221" s="5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5">
      <c r="A1222">
        <v>1478186</v>
      </c>
      <c r="B1222">
        <v>302923</v>
      </c>
      <c r="C1222" t="s">
        <v>34</v>
      </c>
      <c r="D1222" t="s">
        <v>19</v>
      </c>
      <c r="E1222" s="5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5">
      <c r="A1223">
        <v>1477776</v>
      </c>
      <c r="B1223">
        <v>115213</v>
      </c>
      <c r="C1223" t="s">
        <v>21</v>
      </c>
      <c r="D1223" t="s">
        <v>22</v>
      </c>
      <c r="E1223" s="5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5">
      <c r="A1224">
        <v>1478312</v>
      </c>
      <c r="B1224">
        <v>398952</v>
      </c>
      <c r="C1224" t="s">
        <v>71</v>
      </c>
      <c r="D1224" t="s">
        <v>30</v>
      </c>
      <c r="E1224" s="5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5">
      <c r="A1225">
        <v>1477757</v>
      </c>
      <c r="B1225">
        <v>60688</v>
      </c>
      <c r="C1225" t="s">
        <v>34</v>
      </c>
      <c r="D1225" t="s">
        <v>19</v>
      </c>
      <c r="E1225" s="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5">
      <c r="A1226">
        <v>1477291</v>
      </c>
      <c r="B1226">
        <v>198194</v>
      </c>
      <c r="C1226" t="s">
        <v>45</v>
      </c>
      <c r="D1226" t="s">
        <v>22</v>
      </c>
      <c r="E1226" s="5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5">
      <c r="A1227">
        <v>1478168</v>
      </c>
      <c r="B1227">
        <v>78879</v>
      </c>
      <c r="C1227" t="s">
        <v>18</v>
      </c>
      <c r="D1227" t="s">
        <v>19</v>
      </c>
      <c r="E1227" s="5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5">
      <c r="A1228">
        <v>1477269</v>
      </c>
      <c r="B1228">
        <v>255697</v>
      </c>
      <c r="C1228" t="s">
        <v>51</v>
      </c>
      <c r="D1228" t="s">
        <v>14</v>
      </c>
      <c r="E1228" s="5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5">
      <c r="A1229">
        <v>1477896</v>
      </c>
      <c r="B1229">
        <v>42052</v>
      </c>
      <c r="C1229" t="s">
        <v>95</v>
      </c>
      <c r="D1229" t="s">
        <v>24</v>
      </c>
      <c r="E1229" s="5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5">
      <c r="A1230">
        <v>1477507</v>
      </c>
      <c r="B1230">
        <v>146588</v>
      </c>
      <c r="C1230" t="s">
        <v>34</v>
      </c>
      <c r="D1230" t="s">
        <v>19</v>
      </c>
      <c r="E1230" s="5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5">
      <c r="A1231">
        <v>1478271</v>
      </c>
      <c r="B1231">
        <v>347181</v>
      </c>
      <c r="C1231" t="s">
        <v>36</v>
      </c>
      <c r="D1231" t="s">
        <v>30</v>
      </c>
      <c r="E1231" s="5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5">
      <c r="A1232">
        <v>1477853</v>
      </c>
      <c r="B1232">
        <v>115213</v>
      </c>
      <c r="C1232" t="s">
        <v>145</v>
      </c>
      <c r="D1232" t="s">
        <v>22</v>
      </c>
      <c r="E1232" s="5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5">
      <c r="A1233">
        <v>1477001</v>
      </c>
      <c r="B1233">
        <v>318451</v>
      </c>
      <c r="C1233" t="s">
        <v>37</v>
      </c>
      <c r="D1233" t="s">
        <v>14</v>
      </c>
      <c r="E1233" s="5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5">
      <c r="A1234">
        <v>1476948</v>
      </c>
      <c r="B1234">
        <v>86421</v>
      </c>
      <c r="C1234" t="s">
        <v>112</v>
      </c>
      <c r="D1234" t="s">
        <v>30</v>
      </c>
      <c r="E1234" s="5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5">
      <c r="A1235">
        <v>1478347</v>
      </c>
      <c r="B1235">
        <v>251817</v>
      </c>
      <c r="C1235" t="s">
        <v>18</v>
      </c>
      <c r="D1235" t="s">
        <v>19</v>
      </c>
      <c r="E1235" s="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5">
      <c r="A1236">
        <v>1478098</v>
      </c>
      <c r="B1236">
        <v>132906</v>
      </c>
      <c r="C1236" t="s">
        <v>44</v>
      </c>
      <c r="D1236" t="s">
        <v>14</v>
      </c>
      <c r="E1236" s="5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5">
      <c r="A1237">
        <v>1477457</v>
      </c>
      <c r="B1237">
        <v>92806</v>
      </c>
      <c r="C1237" t="s">
        <v>34</v>
      </c>
      <c r="D1237" t="s">
        <v>19</v>
      </c>
      <c r="E1237" s="5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5">
      <c r="A1238">
        <v>1477393</v>
      </c>
      <c r="B1238">
        <v>79849</v>
      </c>
      <c r="C1238" t="s">
        <v>50</v>
      </c>
      <c r="D1238" t="s">
        <v>24</v>
      </c>
      <c r="E1238" s="5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5">
      <c r="A1239">
        <v>1476956</v>
      </c>
      <c r="B1239">
        <v>55220</v>
      </c>
      <c r="C1239" t="s">
        <v>130</v>
      </c>
      <c r="D1239" t="s">
        <v>22</v>
      </c>
      <c r="E1239" s="5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5">
      <c r="A1240">
        <v>1477653</v>
      </c>
      <c r="B1240">
        <v>142619</v>
      </c>
      <c r="C1240" t="s">
        <v>34</v>
      </c>
      <c r="D1240" t="s">
        <v>19</v>
      </c>
      <c r="E1240" s="5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5">
      <c r="A1241">
        <v>1477261</v>
      </c>
      <c r="B1241">
        <v>76938</v>
      </c>
      <c r="C1241" t="s">
        <v>35</v>
      </c>
      <c r="D1241" t="s">
        <v>14</v>
      </c>
      <c r="E1241" s="5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5">
      <c r="A1242">
        <v>1478127</v>
      </c>
      <c r="B1242">
        <v>78879</v>
      </c>
      <c r="C1242" t="s">
        <v>18</v>
      </c>
      <c r="D1242" t="s">
        <v>19</v>
      </c>
      <c r="E1242" s="5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5">
      <c r="A1243">
        <v>1476556</v>
      </c>
      <c r="B1243">
        <v>301380</v>
      </c>
      <c r="C1243" t="s">
        <v>110</v>
      </c>
      <c r="D1243" t="s">
        <v>41</v>
      </c>
      <c r="E1243" s="5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5">
      <c r="A1244">
        <v>1477280</v>
      </c>
      <c r="B1244">
        <v>377274</v>
      </c>
      <c r="C1244" t="s">
        <v>54</v>
      </c>
      <c r="D1244" t="s">
        <v>30</v>
      </c>
      <c r="E1244" s="5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5">
      <c r="A1245">
        <v>1477968</v>
      </c>
      <c r="B1245">
        <v>350083</v>
      </c>
      <c r="C1245" t="s">
        <v>35</v>
      </c>
      <c r="D1245" t="s">
        <v>14</v>
      </c>
      <c r="E1245" s="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5">
      <c r="A1246">
        <v>1476784</v>
      </c>
      <c r="B1246">
        <v>105385</v>
      </c>
      <c r="C1246" t="s">
        <v>71</v>
      </c>
      <c r="D1246" t="s">
        <v>30</v>
      </c>
      <c r="E1246" s="5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5">
      <c r="A1247">
        <v>1478255</v>
      </c>
      <c r="B1247">
        <v>382076</v>
      </c>
      <c r="C1247" t="s">
        <v>34</v>
      </c>
      <c r="D1247" t="s">
        <v>19</v>
      </c>
      <c r="E1247" s="5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5">
      <c r="A1248">
        <v>1478224</v>
      </c>
      <c r="B1248">
        <v>74048</v>
      </c>
      <c r="C1248" t="s">
        <v>110</v>
      </c>
      <c r="D1248" t="s">
        <v>41</v>
      </c>
      <c r="E1248" s="5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5">
      <c r="A1249">
        <v>1476672</v>
      </c>
      <c r="B1249">
        <v>105385</v>
      </c>
      <c r="C1249" t="s">
        <v>71</v>
      </c>
      <c r="D1249" t="s">
        <v>30</v>
      </c>
      <c r="E1249" s="5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5">
      <c r="A1250">
        <v>1478240</v>
      </c>
      <c r="B1250">
        <v>44367</v>
      </c>
      <c r="C1250" t="s">
        <v>75</v>
      </c>
      <c r="D1250" t="s">
        <v>24</v>
      </c>
      <c r="E1250" s="5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5">
      <c r="A1251">
        <v>1477864</v>
      </c>
      <c r="B1251">
        <v>81166</v>
      </c>
      <c r="C1251" t="s">
        <v>117</v>
      </c>
      <c r="D1251" t="s">
        <v>16</v>
      </c>
      <c r="E1251" s="5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5">
      <c r="A1252">
        <v>1476869</v>
      </c>
      <c r="B1252">
        <v>241356</v>
      </c>
      <c r="C1252" t="s">
        <v>18</v>
      </c>
      <c r="D1252" t="s">
        <v>19</v>
      </c>
      <c r="E1252" s="5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5">
      <c r="A1253">
        <v>1476886</v>
      </c>
      <c r="B1253">
        <v>320088</v>
      </c>
      <c r="C1253" t="s">
        <v>40</v>
      </c>
      <c r="D1253" t="s">
        <v>41</v>
      </c>
      <c r="E1253" s="5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5">
      <c r="A1254">
        <v>1478101</v>
      </c>
      <c r="B1254">
        <v>105068</v>
      </c>
      <c r="C1254" t="s">
        <v>49</v>
      </c>
      <c r="D1254" t="s">
        <v>14</v>
      </c>
      <c r="E1254" s="5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5">
      <c r="A1255">
        <v>1476712</v>
      </c>
      <c r="B1255">
        <v>385150</v>
      </c>
      <c r="C1255" t="s">
        <v>37</v>
      </c>
      <c r="D1255" t="s">
        <v>14</v>
      </c>
      <c r="E1255" s="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5">
      <c r="A1256">
        <v>1477083</v>
      </c>
      <c r="B1256">
        <v>308517</v>
      </c>
      <c r="C1256" t="s">
        <v>21</v>
      </c>
      <c r="D1256" t="s">
        <v>22</v>
      </c>
      <c r="E1256" s="5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5">
      <c r="A1257">
        <v>1478164</v>
      </c>
      <c r="B1257">
        <v>138024</v>
      </c>
      <c r="C1257" t="s">
        <v>150</v>
      </c>
      <c r="D1257" t="s">
        <v>10</v>
      </c>
      <c r="E1257" s="5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5">
      <c r="A1258">
        <v>1477390</v>
      </c>
      <c r="B1258">
        <v>199049</v>
      </c>
      <c r="C1258" t="s">
        <v>38</v>
      </c>
      <c r="D1258" t="s">
        <v>19</v>
      </c>
      <c r="E1258" s="5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5">
      <c r="A1259">
        <v>1478273</v>
      </c>
      <c r="B1259">
        <v>65009</v>
      </c>
      <c r="C1259" t="s">
        <v>13</v>
      </c>
      <c r="D1259" t="s">
        <v>14</v>
      </c>
      <c r="E1259" s="5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5">
      <c r="A1260">
        <v>1476900</v>
      </c>
      <c r="B1260">
        <v>240014</v>
      </c>
      <c r="C1260" t="s">
        <v>172</v>
      </c>
      <c r="D1260" t="s">
        <v>19</v>
      </c>
      <c r="E1260" s="5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5">
      <c r="A1261">
        <v>1477060</v>
      </c>
      <c r="B1261">
        <v>94152</v>
      </c>
      <c r="C1261" t="s">
        <v>31</v>
      </c>
      <c r="D1261" t="s">
        <v>16</v>
      </c>
      <c r="E1261" s="5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5">
      <c r="A1262">
        <v>1477697</v>
      </c>
      <c r="B1262">
        <v>362685</v>
      </c>
      <c r="C1262" t="s">
        <v>81</v>
      </c>
      <c r="D1262" t="s">
        <v>14</v>
      </c>
      <c r="E1262" s="5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5">
      <c r="A1263">
        <v>1477833</v>
      </c>
      <c r="B1263">
        <v>27609</v>
      </c>
      <c r="C1263" t="s">
        <v>34</v>
      </c>
      <c r="D1263" t="s">
        <v>19</v>
      </c>
      <c r="E1263" s="5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5">
      <c r="A1264">
        <v>1477295</v>
      </c>
      <c r="B1264">
        <v>140530</v>
      </c>
      <c r="C1264" t="s">
        <v>44</v>
      </c>
      <c r="D1264" t="s">
        <v>14</v>
      </c>
      <c r="E1264" s="5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5">
      <c r="A1265">
        <v>1476655</v>
      </c>
      <c r="B1265">
        <v>91817</v>
      </c>
      <c r="C1265" t="s">
        <v>18</v>
      </c>
      <c r="D1265" t="s">
        <v>19</v>
      </c>
      <c r="E1265" s="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5">
      <c r="A1266">
        <v>1477585</v>
      </c>
      <c r="B1266">
        <v>350410</v>
      </c>
      <c r="C1266" t="s">
        <v>120</v>
      </c>
      <c r="D1266" t="s">
        <v>19</v>
      </c>
      <c r="E1266" s="5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5">
      <c r="A1267">
        <v>1478175</v>
      </c>
      <c r="B1267">
        <v>349676</v>
      </c>
      <c r="C1267" t="s">
        <v>172</v>
      </c>
      <c r="D1267" t="s">
        <v>19</v>
      </c>
      <c r="E1267" s="5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5">
      <c r="A1268">
        <v>1477982</v>
      </c>
      <c r="B1268">
        <v>39421</v>
      </c>
      <c r="C1268" t="s">
        <v>162</v>
      </c>
      <c r="D1268" t="s">
        <v>14</v>
      </c>
      <c r="E1268" s="5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5">
      <c r="A1269">
        <v>1476697</v>
      </c>
      <c r="B1269">
        <v>46219</v>
      </c>
      <c r="C1269" t="s">
        <v>23</v>
      </c>
      <c r="D1269" t="s">
        <v>19</v>
      </c>
      <c r="E1269" s="5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5">
      <c r="A1270">
        <v>1477053</v>
      </c>
      <c r="B1270">
        <v>398489</v>
      </c>
      <c r="C1270" t="s">
        <v>38</v>
      </c>
      <c r="D1270" t="s">
        <v>19</v>
      </c>
      <c r="E1270" s="5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5">
      <c r="A1271">
        <v>1477152</v>
      </c>
      <c r="B1271">
        <v>92364</v>
      </c>
      <c r="C1271" t="s">
        <v>44</v>
      </c>
      <c r="D1271" t="s">
        <v>14</v>
      </c>
      <c r="E1271" s="5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5">
      <c r="A1272">
        <v>1478308</v>
      </c>
      <c r="B1272">
        <v>358158</v>
      </c>
      <c r="C1272" t="s">
        <v>183</v>
      </c>
      <c r="D1272" t="s">
        <v>24</v>
      </c>
      <c r="E1272" s="5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5">
      <c r="A1273">
        <v>1478028</v>
      </c>
      <c r="B1273">
        <v>44594</v>
      </c>
      <c r="C1273" t="s">
        <v>34</v>
      </c>
      <c r="D1273" t="s">
        <v>19</v>
      </c>
      <c r="E1273" s="5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5">
      <c r="A1274">
        <v>1477555</v>
      </c>
      <c r="B1274">
        <v>361497</v>
      </c>
      <c r="C1274" t="s">
        <v>159</v>
      </c>
      <c r="D1274" t="s">
        <v>124</v>
      </c>
      <c r="E1274" s="5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5">
      <c r="A1275">
        <v>1478137</v>
      </c>
      <c r="B1275">
        <v>209418</v>
      </c>
      <c r="C1275" t="s">
        <v>164</v>
      </c>
      <c r="D1275" t="s">
        <v>14</v>
      </c>
      <c r="E1275" s="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5">
      <c r="A1276">
        <v>1477803</v>
      </c>
      <c r="B1276">
        <v>165110</v>
      </c>
      <c r="C1276" t="s">
        <v>121</v>
      </c>
      <c r="D1276" t="s">
        <v>47</v>
      </c>
      <c r="E1276" s="5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5">
      <c r="A1277">
        <v>1476771</v>
      </c>
      <c r="B1277">
        <v>365225</v>
      </c>
      <c r="C1277" t="s">
        <v>108</v>
      </c>
      <c r="D1277" t="s">
        <v>19</v>
      </c>
      <c r="E1277" s="5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5">
      <c r="A1278">
        <v>1478362</v>
      </c>
      <c r="B1278">
        <v>134152</v>
      </c>
      <c r="C1278" t="s">
        <v>23</v>
      </c>
      <c r="D1278" t="s">
        <v>24</v>
      </c>
      <c r="E1278" s="5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5">
      <c r="A1279">
        <v>1476722</v>
      </c>
      <c r="B1279">
        <v>328551</v>
      </c>
      <c r="C1279" t="s">
        <v>158</v>
      </c>
      <c r="D1279" t="s">
        <v>14</v>
      </c>
      <c r="E1279" s="5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5">
      <c r="A1280">
        <v>1477503</v>
      </c>
      <c r="B1280">
        <v>99621</v>
      </c>
      <c r="C1280" t="s">
        <v>65</v>
      </c>
      <c r="D1280" t="s">
        <v>19</v>
      </c>
      <c r="E1280" s="5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5">
      <c r="A1281">
        <v>1478126</v>
      </c>
      <c r="B1281">
        <v>113972</v>
      </c>
      <c r="C1281" t="s">
        <v>50</v>
      </c>
      <c r="D1281" t="s">
        <v>24</v>
      </c>
      <c r="E1281" s="5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5">
      <c r="A1282">
        <v>1478076</v>
      </c>
      <c r="B1282">
        <v>96800</v>
      </c>
      <c r="C1282" t="s">
        <v>57</v>
      </c>
      <c r="D1282" t="s">
        <v>19</v>
      </c>
      <c r="E1282" s="5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5">
      <c r="A1283">
        <v>1477350</v>
      </c>
      <c r="B1283">
        <v>59095</v>
      </c>
      <c r="C1283" t="s">
        <v>18</v>
      </c>
      <c r="D1283" t="s">
        <v>19</v>
      </c>
      <c r="E1283" s="5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5">
      <c r="A1284">
        <v>1478111</v>
      </c>
      <c r="B1284">
        <v>366954</v>
      </c>
      <c r="C1284" t="s">
        <v>37</v>
      </c>
      <c r="D1284" t="s">
        <v>14</v>
      </c>
      <c r="E1284" s="5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5">
      <c r="A1285">
        <v>1477976</v>
      </c>
      <c r="B1285">
        <v>69348</v>
      </c>
      <c r="C1285" t="s">
        <v>54</v>
      </c>
      <c r="D1285" t="s">
        <v>30</v>
      </c>
      <c r="E1285" s="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5">
      <c r="A1286">
        <v>1477439</v>
      </c>
      <c r="B1286">
        <v>113926</v>
      </c>
      <c r="C1286" t="s">
        <v>38</v>
      </c>
      <c r="D1286" t="s">
        <v>19</v>
      </c>
      <c r="E1286" s="5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5">
      <c r="A1287">
        <v>1477469</v>
      </c>
      <c r="B1287">
        <v>96943</v>
      </c>
      <c r="C1287" t="s">
        <v>40</v>
      </c>
      <c r="D1287" t="s">
        <v>41</v>
      </c>
      <c r="E1287" s="5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5">
      <c r="A1288">
        <v>1478314</v>
      </c>
      <c r="B1288">
        <v>338599</v>
      </c>
      <c r="C1288" t="s">
        <v>80</v>
      </c>
      <c r="D1288" t="s">
        <v>14</v>
      </c>
      <c r="E1288" s="5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5">
      <c r="A1289">
        <v>1476641</v>
      </c>
      <c r="B1289">
        <v>57943</v>
      </c>
      <c r="C1289" t="s">
        <v>168</v>
      </c>
      <c r="D1289" t="s">
        <v>19</v>
      </c>
      <c r="E1289" s="5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5">
      <c r="A1290">
        <v>1478194</v>
      </c>
      <c r="B1290">
        <v>67937</v>
      </c>
      <c r="C1290" t="s">
        <v>34</v>
      </c>
      <c r="D1290" t="s">
        <v>19</v>
      </c>
      <c r="E1290" s="5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5">
      <c r="A1291">
        <v>1477293</v>
      </c>
      <c r="B1291">
        <v>316402</v>
      </c>
      <c r="C1291" t="s">
        <v>23</v>
      </c>
      <c r="D1291" t="s">
        <v>19</v>
      </c>
      <c r="E1291" s="5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5">
      <c r="A1292">
        <v>1477884</v>
      </c>
      <c r="B1292">
        <v>348096</v>
      </c>
      <c r="C1292" t="s">
        <v>50</v>
      </c>
      <c r="D1292" t="s">
        <v>24</v>
      </c>
      <c r="E1292" s="5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5">
      <c r="A1293">
        <v>1477351</v>
      </c>
      <c r="B1293">
        <v>150577</v>
      </c>
      <c r="C1293" t="s">
        <v>119</v>
      </c>
      <c r="D1293" t="s">
        <v>14</v>
      </c>
      <c r="E1293" s="5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5">
      <c r="A1294">
        <v>1476907</v>
      </c>
      <c r="B1294">
        <v>87006</v>
      </c>
      <c r="C1294" t="s">
        <v>67</v>
      </c>
      <c r="D1294" t="s">
        <v>14</v>
      </c>
      <c r="E1294" s="5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5">
      <c r="A1295">
        <v>1477817</v>
      </c>
      <c r="B1295">
        <v>335897</v>
      </c>
      <c r="C1295" t="s">
        <v>44</v>
      </c>
      <c r="D1295" t="s">
        <v>14</v>
      </c>
      <c r="E1295" s="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5">
      <c r="A1296">
        <v>1477408</v>
      </c>
      <c r="B1296">
        <v>125542</v>
      </c>
      <c r="C1296" t="s">
        <v>184</v>
      </c>
      <c r="D1296" t="s">
        <v>47</v>
      </c>
      <c r="E1296" s="5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5">
      <c r="A1297">
        <v>1477953</v>
      </c>
      <c r="B1297">
        <v>39334</v>
      </c>
      <c r="C1297" t="s">
        <v>23</v>
      </c>
      <c r="D1297" t="s">
        <v>19</v>
      </c>
      <c r="E1297" s="5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5">
      <c r="A1298">
        <v>1477924</v>
      </c>
      <c r="B1298">
        <v>288808</v>
      </c>
      <c r="C1298" t="s">
        <v>23</v>
      </c>
      <c r="D1298" t="s">
        <v>24</v>
      </c>
      <c r="E1298" s="5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5">
      <c r="A1299">
        <v>1477995</v>
      </c>
      <c r="B1299">
        <v>140477</v>
      </c>
      <c r="C1299" t="s">
        <v>81</v>
      </c>
      <c r="D1299" t="s">
        <v>14</v>
      </c>
      <c r="E1299" s="5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5">
      <c r="A1300">
        <v>1476709</v>
      </c>
      <c r="B1300">
        <v>105837</v>
      </c>
      <c r="C1300" t="s">
        <v>67</v>
      </c>
      <c r="D1300" t="s">
        <v>14</v>
      </c>
      <c r="E1300" s="5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5">
      <c r="A1301">
        <v>1478188</v>
      </c>
      <c r="B1301">
        <v>99288</v>
      </c>
      <c r="C1301" t="s">
        <v>23</v>
      </c>
      <c r="D1301" t="s">
        <v>19</v>
      </c>
      <c r="E1301" s="5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5">
      <c r="A1302">
        <v>1477153</v>
      </c>
      <c r="B1302">
        <v>120353</v>
      </c>
      <c r="C1302" t="s">
        <v>50</v>
      </c>
      <c r="D1302" t="s">
        <v>24</v>
      </c>
      <c r="E1302" s="5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5">
      <c r="A1303">
        <v>1477802</v>
      </c>
      <c r="B1303">
        <v>85091</v>
      </c>
      <c r="C1303" t="s">
        <v>23</v>
      </c>
      <c r="D1303" t="s">
        <v>24</v>
      </c>
      <c r="E1303" s="5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5">
      <c r="A1304">
        <v>1477715</v>
      </c>
      <c r="B1304">
        <v>217363</v>
      </c>
      <c r="C1304" t="s">
        <v>61</v>
      </c>
      <c r="D1304" t="s">
        <v>26</v>
      </c>
      <c r="E1304" s="5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5">
      <c r="A1305">
        <v>1478263</v>
      </c>
      <c r="B1305">
        <v>201535</v>
      </c>
      <c r="C1305" t="s">
        <v>18</v>
      </c>
      <c r="D1305" t="s">
        <v>19</v>
      </c>
      <c r="E1305" s="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5">
      <c r="A1306">
        <v>1477669</v>
      </c>
      <c r="B1306">
        <v>260844</v>
      </c>
      <c r="C1306" t="s">
        <v>185</v>
      </c>
      <c r="D1306" t="s">
        <v>41</v>
      </c>
      <c r="E1306" s="5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5">
      <c r="A1307">
        <v>1478187</v>
      </c>
      <c r="B1307">
        <v>111411</v>
      </c>
      <c r="C1307" t="s">
        <v>37</v>
      </c>
      <c r="D1307" t="s">
        <v>14</v>
      </c>
      <c r="E1307" s="5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5">
      <c r="A1308">
        <v>1476559</v>
      </c>
      <c r="B1308">
        <v>47440</v>
      </c>
      <c r="C1308" t="s">
        <v>77</v>
      </c>
      <c r="D1308" t="s">
        <v>19</v>
      </c>
      <c r="E1308" s="5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5">
      <c r="A1309">
        <v>1477464</v>
      </c>
      <c r="B1309">
        <v>320187</v>
      </c>
      <c r="C1309" t="s">
        <v>49</v>
      </c>
      <c r="D1309" t="s">
        <v>14</v>
      </c>
      <c r="E1309" s="5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5">
      <c r="A1310">
        <v>1477143</v>
      </c>
      <c r="B1310">
        <v>165695</v>
      </c>
      <c r="C1310" t="s">
        <v>111</v>
      </c>
      <c r="D1310" t="s">
        <v>19</v>
      </c>
      <c r="E1310" s="5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5">
      <c r="A1311">
        <v>1476683</v>
      </c>
      <c r="B1311">
        <v>263075</v>
      </c>
      <c r="C1311" t="s">
        <v>120</v>
      </c>
      <c r="D1311" t="s">
        <v>19</v>
      </c>
      <c r="E1311" s="5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5">
      <c r="A1312">
        <v>1477358</v>
      </c>
      <c r="B1312">
        <v>83287</v>
      </c>
      <c r="C1312" t="s">
        <v>85</v>
      </c>
      <c r="D1312" t="s">
        <v>86</v>
      </c>
      <c r="E1312" s="5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5">
      <c r="A1313">
        <v>1478149</v>
      </c>
      <c r="B1313">
        <v>303548</v>
      </c>
      <c r="C1313" t="s">
        <v>34</v>
      </c>
      <c r="D1313" t="s">
        <v>19</v>
      </c>
      <c r="E1313" s="5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5">
      <c r="A1314">
        <v>1477761</v>
      </c>
      <c r="B1314">
        <v>123977</v>
      </c>
      <c r="C1314" t="s">
        <v>37</v>
      </c>
      <c r="D1314" t="s">
        <v>14</v>
      </c>
      <c r="E1314" s="5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5">
      <c r="A1315">
        <v>1478311</v>
      </c>
      <c r="B1315">
        <v>326505</v>
      </c>
      <c r="C1315" t="s">
        <v>18</v>
      </c>
      <c r="D1315" t="s">
        <v>19</v>
      </c>
      <c r="E1315" s="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5">
      <c r="A1316">
        <v>1477956</v>
      </c>
      <c r="B1316">
        <v>177078</v>
      </c>
      <c r="C1316" t="s">
        <v>109</v>
      </c>
      <c r="D1316" t="s">
        <v>47</v>
      </c>
      <c r="E1316" s="5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5">
      <c r="A1317">
        <v>1476925</v>
      </c>
      <c r="B1317">
        <v>354719</v>
      </c>
      <c r="C1317" t="s">
        <v>23</v>
      </c>
      <c r="D1317" t="s">
        <v>24</v>
      </c>
      <c r="E1317" s="5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5">
      <c r="A1318">
        <v>1476950</v>
      </c>
      <c r="B1318">
        <v>270444</v>
      </c>
      <c r="C1318" t="s">
        <v>108</v>
      </c>
      <c r="D1318" t="s">
        <v>19</v>
      </c>
      <c r="E1318" s="5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5">
      <c r="A1319">
        <v>1477363</v>
      </c>
      <c r="B1319">
        <v>51675</v>
      </c>
      <c r="C1319" t="s">
        <v>37</v>
      </c>
      <c r="D1319" t="s">
        <v>14</v>
      </c>
      <c r="E1319" s="5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5">
      <c r="A1320">
        <v>1476832</v>
      </c>
      <c r="B1320">
        <v>385191</v>
      </c>
      <c r="C1320" t="s">
        <v>103</v>
      </c>
      <c r="D1320" t="s">
        <v>14</v>
      </c>
      <c r="E1320" s="5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5">
      <c r="A1321">
        <v>1476681</v>
      </c>
      <c r="B1321">
        <v>68258</v>
      </c>
      <c r="C1321" t="s">
        <v>50</v>
      </c>
      <c r="D1321" t="s">
        <v>24</v>
      </c>
      <c r="E1321" s="5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5">
      <c r="A1322">
        <v>1478100</v>
      </c>
      <c r="B1322">
        <v>62667</v>
      </c>
      <c r="C1322" t="s">
        <v>82</v>
      </c>
      <c r="D1322" t="s">
        <v>83</v>
      </c>
      <c r="E1322" s="5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5">
      <c r="A1323">
        <v>1478218</v>
      </c>
      <c r="B1323">
        <v>209418</v>
      </c>
      <c r="C1323" t="s">
        <v>164</v>
      </c>
      <c r="D1323" t="s">
        <v>14</v>
      </c>
      <c r="E1323" s="5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5">
      <c r="A1324">
        <v>1477655</v>
      </c>
      <c r="B1324">
        <v>96666</v>
      </c>
      <c r="C1324" t="s">
        <v>31</v>
      </c>
      <c r="D1324" t="s">
        <v>16</v>
      </c>
      <c r="E1324" s="5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5">
      <c r="A1325">
        <v>1477553</v>
      </c>
      <c r="B1325">
        <v>52037</v>
      </c>
      <c r="C1325" t="s">
        <v>96</v>
      </c>
      <c r="D1325" t="s">
        <v>83</v>
      </c>
      <c r="E1325" s="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5">
      <c r="A1326">
        <v>1477957</v>
      </c>
      <c r="B1326">
        <v>285937</v>
      </c>
      <c r="C1326" t="s">
        <v>49</v>
      </c>
      <c r="D1326" t="s">
        <v>14</v>
      </c>
      <c r="E1326" s="5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5">
      <c r="A1327">
        <v>1476692</v>
      </c>
      <c r="B1327">
        <v>175327</v>
      </c>
      <c r="C1327" t="s">
        <v>67</v>
      </c>
      <c r="D1327" t="s">
        <v>14</v>
      </c>
      <c r="E1327" s="5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5">
      <c r="A1328">
        <v>1478172</v>
      </c>
      <c r="B1328">
        <v>125123</v>
      </c>
      <c r="C1328" t="s">
        <v>51</v>
      </c>
      <c r="D1328" t="s">
        <v>14</v>
      </c>
      <c r="E1328" s="5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5">
      <c r="A1329">
        <v>1476836</v>
      </c>
      <c r="B1329">
        <v>68551</v>
      </c>
      <c r="C1329" t="s">
        <v>64</v>
      </c>
      <c r="D1329" t="s">
        <v>14</v>
      </c>
      <c r="E1329" s="5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5">
      <c r="A1330">
        <v>1477009</v>
      </c>
      <c r="B1330">
        <v>396815</v>
      </c>
      <c r="C1330" t="s">
        <v>18</v>
      </c>
      <c r="D1330" t="s">
        <v>19</v>
      </c>
      <c r="E1330" s="5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5">
      <c r="A1331">
        <v>1477510</v>
      </c>
      <c r="B1331">
        <v>231061</v>
      </c>
      <c r="C1331" t="s">
        <v>71</v>
      </c>
      <c r="D1331" t="s">
        <v>30</v>
      </c>
      <c r="E1331" s="5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5">
      <c r="A1332">
        <v>1477954</v>
      </c>
      <c r="B1332">
        <v>130237</v>
      </c>
      <c r="C1332" t="s">
        <v>21</v>
      </c>
      <c r="D1332" t="s">
        <v>22</v>
      </c>
      <c r="E1332" s="5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5">
      <c r="A1333">
        <v>1476609</v>
      </c>
      <c r="B1333">
        <v>48677</v>
      </c>
      <c r="C1333" t="s">
        <v>34</v>
      </c>
      <c r="D1333" t="s">
        <v>19</v>
      </c>
      <c r="E1333" s="5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5">
      <c r="A1334">
        <v>1476785</v>
      </c>
      <c r="B1334">
        <v>78939</v>
      </c>
      <c r="C1334" t="s">
        <v>37</v>
      </c>
      <c r="D1334" t="s">
        <v>14</v>
      </c>
      <c r="E1334" s="5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5">
      <c r="A1335">
        <v>1477182</v>
      </c>
      <c r="B1335">
        <v>383826</v>
      </c>
      <c r="C1335" t="s">
        <v>87</v>
      </c>
      <c r="D1335" t="s">
        <v>47</v>
      </c>
      <c r="E1335" s="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5">
      <c r="A1336">
        <v>1477979</v>
      </c>
      <c r="B1336">
        <v>201438</v>
      </c>
      <c r="C1336" t="s">
        <v>99</v>
      </c>
      <c r="D1336" t="s">
        <v>19</v>
      </c>
      <c r="E1336" s="5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5">
      <c r="A1337">
        <v>1477304</v>
      </c>
      <c r="B1337">
        <v>88406</v>
      </c>
      <c r="C1337" t="s">
        <v>23</v>
      </c>
      <c r="D1337" t="s">
        <v>24</v>
      </c>
      <c r="E1337" s="5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5">
      <c r="A1338">
        <v>1476823</v>
      </c>
      <c r="B1338">
        <v>60039</v>
      </c>
      <c r="C1338" t="s">
        <v>37</v>
      </c>
      <c r="D1338" t="s">
        <v>14</v>
      </c>
      <c r="E1338" s="5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5">
      <c r="A1339">
        <v>1478434</v>
      </c>
      <c r="B1339">
        <v>40500</v>
      </c>
      <c r="C1339" t="s">
        <v>128</v>
      </c>
      <c r="D1339" t="s">
        <v>19</v>
      </c>
      <c r="E1339" s="5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5">
      <c r="A1340">
        <v>1477411</v>
      </c>
      <c r="B1340">
        <v>143721</v>
      </c>
      <c r="C1340" t="s">
        <v>129</v>
      </c>
      <c r="D1340" t="s">
        <v>41</v>
      </c>
      <c r="E1340" s="5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5">
      <c r="A1341">
        <v>1477720</v>
      </c>
      <c r="B1341">
        <v>215219</v>
      </c>
      <c r="C1341" t="s">
        <v>31</v>
      </c>
      <c r="D1341" t="s">
        <v>16</v>
      </c>
      <c r="E1341" s="5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5">
      <c r="A1342">
        <v>1476638</v>
      </c>
      <c r="B1342">
        <v>46696</v>
      </c>
      <c r="C1342" t="s">
        <v>64</v>
      </c>
      <c r="D1342" t="s">
        <v>14</v>
      </c>
      <c r="E1342" s="5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5">
      <c r="A1343">
        <v>1478411</v>
      </c>
      <c r="B1343">
        <v>361846</v>
      </c>
      <c r="C1343" t="s">
        <v>54</v>
      </c>
      <c r="D1343" t="s">
        <v>30</v>
      </c>
      <c r="E1343" s="5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5">
      <c r="A1344">
        <v>1477166</v>
      </c>
      <c r="B1344">
        <v>402215</v>
      </c>
      <c r="C1344" t="s">
        <v>36</v>
      </c>
      <c r="D1344" t="s">
        <v>30</v>
      </c>
      <c r="E1344" s="5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5">
      <c r="A1345">
        <v>1477338</v>
      </c>
      <c r="B1345">
        <v>81110</v>
      </c>
      <c r="C1345" t="s">
        <v>58</v>
      </c>
      <c r="D1345" t="s">
        <v>59</v>
      </c>
      <c r="E1345" s="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5">
      <c r="A1346">
        <v>1477003</v>
      </c>
      <c r="B1346">
        <v>120833</v>
      </c>
      <c r="C1346" t="s">
        <v>77</v>
      </c>
      <c r="D1346" t="s">
        <v>19</v>
      </c>
      <c r="E1346" s="5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5">
      <c r="A1347">
        <v>1477565</v>
      </c>
      <c r="B1347">
        <v>65009</v>
      </c>
      <c r="C1347" t="s">
        <v>18</v>
      </c>
      <c r="D1347" t="s">
        <v>19</v>
      </c>
      <c r="E1347" s="5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5">
      <c r="A1348">
        <v>1477842</v>
      </c>
      <c r="B1348">
        <v>299221</v>
      </c>
      <c r="C1348" t="s">
        <v>54</v>
      </c>
      <c r="D1348" t="s">
        <v>30</v>
      </c>
      <c r="E1348" s="5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5">
      <c r="A1349">
        <v>1478328</v>
      </c>
      <c r="B1349">
        <v>58898</v>
      </c>
      <c r="C1349" t="s">
        <v>75</v>
      </c>
      <c r="D1349" t="s">
        <v>24</v>
      </c>
      <c r="E1349" s="5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5">
      <c r="A1350">
        <v>1477289</v>
      </c>
      <c r="B1350">
        <v>72322</v>
      </c>
      <c r="C1350" t="s">
        <v>40</v>
      </c>
      <c r="D1350" t="s">
        <v>41</v>
      </c>
      <c r="E1350" s="5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5">
      <c r="A1351">
        <v>1478146</v>
      </c>
      <c r="B1351">
        <v>207281</v>
      </c>
      <c r="C1351" t="s">
        <v>34</v>
      </c>
      <c r="D1351" t="s">
        <v>19</v>
      </c>
      <c r="E1351" s="5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5">
      <c r="A1352">
        <v>1476662</v>
      </c>
      <c r="B1352">
        <v>115213</v>
      </c>
      <c r="C1352" t="s">
        <v>21</v>
      </c>
      <c r="D1352" t="s">
        <v>22</v>
      </c>
      <c r="E1352" s="5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5">
      <c r="A1353">
        <v>1476991</v>
      </c>
      <c r="B1353">
        <v>81828</v>
      </c>
      <c r="C1353" t="s">
        <v>23</v>
      </c>
      <c r="D1353" t="s">
        <v>24</v>
      </c>
      <c r="E1353" s="5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5">
      <c r="A1354">
        <v>1477433</v>
      </c>
      <c r="B1354">
        <v>283331</v>
      </c>
      <c r="C1354" t="s">
        <v>139</v>
      </c>
      <c r="D1354" t="s">
        <v>19</v>
      </c>
      <c r="E1354" s="5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5">
      <c r="A1355">
        <v>1478250</v>
      </c>
      <c r="B1355">
        <v>369272</v>
      </c>
      <c r="C1355" t="s">
        <v>37</v>
      </c>
      <c r="D1355" t="s">
        <v>14</v>
      </c>
      <c r="E1355" s="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5">
      <c r="A1356">
        <v>1478239</v>
      </c>
      <c r="B1356">
        <v>400390</v>
      </c>
      <c r="C1356" t="s">
        <v>34</v>
      </c>
      <c r="D1356" t="s">
        <v>19</v>
      </c>
      <c r="E1356" s="5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5">
      <c r="A1357">
        <v>1477370</v>
      </c>
      <c r="B1357">
        <v>89889</v>
      </c>
      <c r="C1357" t="s">
        <v>44</v>
      </c>
      <c r="D1357" t="s">
        <v>14</v>
      </c>
      <c r="E1357" s="5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5">
      <c r="A1358">
        <v>1477580</v>
      </c>
      <c r="B1358">
        <v>79849</v>
      </c>
      <c r="C1358" t="s">
        <v>53</v>
      </c>
      <c r="D1358" t="s">
        <v>16</v>
      </c>
      <c r="E1358" s="5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5">
      <c r="A1359">
        <v>1478091</v>
      </c>
      <c r="B1359">
        <v>369272</v>
      </c>
      <c r="C1359" t="s">
        <v>64</v>
      </c>
      <c r="D1359" t="s">
        <v>14</v>
      </c>
      <c r="E1359" s="5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5">
      <c r="A1360">
        <v>1477795</v>
      </c>
      <c r="B1360">
        <v>169478</v>
      </c>
      <c r="C1360" t="s">
        <v>54</v>
      </c>
      <c r="D1360" t="s">
        <v>30</v>
      </c>
      <c r="E1360" s="5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5">
      <c r="A1361">
        <v>1477903</v>
      </c>
      <c r="B1361">
        <v>47440</v>
      </c>
      <c r="C1361" t="s">
        <v>77</v>
      </c>
      <c r="D1361" t="s">
        <v>19</v>
      </c>
      <c r="E1361" s="5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5">
      <c r="A1362">
        <v>1478439</v>
      </c>
      <c r="B1362">
        <v>48444</v>
      </c>
      <c r="C1362" t="s">
        <v>49</v>
      </c>
      <c r="D1362" t="s">
        <v>14</v>
      </c>
      <c r="E1362" s="5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5">
      <c r="A1363">
        <v>1476731</v>
      </c>
      <c r="B1363">
        <v>94480</v>
      </c>
      <c r="C1363" t="s">
        <v>49</v>
      </c>
      <c r="D1363" t="s">
        <v>14</v>
      </c>
      <c r="E1363" s="5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5">
      <c r="A1364">
        <v>1476827</v>
      </c>
      <c r="B1364">
        <v>148649</v>
      </c>
      <c r="C1364" t="s">
        <v>37</v>
      </c>
      <c r="D1364" t="s">
        <v>14</v>
      </c>
      <c r="E1364" s="5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5">
      <c r="A1365">
        <v>1476777</v>
      </c>
      <c r="B1365">
        <v>69749</v>
      </c>
      <c r="C1365" t="s">
        <v>37</v>
      </c>
      <c r="D1365" t="s">
        <v>14</v>
      </c>
      <c r="E1365" s="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5">
      <c r="A1366">
        <v>1478027</v>
      </c>
      <c r="B1366">
        <v>41907</v>
      </c>
      <c r="C1366" t="s">
        <v>50</v>
      </c>
      <c r="D1366" t="s">
        <v>24</v>
      </c>
      <c r="E1366" s="5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5">
      <c r="A1367">
        <v>1476811</v>
      </c>
      <c r="B1367">
        <v>47386</v>
      </c>
      <c r="C1367" t="s">
        <v>25</v>
      </c>
      <c r="D1367" t="s">
        <v>26</v>
      </c>
      <c r="E1367" s="5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5">
      <c r="A1368">
        <v>1477184</v>
      </c>
      <c r="B1368">
        <v>108659</v>
      </c>
      <c r="C1368" t="s">
        <v>75</v>
      </c>
      <c r="D1368" t="s">
        <v>24</v>
      </c>
      <c r="E1368" s="5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5">
      <c r="A1369">
        <v>1477119</v>
      </c>
      <c r="B1369">
        <v>47594</v>
      </c>
      <c r="C1369" t="s">
        <v>34</v>
      </c>
      <c r="D1369" t="s">
        <v>19</v>
      </c>
      <c r="E1369" s="5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5">
      <c r="A1370">
        <v>1478021</v>
      </c>
      <c r="B1370">
        <v>97991</v>
      </c>
      <c r="C1370" t="s">
        <v>64</v>
      </c>
      <c r="D1370" t="s">
        <v>14</v>
      </c>
      <c r="E1370" s="5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5">
      <c r="A1371">
        <v>1476990</v>
      </c>
      <c r="B1371">
        <v>301032</v>
      </c>
      <c r="C1371" t="s">
        <v>73</v>
      </c>
      <c r="D1371" t="s">
        <v>16</v>
      </c>
      <c r="E1371" s="5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5">
      <c r="A1372">
        <v>1478329</v>
      </c>
      <c r="B1372">
        <v>116992</v>
      </c>
      <c r="C1372" t="s">
        <v>179</v>
      </c>
      <c r="D1372" t="s">
        <v>16</v>
      </c>
      <c r="E1372" s="5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5">
      <c r="A1373">
        <v>1478385</v>
      </c>
      <c r="B1373">
        <v>250494</v>
      </c>
      <c r="C1373" t="s">
        <v>18</v>
      </c>
      <c r="D1373" t="s">
        <v>19</v>
      </c>
      <c r="E1373" s="5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5">
      <c r="A1374">
        <v>1477300</v>
      </c>
      <c r="B1374">
        <v>232359</v>
      </c>
      <c r="C1374" t="s">
        <v>23</v>
      </c>
      <c r="D1374" t="s">
        <v>19</v>
      </c>
      <c r="E1374" s="5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5">
      <c r="A1375">
        <v>1477275</v>
      </c>
      <c r="B1375">
        <v>58088</v>
      </c>
      <c r="C1375" t="s">
        <v>44</v>
      </c>
      <c r="D1375" t="s">
        <v>14</v>
      </c>
      <c r="E1375" s="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5">
      <c r="A1376">
        <v>1477994</v>
      </c>
      <c r="B1376">
        <v>127130</v>
      </c>
      <c r="C1376" t="s">
        <v>81</v>
      </c>
      <c r="D1376" t="s">
        <v>14</v>
      </c>
      <c r="E1376" s="5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5">
      <c r="A1377">
        <v>1477123</v>
      </c>
      <c r="B1377">
        <v>270525</v>
      </c>
      <c r="C1377" t="s">
        <v>111</v>
      </c>
      <c r="D1377" t="s">
        <v>19</v>
      </c>
      <c r="E1377" s="5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5">
      <c r="A1378">
        <v>1476758</v>
      </c>
      <c r="B1378">
        <v>120504</v>
      </c>
      <c r="C1378" t="s">
        <v>180</v>
      </c>
      <c r="D1378" t="s">
        <v>19</v>
      </c>
      <c r="E1378" s="5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5">
      <c r="A1379">
        <v>1477940</v>
      </c>
      <c r="B1379">
        <v>42274</v>
      </c>
      <c r="C1379" t="s">
        <v>76</v>
      </c>
      <c r="D1379" t="s">
        <v>30</v>
      </c>
      <c r="E1379" s="5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5">
      <c r="A1380">
        <v>1477089</v>
      </c>
      <c r="B1380">
        <v>398930</v>
      </c>
      <c r="C1380" t="s">
        <v>54</v>
      </c>
      <c r="D1380" t="s">
        <v>30</v>
      </c>
      <c r="E1380" s="5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5">
      <c r="A1381">
        <v>1476587</v>
      </c>
      <c r="B1381">
        <v>355713</v>
      </c>
      <c r="C1381" t="s">
        <v>49</v>
      </c>
      <c r="D1381" t="s">
        <v>14</v>
      </c>
      <c r="E1381" s="5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5">
      <c r="A1382">
        <v>1478015</v>
      </c>
      <c r="B1382">
        <v>364714</v>
      </c>
      <c r="C1382" t="s">
        <v>67</v>
      </c>
      <c r="D1382" t="s">
        <v>14</v>
      </c>
      <c r="E1382" s="5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5">
      <c r="A1383">
        <v>1478023</v>
      </c>
      <c r="B1383">
        <v>243910</v>
      </c>
      <c r="C1383" t="s">
        <v>67</v>
      </c>
      <c r="D1383" t="s">
        <v>14</v>
      </c>
      <c r="E1383" s="5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5">
      <c r="A1384">
        <v>1476766</v>
      </c>
      <c r="B1384">
        <v>45837</v>
      </c>
      <c r="C1384" t="s">
        <v>34</v>
      </c>
      <c r="D1384" t="s">
        <v>19</v>
      </c>
      <c r="E1384" s="5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5">
      <c r="A1385">
        <v>1477347</v>
      </c>
      <c r="B1385">
        <v>66636</v>
      </c>
      <c r="C1385" t="s">
        <v>34</v>
      </c>
      <c r="D1385" t="s">
        <v>19</v>
      </c>
      <c r="E1385" s="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5">
      <c r="A1386">
        <v>1478339</v>
      </c>
      <c r="B1386">
        <v>35643</v>
      </c>
      <c r="C1386" t="s">
        <v>112</v>
      </c>
      <c r="D1386" t="s">
        <v>30</v>
      </c>
      <c r="E1386" s="5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5">
      <c r="A1387">
        <v>1477647</v>
      </c>
      <c r="B1387">
        <v>359228</v>
      </c>
      <c r="C1387" t="s">
        <v>80</v>
      </c>
      <c r="D1387" t="s">
        <v>14</v>
      </c>
      <c r="E1387" s="5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5">
      <c r="A1388">
        <v>1477478</v>
      </c>
      <c r="B1388">
        <v>140757</v>
      </c>
      <c r="C1388" t="s">
        <v>50</v>
      </c>
      <c r="D1388" t="s">
        <v>24</v>
      </c>
      <c r="E1388" s="5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5">
      <c r="A1389">
        <v>1477180</v>
      </c>
      <c r="B1389">
        <v>154339</v>
      </c>
      <c r="C1389" t="s">
        <v>53</v>
      </c>
      <c r="D1389" t="s">
        <v>16</v>
      </c>
      <c r="E1389" s="5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5">
      <c r="A1390">
        <v>1478110</v>
      </c>
      <c r="B1390">
        <v>250494</v>
      </c>
      <c r="C1390" t="s">
        <v>34</v>
      </c>
      <c r="D1390" t="s">
        <v>19</v>
      </c>
      <c r="E1390" s="5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5">
      <c r="A1391">
        <v>1476632</v>
      </c>
      <c r="B1391">
        <v>120385</v>
      </c>
      <c r="C1391" t="s">
        <v>65</v>
      </c>
      <c r="D1391" t="s">
        <v>19</v>
      </c>
      <c r="E1391" s="5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5">
      <c r="A1392">
        <v>1478352</v>
      </c>
      <c r="B1392">
        <v>142192</v>
      </c>
      <c r="C1392" t="s">
        <v>42</v>
      </c>
      <c r="D1392" t="s">
        <v>24</v>
      </c>
      <c r="E1392" s="5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5">
      <c r="A1393">
        <v>1477079</v>
      </c>
      <c r="B1393">
        <v>49086</v>
      </c>
      <c r="C1393" t="s">
        <v>61</v>
      </c>
      <c r="D1393" t="s">
        <v>26</v>
      </c>
      <c r="E1393" s="5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5">
      <c r="A1394">
        <v>1477384</v>
      </c>
      <c r="B1394">
        <v>127445</v>
      </c>
      <c r="C1394" t="s">
        <v>34</v>
      </c>
      <c r="D1394" t="s">
        <v>19</v>
      </c>
      <c r="E1394" s="5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5">
      <c r="A1395">
        <v>1477262</v>
      </c>
      <c r="B1395">
        <v>43636</v>
      </c>
      <c r="C1395" t="s">
        <v>18</v>
      </c>
      <c r="D1395" t="s">
        <v>19</v>
      </c>
      <c r="E1395" s="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5">
      <c r="A1396">
        <v>1476602</v>
      </c>
      <c r="B1396">
        <v>88078</v>
      </c>
      <c r="C1396" t="s">
        <v>36</v>
      </c>
      <c r="D1396" t="s">
        <v>30</v>
      </c>
      <c r="E1396" s="5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5">
      <c r="A1397">
        <v>1477741</v>
      </c>
      <c r="B1397">
        <v>46859</v>
      </c>
      <c r="C1397" t="s">
        <v>23</v>
      </c>
      <c r="D1397" t="s">
        <v>24</v>
      </c>
      <c r="E1397" s="5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5">
      <c r="A1398">
        <v>1478370</v>
      </c>
      <c r="B1398">
        <v>57638</v>
      </c>
      <c r="C1398" t="s">
        <v>186</v>
      </c>
      <c r="D1398" t="s">
        <v>30</v>
      </c>
      <c r="E1398" s="5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5">
      <c r="A1399">
        <v>1477232</v>
      </c>
      <c r="B1399">
        <v>275689</v>
      </c>
      <c r="C1399" t="s">
        <v>67</v>
      </c>
      <c r="D1399" t="s">
        <v>14</v>
      </c>
      <c r="E1399" s="5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5">
      <c r="A1400">
        <v>1477444</v>
      </c>
      <c r="B1400">
        <v>88075</v>
      </c>
      <c r="C1400" t="s">
        <v>34</v>
      </c>
      <c r="D1400" t="s">
        <v>19</v>
      </c>
      <c r="E1400" s="5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5">
      <c r="A1401">
        <v>1478346</v>
      </c>
      <c r="B1401">
        <v>66498</v>
      </c>
      <c r="C1401" t="s">
        <v>34</v>
      </c>
      <c r="D1401" t="s">
        <v>19</v>
      </c>
      <c r="E1401" s="5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5">
      <c r="A1402">
        <v>1477539</v>
      </c>
      <c r="B1402">
        <v>152675</v>
      </c>
      <c r="C1402" t="s">
        <v>179</v>
      </c>
      <c r="D1402" t="s">
        <v>16</v>
      </c>
      <c r="E1402" s="5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5">
      <c r="A1403">
        <v>1477172</v>
      </c>
      <c r="B1403">
        <v>59749</v>
      </c>
      <c r="C1403" t="s">
        <v>77</v>
      </c>
      <c r="D1403" t="s">
        <v>19</v>
      </c>
      <c r="E1403" s="5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5">
      <c r="A1404">
        <v>1477418</v>
      </c>
      <c r="B1404">
        <v>387102</v>
      </c>
      <c r="C1404" t="s">
        <v>100</v>
      </c>
      <c r="D1404" t="s">
        <v>30</v>
      </c>
      <c r="E1404" s="5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5">
      <c r="A1405">
        <v>1476937</v>
      </c>
      <c r="B1405">
        <v>142045</v>
      </c>
      <c r="C1405" t="s">
        <v>34</v>
      </c>
      <c r="D1405" t="s">
        <v>19</v>
      </c>
      <c r="E1405" s="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5">
      <c r="A1406">
        <v>1477962</v>
      </c>
      <c r="B1406">
        <v>59703</v>
      </c>
      <c r="C1406" t="s">
        <v>174</v>
      </c>
      <c r="D1406" t="s">
        <v>19</v>
      </c>
      <c r="E1406" s="5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5">
      <c r="A1407">
        <v>1477630</v>
      </c>
      <c r="B1407">
        <v>355090</v>
      </c>
      <c r="C1407" t="s">
        <v>34</v>
      </c>
      <c r="D1407" t="s">
        <v>19</v>
      </c>
      <c r="E1407" s="5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5">
      <c r="A1408">
        <v>1477497</v>
      </c>
      <c r="B1408">
        <v>76942</v>
      </c>
      <c r="C1408" t="s">
        <v>122</v>
      </c>
      <c r="D1408" t="s">
        <v>19</v>
      </c>
      <c r="E1408" s="5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5">
      <c r="A1409">
        <v>1477930</v>
      </c>
      <c r="B1409">
        <v>100065</v>
      </c>
      <c r="C1409" t="s">
        <v>71</v>
      </c>
      <c r="D1409" t="s">
        <v>30</v>
      </c>
      <c r="E1409" s="5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5">
      <c r="A1410">
        <v>1476778</v>
      </c>
      <c r="B1410">
        <v>276192</v>
      </c>
      <c r="C1410" t="s">
        <v>119</v>
      </c>
      <c r="D1410" t="s">
        <v>14</v>
      </c>
      <c r="E1410" s="5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5">
      <c r="A1411">
        <v>1477155</v>
      </c>
      <c r="B1411">
        <v>50563</v>
      </c>
      <c r="C1411" t="s">
        <v>128</v>
      </c>
      <c r="D1411" t="s">
        <v>19</v>
      </c>
      <c r="E1411" s="5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5">
      <c r="A1412">
        <v>1478139</v>
      </c>
      <c r="B1412">
        <v>107909</v>
      </c>
      <c r="C1412" t="s">
        <v>34</v>
      </c>
      <c r="D1412" t="s">
        <v>19</v>
      </c>
      <c r="E1412" s="5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5">
      <c r="A1413">
        <v>1477317</v>
      </c>
      <c r="B1413">
        <v>61889</v>
      </c>
      <c r="C1413" t="s">
        <v>50</v>
      </c>
      <c r="D1413" t="s">
        <v>24</v>
      </c>
      <c r="E1413" s="5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5">
      <c r="A1414">
        <v>1476694</v>
      </c>
      <c r="B1414">
        <v>91105</v>
      </c>
      <c r="C1414" t="s">
        <v>40</v>
      </c>
      <c r="D1414" t="s">
        <v>41</v>
      </c>
      <c r="E1414" s="5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5">
      <c r="A1415">
        <v>1476987</v>
      </c>
      <c r="B1415">
        <v>88078</v>
      </c>
      <c r="C1415" t="s">
        <v>36</v>
      </c>
      <c r="D1415" t="s">
        <v>30</v>
      </c>
      <c r="E1415" s="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5">
      <c r="A1416">
        <v>1476942</v>
      </c>
      <c r="B1416">
        <v>118975</v>
      </c>
      <c r="C1416" t="s">
        <v>34</v>
      </c>
      <c r="D1416" t="s">
        <v>19</v>
      </c>
      <c r="E1416" s="5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5">
      <c r="A1417">
        <v>1477344</v>
      </c>
      <c r="B1417">
        <v>99621</v>
      </c>
      <c r="C1417" t="s">
        <v>61</v>
      </c>
      <c r="D1417" t="s">
        <v>26</v>
      </c>
      <c r="E1417" s="5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5">
      <c r="A1418">
        <v>1477813</v>
      </c>
      <c r="B1418">
        <v>260844</v>
      </c>
      <c r="C1418" t="s">
        <v>185</v>
      </c>
      <c r="D1418" t="s">
        <v>41</v>
      </c>
      <c r="E1418" s="5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5">
      <c r="A1419">
        <v>1477417</v>
      </c>
      <c r="B1419">
        <v>355759</v>
      </c>
      <c r="C1419" t="s">
        <v>89</v>
      </c>
      <c r="D1419" t="s">
        <v>47</v>
      </c>
      <c r="E1419" s="5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5">
      <c r="A1420">
        <v>1476671</v>
      </c>
      <c r="B1420">
        <v>49620</v>
      </c>
      <c r="C1420" t="s">
        <v>15</v>
      </c>
      <c r="D1420" t="s">
        <v>16</v>
      </c>
      <c r="E1420" s="5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5">
      <c r="A1421">
        <v>1477805</v>
      </c>
      <c r="B1421">
        <v>290313</v>
      </c>
      <c r="C1421" t="s">
        <v>54</v>
      </c>
      <c r="D1421" t="s">
        <v>30</v>
      </c>
      <c r="E1421" s="5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5">
      <c r="A1422">
        <v>1477305</v>
      </c>
      <c r="B1422">
        <v>45846</v>
      </c>
      <c r="C1422" t="s">
        <v>23</v>
      </c>
      <c r="D1422" t="s">
        <v>19</v>
      </c>
      <c r="E1422" s="5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5">
      <c r="A1423">
        <v>1477223</v>
      </c>
      <c r="B1423">
        <v>303548</v>
      </c>
      <c r="C1423" t="s">
        <v>128</v>
      </c>
      <c r="D1423" t="s">
        <v>19</v>
      </c>
      <c r="E1423" s="5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5">
      <c r="A1424">
        <v>1478394</v>
      </c>
      <c r="B1424">
        <v>106940</v>
      </c>
      <c r="C1424" t="s">
        <v>37</v>
      </c>
      <c r="D1424" t="s">
        <v>14</v>
      </c>
      <c r="E1424" s="5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5">
      <c r="A1425">
        <v>1477963</v>
      </c>
      <c r="B1425">
        <v>115519</v>
      </c>
      <c r="C1425" t="s">
        <v>18</v>
      </c>
      <c r="D1425" t="s">
        <v>19</v>
      </c>
      <c r="E1425" s="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5">
      <c r="A1426">
        <v>1477861</v>
      </c>
      <c r="B1426">
        <v>125320</v>
      </c>
      <c r="C1426" t="s">
        <v>34</v>
      </c>
      <c r="D1426" t="s">
        <v>19</v>
      </c>
      <c r="E1426" s="5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5">
      <c r="A1427">
        <v>1477201</v>
      </c>
      <c r="B1427">
        <v>332635</v>
      </c>
      <c r="C1427" t="s">
        <v>49</v>
      </c>
      <c r="D1427" t="s">
        <v>14</v>
      </c>
      <c r="E1427" s="5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5">
      <c r="A1428">
        <v>1478253</v>
      </c>
      <c r="B1428">
        <v>67345</v>
      </c>
      <c r="C1428" t="s">
        <v>50</v>
      </c>
      <c r="D1428" t="s">
        <v>24</v>
      </c>
      <c r="E1428" s="5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5">
      <c r="A1429">
        <v>1476607</v>
      </c>
      <c r="B1429">
        <v>197633</v>
      </c>
      <c r="C1429" t="s">
        <v>44</v>
      </c>
      <c r="D1429" t="s">
        <v>14</v>
      </c>
      <c r="E1429" s="5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5">
      <c r="A1430">
        <v>1477540</v>
      </c>
      <c r="B1430">
        <v>341136</v>
      </c>
      <c r="C1430" t="s">
        <v>37</v>
      </c>
      <c r="D1430" t="s">
        <v>14</v>
      </c>
      <c r="E1430" s="5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5">
      <c r="A1431">
        <v>1478117</v>
      </c>
      <c r="B1431">
        <v>56642</v>
      </c>
      <c r="C1431" t="s">
        <v>77</v>
      </c>
      <c r="D1431" t="s">
        <v>19</v>
      </c>
      <c r="E1431" s="5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5">
      <c r="A1432">
        <v>1477515</v>
      </c>
      <c r="B1432">
        <v>95049</v>
      </c>
      <c r="C1432" t="s">
        <v>44</v>
      </c>
      <c r="D1432" t="s">
        <v>14</v>
      </c>
      <c r="E1432" s="5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5">
      <c r="A1433">
        <v>1477329</v>
      </c>
      <c r="B1433">
        <v>80737</v>
      </c>
      <c r="C1433" t="s">
        <v>54</v>
      </c>
      <c r="D1433" t="s">
        <v>30</v>
      </c>
      <c r="E1433" s="5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5">
      <c r="A1434">
        <v>1477218</v>
      </c>
      <c r="B1434">
        <v>333216</v>
      </c>
      <c r="C1434" t="s">
        <v>34</v>
      </c>
      <c r="D1434" t="s">
        <v>19</v>
      </c>
      <c r="E1434" s="5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5">
      <c r="A1435">
        <v>1476633</v>
      </c>
      <c r="B1435">
        <v>137565</v>
      </c>
      <c r="C1435" t="s">
        <v>34</v>
      </c>
      <c r="D1435" t="s">
        <v>19</v>
      </c>
      <c r="E1435" s="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5">
      <c r="A1436">
        <v>1476776</v>
      </c>
      <c r="B1436">
        <v>125123</v>
      </c>
      <c r="C1436" t="s">
        <v>187</v>
      </c>
      <c r="D1436" t="s">
        <v>83</v>
      </c>
      <c r="E1436" s="5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5">
      <c r="A1437">
        <v>1477447</v>
      </c>
      <c r="B1437">
        <v>398952</v>
      </c>
      <c r="C1437" t="s">
        <v>71</v>
      </c>
      <c r="D1437" t="s">
        <v>30</v>
      </c>
      <c r="E1437" s="5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5">
      <c r="A1438">
        <v>1477878</v>
      </c>
      <c r="B1438">
        <v>62730</v>
      </c>
      <c r="C1438" t="s">
        <v>65</v>
      </c>
      <c r="D1438" t="s">
        <v>19</v>
      </c>
      <c r="E1438" s="5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5">
      <c r="A1439">
        <v>1478122</v>
      </c>
      <c r="B1439">
        <v>96262</v>
      </c>
      <c r="C1439" t="s">
        <v>15</v>
      </c>
      <c r="D1439" t="s">
        <v>16</v>
      </c>
      <c r="E1439" s="5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5">
      <c r="A1440">
        <v>1476601</v>
      </c>
      <c r="B1440">
        <v>270789</v>
      </c>
      <c r="C1440" t="s">
        <v>100</v>
      </c>
      <c r="D1440" t="s">
        <v>30</v>
      </c>
      <c r="E1440" s="5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5">
      <c r="A1441">
        <v>1478206</v>
      </c>
      <c r="B1441">
        <v>108659</v>
      </c>
      <c r="C1441" t="s">
        <v>68</v>
      </c>
      <c r="D1441" t="s">
        <v>24</v>
      </c>
      <c r="E1441" s="5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5">
      <c r="A1442">
        <v>1478326</v>
      </c>
      <c r="B1442">
        <v>82901</v>
      </c>
      <c r="C1442" t="s">
        <v>188</v>
      </c>
      <c r="D1442" t="s">
        <v>24</v>
      </c>
      <c r="E1442" s="5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5">
      <c r="A1443">
        <v>1477691</v>
      </c>
      <c r="B1443">
        <v>366327</v>
      </c>
      <c r="C1443" t="s">
        <v>50</v>
      </c>
      <c r="D1443" t="s">
        <v>24</v>
      </c>
      <c r="E1443" s="5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5">
      <c r="A1444">
        <v>1477845</v>
      </c>
      <c r="B1444">
        <v>127056</v>
      </c>
      <c r="C1444" t="s">
        <v>37</v>
      </c>
      <c r="D1444" t="s">
        <v>14</v>
      </c>
      <c r="E1444" s="5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5">
      <c r="A1445">
        <v>1478300</v>
      </c>
      <c r="B1445">
        <v>175703</v>
      </c>
      <c r="C1445" t="s">
        <v>23</v>
      </c>
      <c r="D1445" t="s">
        <v>24</v>
      </c>
      <c r="E1445" s="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5">
      <c r="A1446">
        <v>1478147</v>
      </c>
      <c r="B1446">
        <v>372415</v>
      </c>
      <c r="C1446" t="s">
        <v>38</v>
      </c>
      <c r="D1446" t="s">
        <v>19</v>
      </c>
      <c r="E1446" s="5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5">
      <c r="A1447">
        <v>1476719</v>
      </c>
      <c r="B1447">
        <v>77540</v>
      </c>
      <c r="C1447" t="s">
        <v>50</v>
      </c>
      <c r="D1447" t="s">
        <v>24</v>
      </c>
      <c r="E1447" s="5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5">
      <c r="A1448">
        <v>1476765</v>
      </c>
      <c r="B1448">
        <v>147519</v>
      </c>
      <c r="C1448" t="s">
        <v>119</v>
      </c>
      <c r="D1448" t="s">
        <v>14</v>
      </c>
      <c r="E1448" s="5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5">
      <c r="A1449">
        <v>1476985</v>
      </c>
      <c r="B1449">
        <v>64370</v>
      </c>
      <c r="C1449" t="s">
        <v>23</v>
      </c>
      <c r="D1449" t="s">
        <v>24</v>
      </c>
      <c r="E1449" s="5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5">
      <c r="A1450">
        <v>1478317</v>
      </c>
      <c r="B1450">
        <v>128216</v>
      </c>
      <c r="C1450" t="s">
        <v>34</v>
      </c>
      <c r="D1450" t="s">
        <v>19</v>
      </c>
      <c r="E1450" s="5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5">
      <c r="A1451">
        <v>1477461</v>
      </c>
      <c r="B1451">
        <v>241719</v>
      </c>
      <c r="C1451" t="s">
        <v>189</v>
      </c>
      <c r="D1451" t="s">
        <v>10</v>
      </c>
      <c r="E1451" s="5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5">
      <c r="A1452">
        <v>1477028</v>
      </c>
      <c r="B1452">
        <v>60052</v>
      </c>
      <c r="C1452" t="s">
        <v>54</v>
      </c>
      <c r="D1452" t="s">
        <v>30</v>
      </c>
      <c r="E1452" s="5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5">
      <c r="A1453">
        <v>1477672</v>
      </c>
      <c r="B1453">
        <v>59742</v>
      </c>
      <c r="C1453" t="s">
        <v>128</v>
      </c>
      <c r="D1453" t="s">
        <v>19</v>
      </c>
      <c r="E1453" s="5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5">
      <c r="A1454">
        <v>1478307</v>
      </c>
      <c r="B1454">
        <v>365225</v>
      </c>
      <c r="C1454" t="s">
        <v>122</v>
      </c>
      <c r="D1454" t="s">
        <v>19</v>
      </c>
      <c r="E1454" s="5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5">
      <c r="A1455">
        <v>1477971</v>
      </c>
      <c r="B1455">
        <v>210544</v>
      </c>
      <c r="C1455" t="s">
        <v>190</v>
      </c>
      <c r="D1455" t="s">
        <v>86</v>
      </c>
      <c r="E1455" s="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5">
      <c r="A1456">
        <v>1477225</v>
      </c>
      <c r="B1456">
        <v>140530</v>
      </c>
      <c r="C1456" t="s">
        <v>44</v>
      </c>
      <c r="D1456" t="s">
        <v>14</v>
      </c>
      <c r="E1456" s="5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5">
      <c r="A1457">
        <v>1477146</v>
      </c>
      <c r="B1457">
        <v>49793</v>
      </c>
      <c r="C1457" t="s">
        <v>80</v>
      </c>
      <c r="D1457" t="s">
        <v>14</v>
      </c>
      <c r="E1457" s="5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5">
      <c r="A1458">
        <v>1477460</v>
      </c>
      <c r="B1458">
        <v>134058</v>
      </c>
      <c r="C1458" t="s">
        <v>23</v>
      </c>
      <c r="D1458" t="s">
        <v>24</v>
      </c>
      <c r="E1458" s="5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5">
      <c r="A1459">
        <v>1477848</v>
      </c>
      <c r="B1459">
        <v>276192</v>
      </c>
      <c r="C1459" t="s">
        <v>165</v>
      </c>
      <c r="D1459" t="s">
        <v>41</v>
      </c>
      <c r="E1459" s="5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5">
      <c r="A1460">
        <v>1478138</v>
      </c>
      <c r="B1460">
        <v>50323</v>
      </c>
      <c r="C1460" t="s">
        <v>75</v>
      </c>
      <c r="D1460" t="s">
        <v>24</v>
      </c>
      <c r="E1460" s="5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5">
      <c r="A1461">
        <v>1476918</v>
      </c>
      <c r="B1461">
        <v>135769</v>
      </c>
      <c r="C1461" t="s">
        <v>37</v>
      </c>
      <c r="D1461" t="s">
        <v>14</v>
      </c>
      <c r="E1461" s="5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5">
      <c r="A1462">
        <v>1477935</v>
      </c>
      <c r="B1462">
        <v>378482</v>
      </c>
      <c r="C1462" t="s">
        <v>191</v>
      </c>
      <c r="D1462" t="s">
        <v>24</v>
      </c>
      <c r="E1462" s="5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5">
      <c r="A1463">
        <v>1477549</v>
      </c>
      <c r="B1463">
        <v>297130</v>
      </c>
      <c r="C1463" t="s">
        <v>96</v>
      </c>
      <c r="D1463" t="s">
        <v>83</v>
      </c>
      <c r="E1463" s="5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5">
      <c r="A1464">
        <v>1476932</v>
      </c>
      <c r="B1464">
        <v>301032</v>
      </c>
      <c r="C1464" t="s">
        <v>73</v>
      </c>
      <c r="D1464" t="s">
        <v>16</v>
      </c>
      <c r="E1464" s="5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5">
      <c r="A1465">
        <v>1477574</v>
      </c>
      <c r="B1465">
        <v>212326</v>
      </c>
      <c r="C1465" t="s">
        <v>54</v>
      </c>
      <c r="D1465" t="s">
        <v>30</v>
      </c>
      <c r="E1465" s="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5">
      <c r="A1466">
        <v>1477596</v>
      </c>
      <c r="B1466">
        <v>334596</v>
      </c>
      <c r="C1466" t="s">
        <v>53</v>
      </c>
      <c r="D1466" t="s">
        <v>16</v>
      </c>
      <c r="E1466" s="5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5">
      <c r="A1467">
        <v>1477258</v>
      </c>
      <c r="B1467">
        <v>83287</v>
      </c>
      <c r="C1467" t="s">
        <v>13</v>
      </c>
      <c r="D1467" t="s">
        <v>14</v>
      </c>
      <c r="E1467" s="5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5">
      <c r="A1468">
        <v>1477849</v>
      </c>
      <c r="B1468">
        <v>117033</v>
      </c>
      <c r="C1468" t="s">
        <v>108</v>
      </c>
      <c r="D1468" t="s">
        <v>19</v>
      </c>
      <c r="E1468" s="5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5">
      <c r="A1469">
        <v>1477328</v>
      </c>
      <c r="B1469">
        <v>342126</v>
      </c>
      <c r="C1469" t="s">
        <v>50</v>
      </c>
      <c r="D1469" t="s">
        <v>24</v>
      </c>
      <c r="E1469" s="5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5">
      <c r="A1470">
        <v>1478022</v>
      </c>
      <c r="B1470">
        <v>94152</v>
      </c>
      <c r="C1470" t="s">
        <v>31</v>
      </c>
      <c r="D1470" t="s">
        <v>16</v>
      </c>
      <c r="E1470" s="5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5">
      <c r="A1471">
        <v>1477284</v>
      </c>
      <c r="B1471">
        <v>40745</v>
      </c>
      <c r="C1471" t="s">
        <v>50</v>
      </c>
      <c r="D1471" t="s">
        <v>24</v>
      </c>
      <c r="E1471" s="5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5">
      <c r="A1472">
        <v>1477717</v>
      </c>
      <c r="B1472">
        <v>155555</v>
      </c>
      <c r="C1472" t="s">
        <v>44</v>
      </c>
      <c r="D1472" t="s">
        <v>14</v>
      </c>
      <c r="E1472" s="5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5">
      <c r="A1473">
        <v>1476926</v>
      </c>
      <c r="B1473">
        <v>349854</v>
      </c>
      <c r="C1473" t="s">
        <v>150</v>
      </c>
      <c r="D1473" t="s">
        <v>10</v>
      </c>
      <c r="E1473" s="5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5">
      <c r="A1474">
        <v>1477331</v>
      </c>
      <c r="B1474">
        <v>384390</v>
      </c>
      <c r="C1474" t="s">
        <v>151</v>
      </c>
      <c r="D1474" t="s">
        <v>16</v>
      </c>
      <c r="E1474" s="5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5">
      <c r="A1475">
        <v>1478284</v>
      </c>
      <c r="B1475">
        <v>139885</v>
      </c>
      <c r="C1475" t="s">
        <v>18</v>
      </c>
      <c r="D1475" t="s">
        <v>19</v>
      </c>
      <c r="E1475" s="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5">
      <c r="A1476">
        <v>1477245</v>
      </c>
      <c r="B1476">
        <v>375585</v>
      </c>
      <c r="C1476" t="s">
        <v>49</v>
      </c>
      <c r="D1476" t="s">
        <v>14</v>
      </c>
      <c r="E1476" s="5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5">
      <c r="A1477">
        <v>1477006</v>
      </c>
      <c r="B1477">
        <v>119465</v>
      </c>
      <c r="C1477" t="s">
        <v>40</v>
      </c>
      <c r="D1477" t="s">
        <v>41</v>
      </c>
      <c r="E1477" s="5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5">
      <c r="A1478">
        <v>1477008</v>
      </c>
      <c r="B1478">
        <v>373750</v>
      </c>
      <c r="C1478" t="s">
        <v>66</v>
      </c>
      <c r="D1478" t="s">
        <v>19</v>
      </c>
      <c r="E1478" s="5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5">
      <c r="A1479">
        <v>1477341</v>
      </c>
      <c r="B1479">
        <v>127122</v>
      </c>
      <c r="C1479" t="s">
        <v>54</v>
      </c>
      <c r="D1479" t="s">
        <v>30</v>
      </c>
      <c r="E1479" s="5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5">
      <c r="A1480">
        <v>1477967</v>
      </c>
      <c r="B1480">
        <v>101241</v>
      </c>
      <c r="C1480" t="s">
        <v>31</v>
      </c>
      <c r="D1480" t="s">
        <v>16</v>
      </c>
      <c r="E1480" s="5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5">
      <c r="A1481">
        <v>1477208</v>
      </c>
      <c r="B1481">
        <v>365244</v>
      </c>
      <c r="C1481" t="s">
        <v>77</v>
      </c>
      <c r="D1481" t="s">
        <v>19</v>
      </c>
      <c r="E1481" s="5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5">
      <c r="A1482">
        <v>1478050</v>
      </c>
      <c r="B1482">
        <v>54189</v>
      </c>
      <c r="C1482" t="s">
        <v>67</v>
      </c>
      <c r="D1482" t="s">
        <v>14</v>
      </c>
      <c r="E1482" s="5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5">
      <c r="A1483">
        <v>1476699</v>
      </c>
      <c r="B1483">
        <v>56722</v>
      </c>
      <c r="C1483" t="s">
        <v>23</v>
      </c>
      <c r="D1483" t="s">
        <v>24</v>
      </c>
      <c r="E1483" s="5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5">
      <c r="A1484">
        <v>1477451</v>
      </c>
      <c r="B1484">
        <v>125262</v>
      </c>
      <c r="C1484" t="s">
        <v>75</v>
      </c>
      <c r="D1484" t="s">
        <v>24</v>
      </c>
      <c r="E1484" s="5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5">
      <c r="A1485">
        <v>1477179</v>
      </c>
      <c r="B1485">
        <v>52832</v>
      </c>
      <c r="C1485" t="s">
        <v>96</v>
      </c>
      <c r="D1485" t="s">
        <v>83</v>
      </c>
      <c r="E1485" s="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5">
      <c r="A1486">
        <v>1477313</v>
      </c>
      <c r="B1486">
        <v>395616</v>
      </c>
      <c r="C1486" t="s">
        <v>50</v>
      </c>
      <c r="D1486" t="s">
        <v>24</v>
      </c>
      <c r="E1486" s="5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5">
      <c r="A1487">
        <v>1477074</v>
      </c>
      <c r="B1487">
        <v>317904</v>
      </c>
      <c r="C1487" t="s">
        <v>75</v>
      </c>
      <c r="D1487" t="s">
        <v>24</v>
      </c>
      <c r="E1487" s="5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5">
      <c r="A1488">
        <v>1478051</v>
      </c>
      <c r="B1488">
        <v>139639</v>
      </c>
      <c r="C1488" t="s">
        <v>44</v>
      </c>
      <c r="D1488" t="s">
        <v>14</v>
      </c>
      <c r="E1488" s="5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5">
      <c r="A1489">
        <v>1477071</v>
      </c>
      <c r="B1489">
        <v>78939</v>
      </c>
      <c r="C1489" t="s">
        <v>67</v>
      </c>
      <c r="D1489" t="s">
        <v>14</v>
      </c>
      <c r="E1489" s="5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5">
      <c r="A1490">
        <v>1478368</v>
      </c>
      <c r="B1490">
        <v>64153</v>
      </c>
      <c r="C1490" t="s">
        <v>120</v>
      </c>
      <c r="D1490" t="s">
        <v>19</v>
      </c>
      <c r="E1490" s="5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5">
      <c r="A1491">
        <v>1476859</v>
      </c>
      <c r="B1491">
        <v>62667</v>
      </c>
      <c r="C1491" t="s">
        <v>122</v>
      </c>
      <c r="D1491" t="s">
        <v>19</v>
      </c>
      <c r="E1491" s="5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5">
      <c r="A1492">
        <v>1478393</v>
      </c>
      <c r="B1492">
        <v>80795</v>
      </c>
      <c r="C1492" t="s">
        <v>21</v>
      </c>
      <c r="D1492" t="s">
        <v>22</v>
      </c>
      <c r="E1492" s="5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5">
      <c r="A1493">
        <v>1477345</v>
      </c>
      <c r="B1493">
        <v>339144</v>
      </c>
      <c r="C1493" t="s">
        <v>23</v>
      </c>
      <c r="D1493" t="s">
        <v>24</v>
      </c>
      <c r="E1493" s="5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5">
      <c r="A1494">
        <v>1476707</v>
      </c>
      <c r="B1494">
        <v>144133</v>
      </c>
      <c r="C1494" t="s">
        <v>34</v>
      </c>
      <c r="D1494" t="s">
        <v>19</v>
      </c>
      <c r="E1494" s="5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5">
      <c r="A1495">
        <v>1477064</v>
      </c>
      <c r="B1495">
        <v>134058</v>
      </c>
      <c r="C1495" t="s">
        <v>23</v>
      </c>
      <c r="D1495" t="s">
        <v>24</v>
      </c>
      <c r="E1495" s="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5">
      <c r="A1496">
        <v>1477543</v>
      </c>
      <c r="B1496">
        <v>59105</v>
      </c>
      <c r="C1496" t="s">
        <v>44</v>
      </c>
      <c r="D1496" t="s">
        <v>14</v>
      </c>
      <c r="E1496" s="5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5">
      <c r="A1497">
        <v>1476680</v>
      </c>
      <c r="B1497">
        <v>44472</v>
      </c>
      <c r="C1497" t="s">
        <v>13</v>
      </c>
      <c r="D1497" t="s">
        <v>14</v>
      </c>
      <c r="E1497" s="5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5">
      <c r="A1498">
        <v>1476816</v>
      </c>
      <c r="B1498">
        <v>344079</v>
      </c>
      <c r="C1498" t="s">
        <v>149</v>
      </c>
      <c r="D1498" t="s">
        <v>26</v>
      </c>
      <c r="E1498" s="5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5">
      <c r="A1499">
        <v>1477589</v>
      </c>
      <c r="B1499">
        <v>214028</v>
      </c>
      <c r="C1499" t="s">
        <v>85</v>
      </c>
      <c r="D1499" t="s">
        <v>86</v>
      </c>
      <c r="E1499" s="5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5">
      <c r="A1500">
        <v>1477899</v>
      </c>
      <c r="B1500">
        <v>165485</v>
      </c>
      <c r="C1500" t="s">
        <v>50</v>
      </c>
      <c r="D1500" t="s">
        <v>24</v>
      </c>
      <c r="E1500" s="5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5">
      <c r="A1501">
        <v>1478043</v>
      </c>
      <c r="B1501">
        <v>264707</v>
      </c>
      <c r="C1501" t="s">
        <v>23</v>
      </c>
      <c r="D1501" t="s">
        <v>24</v>
      </c>
      <c r="E1501" s="5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5">
      <c r="A1502">
        <v>1476665</v>
      </c>
      <c r="B1502">
        <v>41246</v>
      </c>
      <c r="C1502" t="s">
        <v>34</v>
      </c>
      <c r="D1502" t="s">
        <v>19</v>
      </c>
      <c r="E1502" s="5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5">
      <c r="A1503">
        <v>1477298</v>
      </c>
      <c r="B1503">
        <v>361728</v>
      </c>
      <c r="C1503" t="s">
        <v>23</v>
      </c>
      <c r="D1503" t="s">
        <v>24</v>
      </c>
      <c r="E1503" s="5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5">
      <c r="A1504">
        <v>1476793</v>
      </c>
      <c r="B1504">
        <v>77339</v>
      </c>
      <c r="C1504" t="s">
        <v>75</v>
      </c>
      <c r="D1504" t="s">
        <v>24</v>
      </c>
      <c r="E1504" s="5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5">
      <c r="A1505">
        <v>1477396</v>
      </c>
      <c r="B1505">
        <v>140998</v>
      </c>
      <c r="C1505" t="s">
        <v>85</v>
      </c>
      <c r="D1505" t="s">
        <v>86</v>
      </c>
      <c r="E1505" s="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5">
      <c r="A1506">
        <v>1477477</v>
      </c>
      <c r="B1506">
        <v>78560</v>
      </c>
      <c r="C1506" t="s">
        <v>23</v>
      </c>
      <c r="D1506" t="s">
        <v>24</v>
      </c>
      <c r="E1506" s="5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5">
      <c r="A1507">
        <v>1476963</v>
      </c>
      <c r="B1507">
        <v>296805</v>
      </c>
      <c r="C1507" t="s">
        <v>18</v>
      </c>
      <c r="D1507" t="s">
        <v>19</v>
      </c>
      <c r="E1507" s="5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5">
      <c r="A1508">
        <v>1477733</v>
      </c>
      <c r="B1508">
        <v>376499</v>
      </c>
      <c r="C1508" t="s">
        <v>192</v>
      </c>
      <c r="D1508" t="s">
        <v>19</v>
      </c>
      <c r="E1508" s="5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5">
      <c r="A1509">
        <v>1477627</v>
      </c>
      <c r="B1509">
        <v>359699</v>
      </c>
      <c r="C1509" t="s">
        <v>36</v>
      </c>
      <c r="D1509" t="s">
        <v>30</v>
      </c>
      <c r="E1509" s="5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5">
      <c r="A1510">
        <v>1477718</v>
      </c>
      <c r="B1510">
        <v>42755</v>
      </c>
      <c r="C1510" t="s">
        <v>37</v>
      </c>
      <c r="D1510" t="s">
        <v>14</v>
      </c>
      <c r="E1510" s="5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5">
      <c r="A1511">
        <v>1477167</v>
      </c>
      <c r="B1511">
        <v>76907</v>
      </c>
      <c r="C1511" t="s">
        <v>71</v>
      </c>
      <c r="D1511" t="s">
        <v>30</v>
      </c>
      <c r="E1511" s="5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5">
      <c r="A1512">
        <v>1477766</v>
      </c>
      <c r="B1512">
        <v>186473</v>
      </c>
      <c r="C1512" t="s">
        <v>37</v>
      </c>
      <c r="D1512" t="s">
        <v>14</v>
      </c>
      <c r="E1512" s="5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5">
      <c r="A1513">
        <v>1477386</v>
      </c>
      <c r="B1513">
        <v>221394</v>
      </c>
      <c r="C1513" t="s">
        <v>23</v>
      </c>
      <c r="D1513" t="s">
        <v>24</v>
      </c>
      <c r="E1513" s="5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5">
      <c r="A1514">
        <v>1478176</v>
      </c>
      <c r="B1514">
        <v>240982</v>
      </c>
      <c r="C1514" t="s">
        <v>75</v>
      </c>
      <c r="D1514" t="s">
        <v>24</v>
      </c>
      <c r="E1514" s="5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5">
      <c r="A1515">
        <v>1476818</v>
      </c>
      <c r="B1515">
        <v>195927</v>
      </c>
      <c r="C1515" t="s">
        <v>85</v>
      </c>
      <c r="D1515" t="s">
        <v>86</v>
      </c>
      <c r="E1515" s="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5">
      <c r="A1516">
        <v>1477435</v>
      </c>
      <c r="B1516">
        <v>154030</v>
      </c>
      <c r="C1516" t="s">
        <v>104</v>
      </c>
      <c r="D1516" t="s">
        <v>14</v>
      </c>
      <c r="E1516" s="5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5">
      <c r="A1517">
        <v>1478086</v>
      </c>
      <c r="B1517">
        <v>81333</v>
      </c>
      <c r="C1517" t="s">
        <v>34</v>
      </c>
      <c r="D1517" t="s">
        <v>19</v>
      </c>
      <c r="E1517" s="5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5">
      <c r="A1518">
        <v>1477465</v>
      </c>
      <c r="B1518">
        <v>361220</v>
      </c>
      <c r="C1518" t="s">
        <v>169</v>
      </c>
      <c r="D1518" t="s">
        <v>24</v>
      </c>
      <c r="E1518" s="5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5">
      <c r="A1519">
        <v>1477412</v>
      </c>
      <c r="B1519">
        <v>146489</v>
      </c>
      <c r="C1519" t="s">
        <v>193</v>
      </c>
      <c r="D1519" t="s">
        <v>24</v>
      </c>
      <c r="E1519" s="5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5">
      <c r="A1520">
        <v>1476550</v>
      </c>
      <c r="B1520">
        <v>101347</v>
      </c>
      <c r="C1520" t="s">
        <v>132</v>
      </c>
      <c r="D1520" t="s">
        <v>14</v>
      </c>
      <c r="E1520" s="5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5">
      <c r="A1521">
        <v>1477361</v>
      </c>
      <c r="B1521">
        <v>115419</v>
      </c>
      <c r="C1521" t="s">
        <v>34</v>
      </c>
      <c r="D1521" t="s">
        <v>19</v>
      </c>
      <c r="E1521" s="5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5">
      <c r="A1522">
        <v>1477131</v>
      </c>
      <c r="B1522">
        <v>270525</v>
      </c>
      <c r="C1522" t="s">
        <v>111</v>
      </c>
      <c r="D1522" t="s">
        <v>19</v>
      </c>
      <c r="E1522" s="5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5">
      <c r="A1523">
        <v>1477745</v>
      </c>
      <c r="B1523">
        <v>59017</v>
      </c>
      <c r="C1523" t="s">
        <v>49</v>
      </c>
      <c r="D1523" t="s">
        <v>14</v>
      </c>
      <c r="E1523" s="5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5">
      <c r="A1524">
        <v>1477683</v>
      </c>
      <c r="B1524">
        <v>279715</v>
      </c>
      <c r="C1524" t="s">
        <v>36</v>
      </c>
      <c r="D1524" t="s">
        <v>30</v>
      </c>
      <c r="E1524" s="5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5">
      <c r="A1525">
        <v>1476592</v>
      </c>
      <c r="B1525">
        <v>67844</v>
      </c>
      <c r="C1525" t="s">
        <v>111</v>
      </c>
      <c r="D1525" t="s">
        <v>19</v>
      </c>
      <c r="E1525" s="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5">
      <c r="A1526">
        <v>1477687</v>
      </c>
      <c r="B1526">
        <v>72757</v>
      </c>
      <c r="C1526" t="s">
        <v>61</v>
      </c>
      <c r="D1526" t="s">
        <v>26</v>
      </c>
      <c r="E1526" s="5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5">
      <c r="A1527">
        <v>1476857</v>
      </c>
      <c r="B1527">
        <v>220186</v>
      </c>
      <c r="C1527" t="s">
        <v>18</v>
      </c>
      <c r="D1527" t="s">
        <v>19</v>
      </c>
      <c r="E1527" s="5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5">
      <c r="A1528">
        <v>1478325</v>
      </c>
      <c r="B1528">
        <v>399373</v>
      </c>
      <c r="C1528" t="s">
        <v>34</v>
      </c>
      <c r="D1528" t="s">
        <v>19</v>
      </c>
      <c r="E1528" s="5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5">
      <c r="A1529">
        <v>1477744</v>
      </c>
      <c r="B1529">
        <v>58675</v>
      </c>
      <c r="C1529" t="s">
        <v>89</v>
      </c>
      <c r="D1529" t="s">
        <v>47</v>
      </c>
      <c r="E1529" s="5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5">
      <c r="A1530">
        <v>1478025</v>
      </c>
      <c r="B1530">
        <v>99312</v>
      </c>
      <c r="C1530" t="s">
        <v>32</v>
      </c>
      <c r="D1530" t="s">
        <v>26</v>
      </c>
      <c r="E1530" s="5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5">
      <c r="A1531">
        <v>1478171</v>
      </c>
      <c r="B1531">
        <v>316402</v>
      </c>
      <c r="C1531" t="s">
        <v>23</v>
      </c>
      <c r="D1531" t="s">
        <v>19</v>
      </c>
      <c r="E1531" s="5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5">
      <c r="A1532">
        <v>1477268</v>
      </c>
      <c r="B1532">
        <v>375585</v>
      </c>
      <c r="C1532" t="s">
        <v>49</v>
      </c>
      <c r="D1532" t="s">
        <v>14</v>
      </c>
      <c r="E1532" s="5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5">
      <c r="A1533">
        <v>1476780</v>
      </c>
      <c r="B1533">
        <v>319773</v>
      </c>
      <c r="C1533" t="s">
        <v>43</v>
      </c>
      <c r="D1533" t="s">
        <v>24</v>
      </c>
      <c r="E1533" s="5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5">
      <c r="A1534">
        <v>1476594</v>
      </c>
      <c r="B1534">
        <v>94480</v>
      </c>
      <c r="C1534" t="s">
        <v>49</v>
      </c>
      <c r="D1534" t="s">
        <v>14</v>
      </c>
      <c r="E1534" s="5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5">
      <c r="A1535">
        <v>1477830</v>
      </c>
      <c r="B1535">
        <v>61212</v>
      </c>
      <c r="C1535" t="s">
        <v>21</v>
      </c>
      <c r="D1535" t="s">
        <v>22</v>
      </c>
      <c r="E1535" s="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5">
      <c r="A1536">
        <v>1477725</v>
      </c>
      <c r="B1536">
        <v>105754</v>
      </c>
      <c r="C1536" t="s">
        <v>81</v>
      </c>
      <c r="D1536" t="s">
        <v>14</v>
      </c>
      <c r="E1536" s="5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5">
      <c r="A1537">
        <v>1476922</v>
      </c>
      <c r="B1537">
        <v>66373</v>
      </c>
      <c r="C1537" t="s">
        <v>82</v>
      </c>
      <c r="D1537" t="s">
        <v>83</v>
      </c>
      <c r="E1537" s="5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5">
      <c r="A1538">
        <v>1478266</v>
      </c>
      <c r="B1538">
        <v>297413</v>
      </c>
      <c r="C1538" t="s">
        <v>23</v>
      </c>
      <c r="D1538" t="s">
        <v>24</v>
      </c>
      <c r="E1538" s="5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5">
      <c r="A1539">
        <v>1478377</v>
      </c>
      <c r="B1539">
        <v>399584</v>
      </c>
      <c r="C1539" t="s">
        <v>23</v>
      </c>
      <c r="D1539" t="s">
        <v>24</v>
      </c>
      <c r="E1539" s="5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5">
      <c r="A1540">
        <v>1476880</v>
      </c>
      <c r="B1540">
        <v>216258</v>
      </c>
      <c r="C1540" t="s">
        <v>81</v>
      </c>
      <c r="D1540" t="s">
        <v>14</v>
      </c>
      <c r="E1540" s="5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5">
      <c r="A1541">
        <v>1476721</v>
      </c>
      <c r="B1541">
        <v>131645</v>
      </c>
      <c r="C1541" t="s">
        <v>23</v>
      </c>
      <c r="D1541" t="s">
        <v>24</v>
      </c>
      <c r="E1541" s="5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5">
      <c r="A1542">
        <v>1477793</v>
      </c>
      <c r="B1542">
        <v>318451</v>
      </c>
      <c r="C1542" t="s">
        <v>37</v>
      </c>
      <c r="D1542" t="s">
        <v>14</v>
      </c>
      <c r="E1542" s="5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5">
      <c r="A1543">
        <v>1478322</v>
      </c>
      <c r="B1543">
        <v>57943</v>
      </c>
      <c r="C1543" t="s">
        <v>54</v>
      </c>
      <c r="D1543" t="s">
        <v>30</v>
      </c>
      <c r="E1543" s="5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5">
      <c r="A1544">
        <v>1477065</v>
      </c>
      <c r="B1544">
        <v>43636</v>
      </c>
      <c r="C1544" t="s">
        <v>23</v>
      </c>
      <c r="D1544" t="s">
        <v>19</v>
      </c>
      <c r="E1544" s="5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5">
      <c r="A1545">
        <v>1477670</v>
      </c>
      <c r="B1545">
        <v>235818</v>
      </c>
      <c r="C1545" t="s">
        <v>34</v>
      </c>
      <c r="D1545" t="s">
        <v>19</v>
      </c>
      <c r="E1545" s="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5">
      <c r="A1546">
        <v>1476674</v>
      </c>
      <c r="B1546">
        <v>318689</v>
      </c>
      <c r="C1546" t="s">
        <v>177</v>
      </c>
      <c r="D1546" t="s">
        <v>24</v>
      </c>
      <c r="E1546" s="5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5">
      <c r="A1547">
        <v>1478212</v>
      </c>
      <c r="B1547">
        <v>57878</v>
      </c>
      <c r="C1547" t="s">
        <v>117</v>
      </c>
      <c r="D1547" t="s">
        <v>16</v>
      </c>
      <c r="E1547" s="5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5">
      <c r="A1548">
        <v>1477632</v>
      </c>
      <c r="B1548">
        <v>76942</v>
      </c>
      <c r="C1548" t="s">
        <v>122</v>
      </c>
      <c r="D1548" t="s">
        <v>19</v>
      </c>
      <c r="E1548" s="5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5">
      <c r="A1549">
        <v>1478083</v>
      </c>
      <c r="B1549">
        <v>91817</v>
      </c>
      <c r="C1549" t="s">
        <v>33</v>
      </c>
      <c r="D1549" t="s">
        <v>19</v>
      </c>
      <c r="E1549" s="5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5">
      <c r="A1550">
        <v>1477484</v>
      </c>
      <c r="B1550">
        <v>143984</v>
      </c>
      <c r="C1550" t="s">
        <v>18</v>
      </c>
      <c r="D1550" t="s">
        <v>19</v>
      </c>
      <c r="E1550" s="5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5">
      <c r="A1551">
        <v>1477710</v>
      </c>
      <c r="B1551">
        <v>376578</v>
      </c>
      <c r="C1551" t="s">
        <v>34</v>
      </c>
      <c r="D1551" t="s">
        <v>19</v>
      </c>
      <c r="E1551" s="5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5">
      <c r="A1552">
        <v>1477307</v>
      </c>
      <c r="B1552">
        <v>141732</v>
      </c>
      <c r="C1552" t="s">
        <v>150</v>
      </c>
      <c r="D1552" t="s">
        <v>10</v>
      </c>
      <c r="E1552" s="5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5">
      <c r="A1553">
        <v>1478062</v>
      </c>
      <c r="B1553">
        <v>109107</v>
      </c>
      <c r="C1553" t="s">
        <v>120</v>
      </c>
      <c r="D1553" t="s">
        <v>19</v>
      </c>
      <c r="E1553" s="5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5">
      <c r="A1554">
        <v>1476865</v>
      </c>
      <c r="B1554">
        <v>297232</v>
      </c>
      <c r="C1554" t="s">
        <v>31</v>
      </c>
      <c r="D1554" t="s">
        <v>16</v>
      </c>
      <c r="E1554" s="5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5">
      <c r="A1555">
        <v>1476621</v>
      </c>
      <c r="B1555">
        <v>282699</v>
      </c>
      <c r="C1555" t="s">
        <v>36</v>
      </c>
      <c r="D1555" t="s">
        <v>30</v>
      </c>
      <c r="E1555" s="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5">
      <c r="A1556">
        <v>1476957</v>
      </c>
      <c r="B1556">
        <v>54630</v>
      </c>
      <c r="C1556" t="s">
        <v>159</v>
      </c>
      <c r="D1556" t="s">
        <v>124</v>
      </c>
      <c r="E1556" s="5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5">
      <c r="A1557">
        <v>1477611</v>
      </c>
      <c r="B1557">
        <v>130820</v>
      </c>
      <c r="C1557" t="s">
        <v>67</v>
      </c>
      <c r="D1557" t="s">
        <v>14</v>
      </c>
      <c r="E1557" s="5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5">
      <c r="A1558">
        <v>1477775</v>
      </c>
      <c r="B1558">
        <v>142461</v>
      </c>
      <c r="C1558" t="s">
        <v>34</v>
      </c>
      <c r="D1558" t="s">
        <v>19</v>
      </c>
      <c r="E1558" s="5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5">
      <c r="A1559">
        <v>1478007</v>
      </c>
      <c r="B1559">
        <v>113238</v>
      </c>
      <c r="C1559" t="s">
        <v>85</v>
      </c>
      <c r="D1559" t="s">
        <v>86</v>
      </c>
      <c r="E1559" s="5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5">
      <c r="A1560">
        <v>1477629</v>
      </c>
      <c r="B1560">
        <v>198936</v>
      </c>
      <c r="C1560" t="s">
        <v>88</v>
      </c>
      <c r="D1560" t="s">
        <v>19</v>
      </c>
      <c r="E1560" s="5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5">
      <c r="A1561">
        <v>1476737</v>
      </c>
      <c r="B1561">
        <v>94766</v>
      </c>
      <c r="C1561" t="s">
        <v>67</v>
      </c>
      <c r="D1561" t="s">
        <v>14</v>
      </c>
      <c r="E1561" s="5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5">
      <c r="A1562">
        <v>1477868</v>
      </c>
      <c r="B1562">
        <v>27609</v>
      </c>
      <c r="C1562" t="s">
        <v>64</v>
      </c>
      <c r="D1562" t="s">
        <v>14</v>
      </c>
      <c r="E1562" s="5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5">
      <c r="A1563">
        <v>1478185</v>
      </c>
      <c r="B1563">
        <v>97079</v>
      </c>
      <c r="C1563" t="s">
        <v>70</v>
      </c>
      <c r="D1563" t="s">
        <v>14</v>
      </c>
      <c r="E1563" s="5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5">
      <c r="A1564">
        <v>1477567</v>
      </c>
      <c r="B1564">
        <v>175290</v>
      </c>
      <c r="C1564" t="s">
        <v>23</v>
      </c>
      <c r="D1564" t="s">
        <v>24</v>
      </c>
      <c r="E1564" s="5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5">
      <c r="A1565">
        <v>1478251</v>
      </c>
      <c r="B1565">
        <v>99621</v>
      </c>
      <c r="C1565" t="s">
        <v>61</v>
      </c>
      <c r="D1565" t="s">
        <v>26</v>
      </c>
      <c r="E1565" s="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5">
      <c r="A1566">
        <v>1478079</v>
      </c>
      <c r="B1566">
        <v>54608</v>
      </c>
      <c r="C1566" t="s">
        <v>21</v>
      </c>
      <c r="D1566" t="s">
        <v>22</v>
      </c>
      <c r="E1566" s="5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5">
      <c r="A1567">
        <v>1478144</v>
      </c>
      <c r="B1567">
        <v>155124</v>
      </c>
      <c r="C1567" t="s">
        <v>23</v>
      </c>
      <c r="D1567" t="s">
        <v>24</v>
      </c>
      <c r="E1567" s="5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5">
      <c r="A1568">
        <v>1476615</v>
      </c>
      <c r="B1568">
        <v>338599</v>
      </c>
      <c r="C1568" t="s">
        <v>36</v>
      </c>
      <c r="D1568" t="s">
        <v>30</v>
      </c>
      <c r="E1568" s="5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5">
      <c r="A1569">
        <v>1478419</v>
      </c>
      <c r="B1569">
        <v>118776</v>
      </c>
      <c r="C1569" t="s">
        <v>64</v>
      </c>
      <c r="D1569" t="s">
        <v>14</v>
      </c>
      <c r="E1569" s="5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5">
      <c r="A1570">
        <v>1476920</v>
      </c>
      <c r="B1570">
        <v>36118</v>
      </c>
      <c r="C1570" t="s">
        <v>54</v>
      </c>
      <c r="D1570" t="s">
        <v>30</v>
      </c>
      <c r="E1570" s="5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5">
      <c r="A1571">
        <v>1477786</v>
      </c>
      <c r="B1571">
        <v>145389</v>
      </c>
      <c r="C1571" t="s">
        <v>36</v>
      </c>
      <c r="D1571" t="s">
        <v>30</v>
      </c>
      <c r="E1571" s="5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5">
      <c r="A1572">
        <v>1476924</v>
      </c>
      <c r="B1572">
        <v>153048</v>
      </c>
      <c r="C1572" t="s">
        <v>34</v>
      </c>
      <c r="D1572" t="s">
        <v>19</v>
      </c>
      <c r="E1572" s="5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5">
      <c r="A1573">
        <v>1476547</v>
      </c>
      <c r="B1573">
        <v>83095</v>
      </c>
      <c r="C1573" t="s">
        <v>77</v>
      </c>
      <c r="D1573" t="s">
        <v>19</v>
      </c>
      <c r="E1573" s="5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5">
      <c r="A1574">
        <v>1477561</v>
      </c>
      <c r="B1574">
        <v>183704</v>
      </c>
      <c r="C1574" t="s">
        <v>23</v>
      </c>
      <c r="D1574" t="s">
        <v>24</v>
      </c>
      <c r="E1574" s="5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5">
      <c r="A1575">
        <v>1477422</v>
      </c>
      <c r="B1575">
        <v>64401</v>
      </c>
      <c r="C1575" t="s">
        <v>23</v>
      </c>
      <c r="D1575" t="s">
        <v>24</v>
      </c>
      <c r="E1575" s="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5">
      <c r="A1576">
        <v>1477436</v>
      </c>
      <c r="B1576">
        <v>88853</v>
      </c>
      <c r="C1576" t="s">
        <v>36</v>
      </c>
      <c r="D1576" t="s">
        <v>30</v>
      </c>
      <c r="E1576" s="5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5">
      <c r="A1577">
        <v>1478353</v>
      </c>
      <c r="B1577">
        <v>369809</v>
      </c>
      <c r="C1577" t="s">
        <v>81</v>
      </c>
      <c r="D1577" t="s">
        <v>14</v>
      </c>
      <c r="E1577" s="5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5">
      <c r="A1578">
        <v>1477086</v>
      </c>
      <c r="B1578">
        <v>164529</v>
      </c>
      <c r="C1578" t="s">
        <v>37</v>
      </c>
      <c r="D1578" t="s">
        <v>14</v>
      </c>
      <c r="E1578" s="5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5">
      <c r="A1579">
        <v>1477688</v>
      </c>
      <c r="B1579">
        <v>101285</v>
      </c>
      <c r="C1579" t="s">
        <v>37</v>
      </c>
      <c r="D1579" t="s">
        <v>14</v>
      </c>
      <c r="E1579" s="5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5">
      <c r="A1580">
        <v>1477011</v>
      </c>
      <c r="B1580">
        <v>309983</v>
      </c>
      <c r="C1580" t="s">
        <v>99</v>
      </c>
      <c r="D1580" t="s">
        <v>19</v>
      </c>
      <c r="E1580" s="5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5">
      <c r="A1581">
        <v>1477695</v>
      </c>
      <c r="B1581">
        <v>302131</v>
      </c>
      <c r="C1581" t="s">
        <v>75</v>
      </c>
      <c r="D1581" t="s">
        <v>24</v>
      </c>
      <c r="E1581" s="5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5">
      <c r="A1582">
        <v>1476608</v>
      </c>
      <c r="B1582">
        <v>297674</v>
      </c>
      <c r="C1582" t="s">
        <v>120</v>
      </c>
      <c r="D1582" t="s">
        <v>19</v>
      </c>
      <c r="E1582" s="5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5">
      <c r="A1583">
        <v>1478375</v>
      </c>
      <c r="B1583">
        <v>214028</v>
      </c>
      <c r="C1583" t="s">
        <v>85</v>
      </c>
      <c r="D1583" t="s">
        <v>86</v>
      </c>
      <c r="E1583" s="5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5">
      <c r="A1584">
        <v>1476965</v>
      </c>
      <c r="B1584">
        <v>276192</v>
      </c>
      <c r="C1584" t="s">
        <v>98</v>
      </c>
      <c r="D1584" t="s">
        <v>19</v>
      </c>
      <c r="E1584" s="5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5">
      <c r="A1585">
        <v>1476757</v>
      </c>
      <c r="B1585">
        <v>115610</v>
      </c>
      <c r="C1585" t="s">
        <v>165</v>
      </c>
      <c r="D1585" t="s">
        <v>41</v>
      </c>
      <c r="E1585" s="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5">
      <c r="A1586">
        <v>1476611</v>
      </c>
      <c r="B1586">
        <v>300003</v>
      </c>
      <c r="C1586" t="s">
        <v>186</v>
      </c>
      <c r="D1586" t="s">
        <v>30</v>
      </c>
      <c r="E1586" s="5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5">
      <c r="A1587">
        <v>1477055</v>
      </c>
      <c r="B1587">
        <v>77544</v>
      </c>
      <c r="C1587" t="s">
        <v>77</v>
      </c>
      <c r="D1587" t="s">
        <v>19</v>
      </c>
      <c r="E1587" s="5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5">
      <c r="A1588">
        <v>1477949</v>
      </c>
      <c r="B1588">
        <v>385023</v>
      </c>
      <c r="C1588" t="s">
        <v>75</v>
      </c>
      <c r="D1588" t="s">
        <v>24</v>
      </c>
      <c r="E1588" s="5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5">
      <c r="A1589">
        <v>1477406</v>
      </c>
      <c r="B1589">
        <v>154022</v>
      </c>
      <c r="C1589" t="s">
        <v>64</v>
      </c>
      <c r="D1589" t="s">
        <v>14</v>
      </c>
      <c r="E1589" s="5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5">
      <c r="A1590">
        <v>1478118</v>
      </c>
      <c r="B1590">
        <v>101285</v>
      </c>
      <c r="C1590" t="s">
        <v>37</v>
      </c>
      <c r="D1590" t="s">
        <v>14</v>
      </c>
      <c r="E1590" s="5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5">
      <c r="A1591">
        <v>1477352</v>
      </c>
      <c r="B1591">
        <v>100148</v>
      </c>
      <c r="C1591" t="s">
        <v>35</v>
      </c>
      <c r="D1591" t="s">
        <v>14</v>
      </c>
      <c r="E1591" s="5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5">
      <c r="A1592">
        <v>1478276</v>
      </c>
      <c r="B1592">
        <v>352827</v>
      </c>
      <c r="C1592" t="s">
        <v>34</v>
      </c>
      <c r="D1592" t="s">
        <v>19</v>
      </c>
      <c r="E1592" s="5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5">
      <c r="A1593">
        <v>1477837</v>
      </c>
      <c r="B1593">
        <v>93133</v>
      </c>
      <c r="C1593" t="s">
        <v>67</v>
      </c>
      <c r="D1593" t="s">
        <v>14</v>
      </c>
      <c r="E1593" s="5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5">
      <c r="A1594">
        <v>1476781</v>
      </c>
      <c r="B1594">
        <v>333449</v>
      </c>
      <c r="C1594" t="s">
        <v>34</v>
      </c>
      <c r="D1594" t="s">
        <v>19</v>
      </c>
      <c r="E1594" s="5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5">
      <c r="A1595">
        <v>1476879</v>
      </c>
      <c r="B1595">
        <v>259341</v>
      </c>
      <c r="C1595" t="s">
        <v>18</v>
      </c>
      <c r="D1595" t="s">
        <v>19</v>
      </c>
      <c r="E1595" s="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5">
      <c r="A1596">
        <v>1477383</v>
      </c>
      <c r="B1596">
        <v>174796</v>
      </c>
      <c r="C1596" t="s">
        <v>74</v>
      </c>
      <c r="D1596" t="s">
        <v>30</v>
      </c>
      <c r="E1596" s="5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5">
      <c r="A1597">
        <v>1477534</v>
      </c>
      <c r="B1597">
        <v>155124</v>
      </c>
      <c r="C1597" t="s">
        <v>23</v>
      </c>
      <c r="D1597" t="s">
        <v>24</v>
      </c>
      <c r="E1597" s="5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5">
      <c r="A1598">
        <v>1477111</v>
      </c>
      <c r="B1598">
        <v>127149</v>
      </c>
      <c r="C1598" t="s">
        <v>108</v>
      </c>
      <c r="D1598" t="s">
        <v>19</v>
      </c>
      <c r="E1598" s="5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5">
      <c r="A1599">
        <v>1477818</v>
      </c>
      <c r="B1599">
        <v>144352</v>
      </c>
      <c r="C1599" t="s">
        <v>34</v>
      </c>
      <c r="D1599" t="s">
        <v>19</v>
      </c>
      <c r="E1599" s="5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5">
      <c r="A1600">
        <v>1477249</v>
      </c>
      <c r="B1600">
        <v>351561</v>
      </c>
      <c r="C1600" t="s">
        <v>45</v>
      </c>
      <c r="D1600" t="s">
        <v>22</v>
      </c>
      <c r="E1600" s="5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5">
      <c r="A1601">
        <v>1477095</v>
      </c>
      <c r="B1601">
        <v>196355</v>
      </c>
      <c r="C1601" t="s">
        <v>34</v>
      </c>
      <c r="D1601" t="s">
        <v>19</v>
      </c>
      <c r="E1601" s="5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5">
      <c r="A1602">
        <v>1477379</v>
      </c>
      <c r="B1602">
        <v>145962</v>
      </c>
      <c r="C1602" t="s">
        <v>76</v>
      </c>
      <c r="D1602" t="s">
        <v>30</v>
      </c>
      <c r="E1602" s="5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5">
      <c r="A1603">
        <v>1477128</v>
      </c>
      <c r="B1603">
        <v>354016</v>
      </c>
      <c r="C1603" t="s">
        <v>106</v>
      </c>
      <c r="D1603" t="s">
        <v>19</v>
      </c>
      <c r="E1603" s="5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5">
      <c r="A1604">
        <v>1478125</v>
      </c>
      <c r="B1604">
        <v>49104</v>
      </c>
      <c r="C1604" t="s">
        <v>34</v>
      </c>
      <c r="D1604" t="s">
        <v>19</v>
      </c>
      <c r="E1604" s="5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5">
      <c r="A1605">
        <v>1477707</v>
      </c>
      <c r="B1605">
        <v>133330</v>
      </c>
      <c r="C1605" t="s">
        <v>18</v>
      </c>
      <c r="D1605" t="s">
        <v>19</v>
      </c>
      <c r="E1605" s="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5">
      <c r="A1606">
        <v>1478191</v>
      </c>
      <c r="B1606">
        <v>390232</v>
      </c>
      <c r="C1606" t="s">
        <v>131</v>
      </c>
      <c r="D1606" t="s">
        <v>19</v>
      </c>
      <c r="E1606" s="5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5">
      <c r="A1607">
        <v>1476614</v>
      </c>
      <c r="B1607">
        <v>138462</v>
      </c>
      <c r="C1607" t="s">
        <v>53</v>
      </c>
      <c r="D1607" t="s">
        <v>16</v>
      </c>
      <c r="E1607" s="5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5">
      <c r="A1608">
        <v>1477105</v>
      </c>
      <c r="B1608">
        <v>67844</v>
      </c>
      <c r="C1608" t="s">
        <v>111</v>
      </c>
      <c r="D1608" t="s">
        <v>19</v>
      </c>
      <c r="E1608" s="5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5">
      <c r="A1609">
        <v>1477124</v>
      </c>
      <c r="B1609">
        <v>270789</v>
      </c>
      <c r="C1609" t="s">
        <v>100</v>
      </c>
      <c r="D1609" t="s">
        <v>30</v>
      </c>
      <c r="E1609" s="5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5">
      <c r="A1610">
        <v>1476980</v>
      </c>
      <c r="B1610">
        <v>117810</v>
      </c>
      <c r="C1610" t="s">
        <v>81</v>
      </c>
      <c r="D1610" t="s">
        <v>14</v>
      </c>
      <c r="E1610" s="5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5">
      <c r="A1611">
        <v>1477162</v>
      </c>
      <c r="B1611">
        <v>42755</v>
      </c>
      <c r="C1611" t="s">
        <v>18</v>
      </c>
      <c r="D1611" t="s">
        <v>19</v>
      </c>
      <c r="E1611" s="5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5">
      <c r="A1612">
        <v>1476754</v>
      </c>
      <c r="B1612">
        <v>229946</v>
      </c>
      <c r="C1612" t="s">
        <v>82</v>
      </c>
      <c r="D1612" t="s">
        <v>83</v>
      </c>
      <c r="E1612" s="5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5">
      <c r="A1613">
        <v>1477260</v>
      </c>
      <c r="B1613">
        <v>229946</v>
      </c>
      <c r="C1613" t="s">
        <v>53</v>
      </c>
      <c r="D1613" t="s">
        <v>16</v>
      </c>
      <c r="E1613" s="5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5">
      <c r="A1614">
        <v>1478297</v>
      </c>
      <c r="B1614">
        <v>180618</v>
      </c>
      <c r="C1614" t="s">
        <v>77</v>
      </c>
      <c r="D1614" t="s">
        <v>19</v>
      </c>
      <c r="E1614" s="5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5">
      <c r="A1615">
        <v>1476792</v>
      </c>
      <c r="B1615">
        <v>346280</v>
      </c>
      <c r="C1615" t="s">
        <v>130</v>
      </c>
      <c r="D1615" t="s">
        <v>22</v>
      </c>
      <c r="E1615" s="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5">
      <c r="A1616">
        <v>1477554</v>
      </c>
      <c r="B1616">
        <v>72726</v>
      </c>
      <c r="C1616" t="s">
        <v>34</v>
      </c>
      <c r="D1616" t="s">
        <v>19</v>
      </c>
      <c r="E1616" s="5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5">
      <c r="A1617">
        <v>1477820</v>
      </c>
      <c r="B1617">
        <v>41746</v>
      </c>
      <c r="C1617" t="s">
        <v>180</v>
      </c>
      <c r="D1617" t="s">
        <v>19</v>
      </c>
      <c r="E1617" s="5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5">
      <c r="A1618">
        <v>1478291</v>
      </c>
      <c r="B1618">
        <v>385134</v>
      </c>
      <c r="C1618" t="s">
        <v>54</v>
      </c>
      <c r="D1618" t="s">
        <v>30</v>
      </c>
      <c r="E1618" s="5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5">
      <c r="A1619">
        <v>1477628</v>
      </c>
      <c r="B1619">
        <v>83287</v>
      </c>
      <c r="C1619" t="s">
        <v>13</v>
      </c>
      <c r="D1619" t="s">
        <v>14</v>
      </c>
      <c r="E1619" s="5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5">
      <c r="A1620">
        <v>1478038</v>
      </c>
      <c r="B1620">
        <v>45164</v>
      </c>
      <c r="C1620" t="s">
        <v>34</v>
      </c>
      <c r="D1620" t="s">
        <v>19</v>
      </c>
      <c r="E1620" s="5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5">
      <c r="A1621">
        <v>1478356</v>
      </c>
      <c r="B1621">
        <v>62540</v>
      </c>
      <c r="C1621" t="s">
        <v>37</v>
      </c>
      <c r="D1621" t="s">
        <v>14</v>
      </c>
      <c r="E1621" s="5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5">
      <c r="A1622">
        <v>1477952</v>
      </c>
      <c r="B1622">
        <v>371117</v>
      </c>
      <c r="C1622" t="s">
        <v>34</v>
      </c>
      <c r="D1622" t="s">
        <v>19</v>
      </c>
      <c r="E1622" s="5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5">
      <c r="A1623">
        <v>1476992</v>
      </c>
      <c r="B1623">
        <v>85782</v>
      </c>
      <c r="C1623" t="s">
        <v>43</v>
      </c>
      <c r="D1623" t="s">
        <v>24</v>
      </c>
      <c r="E1623" s="5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5">
      <c r="A1624">
        <v>1478040</v>
      </c>
      <c r="B1624">
        <v>47280</v>
      </c>
      <c r="C1624" t="s">
        <v>119</v>
      </c>
      <c r="D1624" t="s">
        <v>14</v>
      </c>
      <c r="E1624" s="5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5">
      <c r="A1625">
        <v>1477905</v>
      </c>
      <c r="B1625">
        <v>164626</v>
      </c>
      <c r="C1625" t="s">
        <v>23</v>
      </c>
      <c r="D1625" t="s">
        <v>24</v>
      </c>
      <c r="E1625" s="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5">
      <c r="A1626">
        <v>1477658</v>
      </c>
      <c r="B1626">
        <v>80795</v>
      </c>
      <c r="C1626" t="s">
        <v>21</v>
      </c>
      <c r="D1626" t="s">
        <v>22</v>
      </c>
      <c r="E1626" s="5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5">
      <c r="A1627">
        <v>1477918</v>
      </c>
      <c r="B1627">
        <v>62912</v>
      </c>
      <c r="C1627" t="s">
        <v>80</v>
      </c>
      <c r="D1627" t="s">
        <v>14</v>
      </c>
      <c r="E1627" s="5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5">
      <c r="A1628">
        <v>1477562</v>
      </c>
      <c r="B1628">
        <v>93113</v>
      </c>
      <c r="C1628" t="s">
        <v>78</v>
      </c>
      <c r="D1628" t="s">
        <v>19</v>
      </c>
      <c r="E1628" s="5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5">
      <c r="A1629">
        <v>1476847</v>
      </c>
      <c r="B1629">
        <v>114085</v>
      </c>
      <c r="C1629" t="s">
        <v>23</v>
      </c>
      <c r="D1629" t="s">
        <v>24</v>
      </c>
      <c r="E1629" s="5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5">
      <c r="A1630">
        <v>1477081</v>
      </c>
      <c r="B1630">
        <v>222734</v>
      </c>
      <c r="C1630" t="s">
        <v>34</v>
      </c>
      <c r="D1630" t="s">
        <v>19</v>
      </c>
      <c r="E1630" s="5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5">
      <c r="A1631">
        <v>1476604</v>
      </c>
      <c r="B1631">
        <v>126798</v>
      </c>
      <c r="C1631" t="s">
        <v>40</v>
      </c>
      <c r="D1631" t="s">
        <v>41</v>
      </c>
      <c r="E1631" s="5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5">
      <c r="A1632">
        <v>1478016</v>
      </c>
      <c r="B1632">
        <v>154471</v>
      </c>
      <c r="C1632" t="s">
        <v>80</v>
      </c>
      <c r="D1632" t="s">
        <v>14</v>
      </c>
      <c r="E1632" s="5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5">
      <c r="A1633">
        <v>1477087</v>
      </c>
      <c r="B1633">
        <v>206039</v>
      </c>
      <c r="C1633" t="s">
        <v>34</v>
      </c>
      <c r="D1633" t="s">
        <v>19</v>
      </c>
      <c r="E1633" s="5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5">
      <c r="A1634">
        <v>1476706</v>
      </c>
      <c r="B1634">
        <v>327651</v>
      </c>
      <c r="C1634" t="s">
        <v>194</v>
      </c>
      <c r="D1634" t="s">
        <v>30</v>
      </c>
      <c r="E1634" s="5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5">
      <c r="A1635">
        <v>1477906</v>
      </c>
      <c r="B1635">
        <v>66012</v>
      </c>
      <c r="C1635" t="s">
        <v>119</v>
      </c>
      <c r="D1635" t="s">
        <v>14</v>
      </c>
      <c r="E1635" s="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5">
      <c r="A1636">
        <v>1478381</v>
      </c>
      <c r="B1636">
        <v>111909</v>
      </c>
      <c r="C1636" t="s">
        <v>146</v>
      </c>
      <c r="D1636" t="s">
        <v>41</v>
      </c>
      <c r="E1636" s="5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5">
      <c r="A1637">
        <v>1478142</v>
      </c>
      <c r="B1637">
        <v>114085</v>
      </c>
      <c r="C1637" t="s">
        <v>104</v>
      </c>
      <c r="D1637" t="s">
        <v>14</v>
      </c>
      <c r="E1637" s="5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5">
      <c r="A1638">
        <v>1477654</v>
      </c>
      <c r="B1638">
        <v>301032</v>
      </c>
      <c r="C1638" t="s">
        <v>18</v>
      </c>
      <c r="D1638" t="s">
        <v>19</v>
      </c>
      <c r="E1638" s="5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5">
      <c r="A1639">
        <v>1477965</v>
      </c>
      <c r="B1639">
        <v>384411</v>
      </c>
      <c r="C1639" t="s">
        <v>34</v>
      </c>
      <c r="D1639" t="s">
        <v>19</v>
      </c>
      <c r="E1639" s="5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5">
      <c r="A1640">
        <v>1476960</v>
      </c>
      <c r="B1640">
        <v>45577</v>
      </c>
      <c r="C1640" t="s">
        <v>50</v>
      </c>
      <c r="D1640" t="s">
        <v>24</v>
      </c>
      <c r="E1640" s="5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5">
      <c r="A1641">
        <v>1478134</v>
      </c>
      <c r="B1641">
        <v>82041</v>
      </c>
      <c r="C1641" t="s">
        <v>119</v>
      </c>
      <c r="D1641" t="s">
        <v>14</v>
      </c>
      <c r="E1641" s="5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5">
      <c r="A1642">
        <v>1477588</v>
      </c>
      <c r="B1642">
        <v>286386</v>
      </c>
      <c r="C1642" t="s">
        <v>48</v>
      </c>
      <c r="D1642" t="s">
        <v>19</v>
      </c>
      <c r="E1642" s="5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5">
      <c r="A1643">
        <v>1477897</v>
      </c>
      <c r="B1643">
        <v>79507</v>
      </c>
      <c r="C1643" t="s">
        <v>23</v>
      </c>
      <c r="D1643" t="s">
        <v>24</v>
      </c>
      <c r="E1643" s="5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5">
      <c r="A1644">
        <v>1477217</v>
      </c>
      <c r="B1644">
        <v>139639</v>
      </c>
      <c r="C1644" t="s">
        <v>44</v>
      </c>
      <c r="D1644" t="s">
        <v>14</v>
      </c>
      <c r="E1644" s="5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5">
      <c r="A1645">
        <v>1476772</v>
      </c>
      <c r="B1645">
        <v>149984</v>
      </c>
      <c r="C1645" t="s">
        <v>35</v>
      </c>
      <c r="D1645" t="s">
        <v>14</v>
      </c>
      <c r="E1645" s="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5">
      <c r="A1646">
        <v>1478167</v>
      </c>
      <c r="B1646">
        <v>88078</v>
      </c>
      <c r="C1646" t="s">
        <v>36</v>
      </c>
      <c r="D1646" t="s">
        <v>30</v>
      </c>
      <c r="E1646" s="5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5">
      <c r="A1647">
        <v>1477101</v>
      </c>
      <c r="B1647">
        <v>81828</v>
      </c>
      <c r="C1647" t="s">
        <v>23</v>
      </c>
      <c r="D1647" t="s">
        <v>19</v>
      </c>
      <c r="E1647" s="5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5">
      <c r="A1648">
        <v>1477665</v>
      </c>
      <c r="B1648">
        <v>231061</v>
      </c>
      <c r="C1648" t="s">
        <v>71</v>
      </c>
      <c r="D1648" t="s">
        <v>30</v>
      </c>
      <c r="E1648" s="5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5">
      <c r="A1649">
        <v>1477103</v>
      </c>
      <c r="B1649">
        <v>342515</v>
      </c>
      <c r="C1649" t="s">
        <v>38</v>
      </c>
      <c r="D1649" t="s">
        <v>19</v>
      </c>
      <c r="E1649" s="5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5">
      <c r="A1650">
        <v>1477880</v>
      </c>
      <c r="B1650">
        <v>114410</v>
      </c>
      <c r="C1650" t="s">
        <v>23</v>
      </c>
      <c r="D1650" t="s">
        <v>24</v>
      </c>
      <c r="E1650" s="5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5">
      <c r="A1651">
        <v>1477346</v>
      </c>
      <c r="B1651">
        <v>235620</v>
      </c>
      <c r="C1651" t="s">
        <v>34</v>
      </c>
      <c r="D1651" t="s">
        <v>19</v>
      </c>
      <c r="E1651" s="5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5">
      <c r="A1652">
        <v>1477157</v>
      </c>
      <c r="B1652">
        <v>92006</v>
      </c>
      <c r="C1652" t="s">
        <v>64</v>
      </c>
      <c r="D1652" t="s">
        <v>14</v>
      </c>
      <c r="E1652" s="5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5">
      <c r="A1653">
        <v>1477886</v>
      </c>
      <c r="B1653">
        <v>241310</v>
      </c>
      <c r="C1653" t="s">
        <v>37</v>
      </c>
      <c r="D1653" t="s">
        <v>14</v>
      </c>
      <c r="E1653" s="5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5">
      <c r="A1654">
        <v>1477442</v>
      </c>
      <c r="B1654">
        <v>184325</v>
      </c>
      <c r="C1654" t="s">
        <v>170</v>
      </c>
      <c r="D1654" t="s">
        <v>14</v>
      </c>
      <c r="E1654" s="5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5">
      <c r="A1655">
        <v>1477434</v>
      </c>
      <c r="B1655">
        <v>77857</v>
      </c>
      <c r="C1655" t="s">
        <v>34</v>
      </c>
      <c r="D1655" t="s">
        <v>19</v>
      </c>
      <c r="E1655" s="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5">
      <c r="A1656">
        <v>1477303</v>
      </c>
      <c r="B1656">
        <v>92768</v>
      </c>
      <c r="C1656" t="s">
        <v>44</v>
      </c>
      <c r="D1656" t="s">
        <v>14</v>
      </c>
      <c r="E1656" s="5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5">
      <c r="A1657">
        <v>1477423</v>
      </c>
      <c r="B1657">
        <v>80466</v>
      </c>
      <c r="C1657" t="s">
        <v>128</v>
      </c>
      <c r="D1657" t="s">
        <v>19</v>
      </c>
      <c r="E1657" s="5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5">
      <c r="A1658">
        <v>1478424</v>
      </c>
      <c r="B1658">
        <v>304052</v>
      </c>
      <c r="C1658" t="s">
        <v>50</v>
      </c>
      <c r="D1658" t="s">
        <v>24</v>
      </c>
      <c r="E1658" s="5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5">
      <c r="A1659">
        <v>1476571</v>
      </c>
      <c r="B1659">
        <v>334758</v>
      </c>
      <c r="C1659" t="s">
        <v>127</v>
      </c>
      <c r="D1659" t="s">
        <v>19</v>
      </c>
      <c r="E1659" s="5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5">
      <c r="A1660">
        <v>1477034</v>
      </c>
      <c r="B1660">
        <v>259341</v>
      </c>
      <c r="C1660" t="s">
        <v>128</v>
      </c>
      <c r="D1660" t="s">
        <v>19</v>
      </c>
      <c r="E1660" s="5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5">
      <c r="A1661">
        <v>1477673</v>
      </c>
      <c r="B1661">
        <v>132906</v>
      </c>
      <c r="C1661" t="s">
        <v>44</v>
      </c>
      <c r="D1661" t="s">
        <v>14</v>
      </c>
      <c r="E1661" s="5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5">
      <c r="A1662">
        <v>1478061</v>
      </c>
      <c r="B1662">
        <v>64151</v>
      </c>
      <c r="C1662" t="s">
        <v>61</v>
      </c>
      <c r="D1662" t="s">
        <v>26</v>
      </c>
      <c r="E1662" s="5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5">
      <c r="A1663">
        <v>1476901</v>
      </c>
      <c r="B1663">
        <v>391860</v>
      </c>
      <c r="C1663" t="s">
        <v>33</v>
      </c>
      <c r="D1663" t="s">
        <v>19</v>
      </c>
      <c r="E1663" s="5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5">
      <c r="A1664">
        <v>1478113</v>
      </c>
      <c r="B1664">
        <v>74048</v>
      </c>
      <c r="C1664" t="s">
        <v>110</v>
      </c>
      <c r="D1664" t="s">
        <v>41</v>
      </c>
      <c r="E1664" s="5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5">
      <c r="A1665">
        <v>1477986</v>
      </c>
      <c r="B1665">
        <v>115213</v>
      </c>
      <c r="C1665" t="s">
        <v>145</v>
      </c>
      <c r="D1665" t="s">
        <v>22</v>
      </c>
      <c r="E1665" s="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5">
      <c r="A1666">
        <v>1477770</v>
      </c>
      <c r="B1666">
        <v>59742</v>
      </c>
      <c r="C1666" t="s">
        <v>128</v>
      </c>
      <c r="D1666" t="s">
        <v>19</v>
      </c>
      <c r="E1666" s="5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5">
      <c r="A1667">
        <v>1478420</v>
      </c>
      <c r="B1667">
        <v>104355</v>
      </c>
      <c r="C1667" t="s">
        <v>81</v>
      </c>
      <c r="D1667" t="s">
        <v>14</v>
      </c>
      <c r="E1667" s="5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5">
      <c r="A1668">
        <v>1477252</v>
      </c>
      <c r="B1668">
        <v>96262</v>
      </c>
      <c r="C1668" t="s">
        <v>15</v>
      </c>
      <c r="D1668" t="s">
        <v>16</v>
      </c>
      <c r="E1668" s="5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5">
      <c r="A1669">
        <v>1476883</v>
      </c>
      <c r="B1669">
        <v>354948</v>
      </c>
      <c r="C1669" t="s">
        <v>65</v>
      </c>
      <c r="D1669" t="s">
        <v>19</v>
      </c>
      <c r="E1669" s="5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5">
      <c r="A1670">
        <v>1478442</v>
      </c>
      <c r="B1670">
        <v>378035</v>
      </c>
      <c r="C1670" t="s">
        <v>38</v>
      </c>
      <c r="D1670" t="s">
        <v>19</v>
      </c>
      <c r="E1670" s="5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5">
      <c r="A1671">
        <v>1477898</v>
      </c>
      <c r="B1671">
        <v>68248</v>
      </c>
      <c r="C1671" t="s">
        <v>128</v>
      </c>
      <c r="D1671" t="s">
        <v>19</v>
      </c>
      <c r="E1671" s="5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5">
      <c r="A1672">
        <v>1477476</v>
      </c>
      <c r="B1672">
        <v>276192</v>
      </c>
      <c r="C1672" t="s">
        <v>98</v>
      </c>
      <c r="D1672" t="s">
        <v>19</v>
      </c>
      <c r="E1672" s="5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5">
      <c r="A1673">
        <v>1477520</v>
      </c>
      <c r="B1673">
        <v>178158</v>
      </c>
      <c r="C1673" t="s">
        <v>53</v>
      </c>
      <c r="D1673" t="s">
        <v>16</v>
      </c>
      <c r="E1673" s="5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5">
      <c r="A1674">
        <v>1477652</v>
      </c>
      <c r="B1674">
        <v>99393</v>
      </c>
      <c r="C1674" t="s">
        <v>50</v>
      </c>
      <c r="D1674" t="s">
        <v>24</v>
      </c>
      <c r="E1674" s="5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5">
      <c r="A1675">
        <v>1478205</v>
      </c>
      <c r="B1675">
        <v>65361</v>
      </c>
      <c r="C1675" t="s">
        <v>195</v>
      </c>
      <c r="D1675" t="s">
        <v>24</v>
      </c>
      <c r="E1675" s="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5">
      <c r="A1676">
        <v>1477751</v>
      </c>
      <c r="B1676">
        <v>385134</v>
      </c>
      <c r="C1676" t="s">
        <v>54</v>
      </c>
      <c r="D1676" t="s">
        <v>30</v>
      </c>
      <c r="E1676" s="5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5">
      <c r="A1677">
        <v>1477021</v>
      </c>
      <c r="B1677">
        <v>231453</v>
      </c>
      <c r="C1677" t="s">
        <v>62</v>
      </c>
      <c r="D1677" t="s">
        <v>26</v>
      </c>
      <c r="E1677" s="5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5">
      <c r="A1678">
        <v>1476959</v>
      </c>
      <c r="B1678">
        <v>65007</v>
      </c>
      <c r="C1678" t="s">
        <v>141</v>
      </c>
      <c r="D1678" t="s">
        <v>24</v>
      </c>
      <c r="E1678" s="5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5">
      <c r="A1679">
        <v>1476687</v>
      </c>
      <c r="B1679">
        <v>61722</v>
      </c>
      <c r="C1679" t="s">
        <v>37</v>
      </c>
      <c r="D1679" t="s">
        <v>14</v>
      </c>
      <c r="E1679" s="5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5">
      <c r="A1680">
        <v>1477798</v>
      </c>
      <c r="B1680">
        <v>378035</v>
      </c>
      <c r="C1680" t="s">
        <v>38</v>
      </c>
      <c r="D1680" t="s">
        <v>19</v>
      </c>
      <c r="E1680" s="5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5">
      <c r="A1681">
        <v>1476938</v>
      </c>
      <c r="B1681">
        <v>164776</v>
      </c>
      <c r="C1681" t="s">
        <v>49</v>
      </c>
      <c r="D1681" t="s">
        <v>14</v>
      </c>
      <c r="E1681" s="5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5">
      <c r="A1682">
        <v>1477022</v>
      </c>
      <c r="B1682">
        <v>61588</v>
      </c>
      <c r="C1682" t="s">
        <v>37</v>
      </c>
      <c r="D1682" t="s">
        <v>14</v>
      </c>
      <c r="E1682" s="5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5">
      <c r="A1683">
        <v>1477077</v>
      </c>
      <c r="B1683">
        <v>40808</v>
      </c>
      <c r="C1683" t="s">
        <v>34</v>
      </c>
      <c r="D1683" t="s">
        <v>19</v>
      </c>
      <c r="E1683" s="5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5">
      <c r="A1684">
        <v>1478361</v>
      </c>
      <c r="B1684">
        <v>371117</v>
      </c>
      <c r="C1684" t="s">
        <v>34</v>
      </c>
      <c r="D1684" t="s">
        <v>19</v>
      </c>
      <c r="E1684" s="5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5">
      <c r="A1685">
        <v>1477407</v>
      </c>
      <c r="B1685">
        <v>123535</v>
      </c>
      <c r="C1685" t="s">
        <v>36</v>
      </c>
      <c r="D1685" t="s">
        <v>30</v>
      </c>
      <c r="E1685" s="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5">
      <c r="A1686">
        <v>1477207</v>
      </c>
      <c r="B1686">
        <v>58088</v>
      </c>
      <c r="C1686" t="s">
        <v>44</v>
      </c>
      <c r="D1686" t="s">
        <v>14</v>
      </c>
      <c r="E1686" s="5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5">
      <c r="A1687">
        <v>1477122</v>
      </c>
      <c r="B1687">
        <v>97806</v>
      </c>
      <c r="C1687" t="s">
        <v>34</v>
      </c>
      <c r="D1687" t="s">
        <v>19</v>
      </c>
      <c r="E1687" s="5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5">
      <c r="A1688">
        <v>1477199</v>
      </c>
      <c r="B1688">
        <v>154471</v>
      </c>
      <c r="C1688" t="s">
        <v>80</v>
      </c>
      <c r="D1688" t="s">
        <v>14</v>
      </c>
      <c r="E1688" s="5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5">
      <c r="A1689">
        <v>1478060</v>
      </c>
      <c r="B1689">
        <v>97346</v>
      </c>
      <c r="C1689" t="s">
        <v>68</v>
      </c>
      <c r="D1689" t="s">
        <v>24</v>
      </c>
      <c r="E1689" s="5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5">
      <c r="A1690">
        <v>1478074</v>
      </c>
      <c r="B1690">
        <v>41638</v>
      </c>
      <c r="C1690" t="s">
        <v>18</v>
      </c>
      <c r="D1690" t="s">
        <v>19</v>
      </c>
      <c r="E1690" s="5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5">
      <c r="A1691">
        <v>1477614</v>
      </c>
      <c r="B1691">
        <v>255697</v>
      </c>
      <c r="C1691" t="s">
        <v>51</v>
      </c>
      <c r="D1691" t="s">
        <v>14</v>
      </c>
      <c r="E1691" s="5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5">
      <c r="A1692">
        <v>1477181</v>
      </c>
      <c r="B1692">
        <v>302790</v>
      </c>
      <c r="C1692" t="s">
        <v>169</v>
      </c>
      <c r="D1692" t="s">
        <v>24</v>
      </c>
      <c r="E1692" s="5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5">
      <c r="A1693">
        <v>1477454</v>
      </c>
      <c r="B1693">
        <v>210544</v>
      </c>
      <c r="C1693" t="s">
        <v>190</v>
      </c>
      <c r="D1693" t="s">
        <v>86</v>
      </c>
      <c r="E1693" s="5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5">
      <c r="A1694">
        <v>1476870</v>
      </c>
      <c r="B1694">
        <v>94524</v>
      </c>
      <c r="C1694" t="s">
        <v>23</v>
      </c>
      <c r="D1694" t="s">
        <v>24</v>
      </c>
      <c r="E1694" s="5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5">
      <c r="A1695">
        <v>1477759</v>
      </c>
      <c r="B1695">
        <v>68551</v>
      </c>
      <c r="C1695" t="s">
        <v>64</v>
      </c>
      <c r="D1695" t="s">
        <v>14</v>
      </c>
      <c r="E1695" s="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5">
      <c r="A1696">
        <v>1477606</v>
      </c>
      <c r="B1696">
        <v>39406</v>
      </c>
      <c r="C1696" t="s">
        <v>54</v>
      </c>
      <c r="D1696" t="s">
        <v>30</v>
      </c>
      <c r="E1696" s="5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5">
      <c r="A1697">
        <v>1478302</v>
      </c>
      <c r="B1697">
        <v>318665</v>
      </c>
      <c r="C1697" t="s">
        <v>64</v>
      </c>
      <c r="D1697" t="s">
        <v>14</v>
      </c>
      <c r="E1697" s="5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5">
      <c r="A1698">
        <v>1476574</v>
      </c>
      <c r="B1698">
        <v>376993</v>
      </c>
      <c r="C1698" t="s">
        <v>196</v>
      </c>
      <c r="D1698" t="s">
        <v>24</v>
      </c>
      <c r="E1698" s="5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5">
      <c r="A1699">
        <v>1478306</v>
      </c>
      <c r="B1699">
        <v>358158</v>
      </c>
      <c r="C1699" t="s">
        <v>50</v>
      </c>
      <c r="D1699" t="s">
        <v>24</v>
      </c>
      <c r="E1699" s="5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5">
      <c r="A1700">
        <v>1476565</v>
      </c>
      <c r="B1700">
        <v>41991</v>
      </c>
      <c r="C1700" t="s">
        <v>64</v>
      </c>
      <c r="D1700" t="s">
        <v>14</v>
      </c>
      <c r="E1700" s="5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5">
      <c r="A1701">
        <v>1478200</v>
      </c>
      <c r="B1701">
        <v>164016</v>
      </c>
      <c r="C1701" t="s">
        <v>18</v>
      </c>
      <c r="D1701" t="s">
        <v>19</v>
      </c>
      <c r="E1701" s="5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5">
      <c r="A1702">
        <v>1478264</v>
      </c>
      <c r="B1702">
        <v>70564</v>
      </c>
      <c r="C1702" t="s">
        <v>61</v>
      </c>
      <c r="D1702" t="s">
        <v>26</v>
      </c>
      <c r="E1702" s="5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5">
      <c r="A1703">
        <v>1477228</v>
      </c>
      <c r="B1703">
        <v>52574</v>
      </c>
      <c r="C1703" t="s">
        <v>61</v>
      </c>
      <c r="D1703" t="s">
        <v>26</v>
      </c>
      <c r="E1703" s="5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5">
      <c r="A1704">
        <v>1478057</v>
      </c>
      <c r="B1704">
        <v>75548</v>
      </c>
      <c r="C1704" t="s">
        <v>50</v>
      </c>
      <c r="D1704" t="s">
        <v>24</v>
      </c>
      <c r="E1704" s="5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5">
      <c r="A1705">
        <v>1478256</v>
      </c>
      <c r="B1705">
        <v>147468</v>
      </c>
      <c r="C1705" t="s">
        <v>21</v>
      </c>
      <c r="D1705" t="s">
        <v>22</v>
      </c>
      <c r="E1705" s="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5">
      <c r="A1706">
        <v>1478259</v>
      </c>
      <c r="B1706">
        <v>68446</v>
      </c>
      <c r="C1706" t="s">
        <v>58</v>
      </c>
      <c r="D1706" t="s">
        <v>59</v>
      </c>
      <c r="E1706" s="5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5">
      <c r="A1707">
        <v>1477483</v>
      </c>
      <c r="B1707">
        <v>142681</v>
      </c>
      <c r="C1707" t="s">
        <v>68</v>
      </c>
      <c r="D1707" t="s">
        <v>24</v>
      </c>
      <c r="E1707" s="5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5">
      <c r="A1708">
        <v>1477257</v>
      </c>
      <c r="B1708">
        <v>400950</v>
      </c>
      <c r="C1708" t="s">
        <v>44</v>
      </c>
      <c r="D1708" t="s">
        <v>14</v>
      </c>
      <c r="E1708" s="5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5">
      <c r="A1709">
        <v>1477056</v>
      </c>
      <c r="B1709">
        <v>298824</v>
      </c>
      <c r="C1709" t="s">
        <v>34</v>
      </c>
      <c r="D1709" t="s">
        <v>19</v>
      </c>
      <c r="E1709" s="5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5">
      <c r="A1710">
        <v>1477402</v>
      </c>
      <c r="B1710">
        <v>377481</v>
      </c>
      <c r="C1710" t="s">
        <v>42</v>
      </c>
      <c r="D1710" t="s">
        <v>24</v>
      </c>
      <c r="E1710" s="5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5">
      <c r="A1711">
        <v>1476760</v>
      </c>
      <c r="B1711">
        <v>180776</v>
      </c>
      <c r="C1711" t="s">
        <v>31</v>
      </c>
      <c r="D1711" t="s">
        <v>16</v>
      </c>
      <c r="E1711" s="5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5">
      <c r="A1712">
        <v>1477030</v>
      </c>
      <c r="B1712">
        <v>240982</v>
      </c>
      <c r="C1712" t="s">
        <v>75</v>
      </c>
      <c r="D1712" t="s">
        <v>24</v>
      </c>
      <c r="E1712" s="5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5">
      <c r="A1713">
        <v>1476850</v>
      </c>
      <c r="B1713">
        <v>85091</v>
      </c>
      <c r="C1713" t="s">
        <v>23</v>
      </c>
      <c r="D1713" t="s">
        <v>24</v>
      </c>
      <c r="E1713" s="5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5">
      <c r="A1714">
        <v>1477356</v>
      </c>
      <c r="B1714">
        <v>354923</v>
      </c>
      <c r="C1714" t="s">
        <v>84</v>
      </c>
      <c r="D1714" t="s">
        <v>30</v>
      </c>
      <c r="E1714" s="5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5">
      <c r="A1715">
        <v>1477990</v>
      </c>
      <c r="B1715">
        <v>59673</v>
      </c>
      <c r="C1715" t="s">
        <v>75</v>
      </c>
      <c r="D1715" t="s">
        <v>24</v>
      </c>
      <c r="E1715" s="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5">
      <c r="A1716">
        <v>1477448</v>
      </c>
      <c r="B1716">
        <v>142574</v>
      </c>
      <c r="C1716" t="s">
        <v>35</v>
      </c>
      <c r="D1716" t="s">
        <v>14</v>
      </c>
      <c r="E1716" s="5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5">
      <c r="A1717">
        <v>1477784</v>
      </c>
      <c r="B1717">
        <v>146555</v>
      </c>
      <c r="C1717" t="s">
        <v>81</v>
      </c>
      <c r="D1717" t="s">
        <v>14</v>
      </c>
      <c r="E1717" s="5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5">
      <c r="A1718">
        <v>1478425</v>
      </c>
      <c r="B1718">
        <v>373152</v>
      </c>
      <c r="C1718" t="s">
        <v>50</v>
      </c>
      <c r="D1718" t="s">
        <v>24</v>
      </c>
      <c r="E1718" s="5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5">
      <c r="A1719">
        <v>1477031</v>
      </c>
      <c r="B1719">
        <v>201471</v>
      </c>
      <c r="C1719" t="s">
        <v>131</v>
      </c>
      <c r="D1719" t="s">
        <v>19</v>
      </c>
      <c r="E1719" s="5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5">
      <c r="A1720">
        <v>1477969</v>
      </c>
      <c r="B1720">
        <v>69516</v>
      </c>
      <c r="C1720" t="s">
        <v>197</v>
      </c>
      <c r="D1720" t="s">
        <v>30</v>
      </c>
      <c r="E1720" s="5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5">
      <c r="A1721">
        <v>1476595</v>
      </c>
      <c r="B1721">
        <v>385150</v>
      </c>
      <c r="C1721" t="s">
        <v>37</v>
      </c>
      <c r="D1721" t="s">
        <v>14</v>
      </c>
      <c r="E1721" s="5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5">
      <c r="A1722">
        <v>1478070</v>
      </c>
      <c r="B1722">
        <v>129206</v>
      </c>
      <c r="C1722" t="s">
        <v>54</v>
      </c>
      <c r="D1722" t="s">
        <v>30</v>
      </c>
      <c r="E1722" s="5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5">
      <c r="A1723">
        <v>1477501</v>
      </c>
      <c r="B1723">
        <v>151191</v>
      </c>
      <c r="C1723" t="s">
        <v>36</v>
      </c>
      <c r="D1723" t="s">
        <v>30</v>
      </c>
      <c r="E1723" s="5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5">
      <c r="A1724">
        <v>1476727</v>
      </c>
      <c r="B1724">
        <v>49086</v>
      </c>
      <c r="C1724" t="s">
        <v>61</v>
      </c>
      <c r="D1724" t="s">
        <v>26</v>
      </c>
      <c r="E1724" s="5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5">
      <c r="A1725">
        <v>1477016</v>
      </c>
      <c r="B1725">
        <v>78067</v>
      </c>
      <c r="C1725" t="s">
        <v>50</v>
      </c>
      <c r="D1725" t="s">
        <v>24</v>
      </c>
      <c r="E1725" s="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5">
      <c r="A1726">
        <v>1477511</v>
      </c>
      <c r="B1726">
        <v>261665</v>
      </c>
      <c r="C1726" t="s">
        <v>54</v>
      </c>
      <c r="D1726" t="s">
        <v>30</v>
      </c>
      <c r="E1726" s="5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5">
      <c r="A1727">
        <v>1477067</v>
      </c>
      <c r="B1727">
        <v>370656</v>
      </c>
      <c r="C1727" t="s">
        <v>100</v>
      </c>
      <c r="D1727" t="s">
        <v>30</v>
      </c>
      <c r="E1727" s="5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5">
      <c r="A1728">
        <v>1477068</v>
      </c>
      <c r="B1728">
        <v>108046</v>
      </c>
      <c r="C1728" t="s">
        <v>75</v>
      </c>
      <c r="D1728" t="s">
        <v>24</v>
      </c>
      <c r="E1728" s="5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5">
      <c r="A1729">
        <v>1477551</v>
      </c>
      <c r="B1729">
        <v>277898</v>
      </c>
      <c r="C1729" t="s">
        <v>18</v>
      </c>
      <c r="D1729" t="s">
        <v>19</v>
      </c>
      <c r="E1729" s="5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5">
      <c r="A1730">
        <v>1478415</v>
      </c>
      <c r="B1730">
        <v>105665</v>
      </c>
      <c r="C1730" t="s">
        <v>64</v>
      </c>
      <c r="D1730" t="s">
        <v>14</v>
      </c>
      <c r="E1730" s="5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5">
      <c r="A1731">
        <v>1478129</v>
      </c>
      <c r="B1731">
        <v>52256</v>
      </c>
      <c r="C1731" t="s">
        <v>71</v>
      </c>
      <c r="D1731" t="s">
        <v>30</v>
      </c>
      <c r="E1731" s="5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5">
      <c r="A1732">
        <v>1477096</v>
      </c>
      <c r="B1732">
        <v>158578</v>
      </c>
      <c r="C1732" t="s">
        <v>74</v>
      </c>
      <c r="D1732" t="s">
        <v>30</v>
      </c>
      <c r="E1732" s="5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5">
      <c r="A1733">
        <v>1477891</v>
      </c>
      <c r="B1733">
        <v>142461</v>
      </c>
      <c r="C1733" t="s">
        <v>34</v>
      </c>
      <c r="D1733" t="s">
        <v>19</v>
      </c>
      <c r="E1733" s="5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5">
      <c r="A1734">
        <v>1477881</v>
      </c>
      <c r="B1734">
        <v>63361</v>
      </c>
      <c r="C1734" t="s">
        <v>55</v>
      </c>
      <c r="D1734" t="s">
        <v>19</v>
      </c>
      <c r="E1734" s="5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5">
      <c r="A1735">
        <v>1478197</v>
      </c>
      <c r="B1735">
        <v>41205</v>
      </c>
      <c r="C1735" t="s">
        <v>34</v>
      </c>
      <c r="D1735" t="s">
        <v>19</v>
      </c>
      <c r="E1735" s="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5">
      <c r="A1736">
        <v>1477082</v>
      </c>
      <c r="B1736">
        <v>107909</v>
      </c>
      <c r="C1736" t="s">
        <v>110</v>
      </c>
      <c r="D1736" t="s">
        <v>41</v>
      </c>
      <c r="E1736" s="5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5">
      <c r="A1737">
        <v>1477781</v>
      </c>
      <c r="B1737">
        <v>183520</v>
      </c>
      <c r="C1737" t="s">
        <v>21</v>
      </c>
      <c r="D1737" t="s">
        <v>22</v>
      </c>
      <c r="E1737" s="5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5">
      <c r="A1738">
        <v>1476570</v>
      </c>
      <c r="B1738">
        <v>148459</v>
      </c>
      <c r="C1738" t="s">
        <v>45</v>
      </c>
      <c r="D1738" t="s">
        <v>22</v>
      </c>
      <c r="E1738" s="5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5">
      <c r="A1739">
        <v>1476677</v>
      </c>
      <c r="B1739">
        <v>302790</v>
      </c>
      <c r="C1739" t="s">
        <v>198</v>
      </c>
      <c r="D1739" t="s">
        <v>24</v>
      </c>
      <c r="E1739" s="5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5">
      <c r="A1740">
        <v>1478397</v>
      </c>
      <c r="B1740">
        <v>121706</v>
      </c>
      <c r="C1740" t="s">
        <v>18</v>
      </c>
      <c r="D1740" t="s">
        <v>19</v>
      </c>
      <c r="E1740" s="5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5">
      <c r="A1741">
        <v>1477608</v>
      </c>
      <c r="B1741">
        <v>125123</v>
      </c>
      <c r="C1741" t="s">
        <v>187</v>
      </c>
      <c r="D1741" t="s">
        <v>83</v>
      </c>
      <c r="E1741" s="5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5">
      <c r="A1742">
        <v>1478241</v>
      </c>
      <c r="B1742">
        <v>60052</v>
      </c>
      <c r="C1742" t="s">
        <v>54</v>
      </c>
      <c r="D1742" t="s">
        <v>30</v>
      </c>
      <c r="E1742" s="5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5">
      <c r="A1743">
        <v>1477216</v>
      </c>
      <c r="B1743">
        <v>259341</v>
      </c>
      <c r="C1743" t="s">
        <v>81</v>
      </c>
      <c r="D1743" t="s">
        <v>14</v>
      </c>
      <c r="E1743" s="5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5">
      <c r="A1744">
        <v>1478379</v>
      </c>
      <c r="B1744">
        <v>142753</v>
      </c>
      <c r="C1744" t="s">
        <v>34</v>
      </c>
      <c r="D1744" t="s">
        <v>19</v>
      </c>
      <c r="E1744" s="5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5">
      <c r="A1745">
        <v>1478237</v>
      </c>
      <c r="B1745">
        <v>81110</v>
      </c>
      <c r="C1745" t="s">
        <v>71</v>
      </c>
      <c r="D1745" t="s">
        <v>30</v>
      </c>
      <c r="E1745" s="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5">
      <c r="A1746">
        <v>1477732</v>
      </c>
      <c r="B1746">
        <v>399729</v>
      </c>
      <c r="C1746" t="s">
        <v>34</v>
      </c>
      <c r="D1746" t="s">
        <v>19</v>
      </c>
      <c r="E1746" s="5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5">
      <c r="A1747">
        <v>1476842</v>
      </c>
      <c r="B1747">
        <v>103970</v>
      </c>
      <c r="C1747" t="s">
        <v>54</v>
      </c>
      <c r="D1747" t="s">
        <v>30</v>
      </c>
      <c r="E1747" s="5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5">
      <c r="A1748">
        <v>1476984</v>
      </c>
      <c r="B1748">
        <v>286386</v>
      </c>
      <c r="C1748" t="s">
        <v>48</v>
      </c>
      <c r="D1748" t="s">
        <v>19</v>
      </c>
      <c r="E1748" s="5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5">
      <c r="A1749">
        <v>1476783</v>
      </c>
      <c r="B1749">
        <v>96254</v>
      </c>
      <c r="C1749" t="s">
        <v>71</v>
      </c>
      <c r="D1749" t="s">
        <v>30</v>
      </c>
      <c r="E1749" s="5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5">
      <c r="A1750">
        <v>1476989</v>
      </c>
      <c r="B1750">
        <v>64401</v>
      </c>
      <c r="C1750" t="s">
        <v>23</v>
      </c>
      <c r="D1750" t="s">
        <v>24</v>
      </c>
      <c r="E1750" s="5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5">
      <c r="A1751">
        <v>1477213</v>
      </c>
      <c r="B1751">
        <v>53156</v>
      </c>
      <c r="C1751" t="s">
        <v>23</v>
      </c>
      <c r="D1751" t="s">
        <v>24</v>
      </c>
      <c r="E1751" s="5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5">
      <c r="A1752">
        <v>1477607</v>
      </c>
      <c r="B1752">
        <v>386995</v>
      </c>
      <c r="C1752" t="s">
        <v>71</v>
      </c>
      <c r="D1752" t="s">
        <v>30</v>
      </c>
      <c r="E1752" s="5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5">
      <c r="A1753">
        <v>1477863</v>
      </c>
      <c r="B1753">
        <v>128216</v>
      </c>
      <c r="C1753" t="s">
        <v>34</v>
      </c>
      <c r="D1753" t="s">
        <v>19</v>
      </c>
      <c r="E1753" s="5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5">
      <c r="A1754">
        <v>1478360</v>
      </c>
      <c r="B1754">
        <v>375043</v>
      </c>
      <c r="C1754" t="s">
        <v>21</v>
      </c>
      <c r="D1754" t="s">
        <v>22</v>
      </c>
      <c r="E1754" s="5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5">
      <c r="A1755">
        <v>1477134</v>
      </c>
      <c r="B1755">
        <v>361654</v>
      </c>
      <c r="C1755" t="s">
        <v>23</v>
      </c>
      <c r="D1755" t="s">
        <v>24</v>
      </c>
      <c r="E1755" s="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5">
      <c r="A1756">
        <v>1478390</v>
      </c>
      <c r="B1756">
        <v>38612</v>
      </c>
      <c r="C1756" t="s">
        <v>100</v>
      </c>
      <c r="D1756" t="s">
        <v>30</v>
      </c>
      <c r="E1756" s="5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5">
      <c r="A1757">
        <v>1476794</v>
      </c>
      <c r="B1757">
        <v>73274</v>
      </c>
      <c r="C1757" t="s">
        <v>99</v>
      </c>
      <c r="D1757" t="s">
        <v>19</v>
      </c>
      <c r="E1757" s="5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5">
      <c r="A1758">
        <v>1478116</v>
      </c>
      <c r="B1758">
        <v>378482</v>
      </c>
      <c r="C1758" t="s">
        <v>38</v>
      </c>
      <c r="D1758" t="s">
        <v>19</v>
      </c>
      <c r="E1758" s="5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5">
      <c r="A1759">
        <v>1478344</v>
      </c>
      <c r="B1759">
        <v>55334</v>
      </c>
      <c r="C1759" t="s">
        <v>119</v>
      </c>
      <c r="D1759" t="s">
        <v>14</v>
      </c>
      <c r="E1759" s="5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5">
      <c r="A1760">
        <v>1477796</v>
      </c>
      <c r="B1760">
        <v>40745</v>
      </c>
      <c r="C1760" t="s">
        <v>50</v>
      </c>
      <c r="D1760" t="s">
        <v>24</v>
      </c>
      <c r="E1760" s="5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5">
      <c r="A1761">
        <v>1478243</v>
      </c>
      <c r="B1761">
        <v>159626</v>
      </c>
      <c r="C1761" t="s">
        <v>37</v>
      </c>
      <c r="D1761" t="s">
        <v>14</v>
      </c>
      <c r="E1761" s="5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5">
      <c r="A1762">
        <v>1477069</v>
      </c>
      <c r="B1762">
        <v>377260</v>
      </c>
      <c r="C1762" t="s">
        <v>18</v>
      </c>
      <c r="D1762" t="s">
        <v>19</v>
      </c>
      <c r="E1762" s="5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5">
      <c r="A1763">
        <v>1476953</v>
      </c>
      <c r="B1763">
        <v>252342</v>
      </c>
      <c r="C1763" t="s">
        <v>65</v>
      </c>
      <c r="D1763" t="s">
        <v>19</v>
      </c>
      <c r="E1763" s="5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5">
      <c r="A1764">
        <v>1477700</v>
      </c>
      <c r="B1764">
        <v>60039</v>
      </c>
      <c r="C1764" t="s">
        <v>37</v>
      </c>
      <c r="D1764" t="s">
        <v>14</v>
      </c>
      <c r="E1764" s="5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5">
      <c r="A1765">
        <v>1478106</v>
      </c>
      <c r="B1765">
        <v>129206</v>
      </c>
      <c r="C1765" t="s">
        <v>34</v>
      </c>
      <c r="D1765" t="s">
        <v>19</v>
      </c>
      <c r="E1765" s="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5">
      <c r="A1766">
        <v>1477625</v>
      </c>
      <c r="B1766">
        <v>106860</v>
      </c>
      <c r="C1766" t="s">
        <v>119</v>
      </c>
      <c r="D1766" t="s">
        <v>14</v>
      </c>
      <c r="E1766" s="5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5">
      <c r="A1767">
        <v>1478213</v>
      </c>
      <c r="B1767">
        <v>122092</v>
      </c>
      <c r="C1767" t="s">
        <v>71</v>
      </c>
      <c r="D1767" t="s">
        <v>30</v>
      </c>
      <c r="E1767" s="5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5">
      <c r="A1768">
        <v>1476779</v>
      </c>
      <c r="B1768">
        <v>378820</v>
      </c>
      <c r="C1768" t="s">
        <v>51</v>
      </c>
      <c r="D1768" t="s">
        <v>14</v>
      </c>
      <c r="E1768" s="5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5">
      <c r="A1769">
        <v>1478207</v>
      </c>
      <c r="B1769">
        <v>62161</v>
      </c>
      <c r="C1769" t="s">
        <v>21</v>
      </c>
      <c r="D1769" t="s">
        <v>22</v>
      </c>
      <c r="E1769" s="5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5">
      <c r="A1770">
        <v>1477075</v>
      </c>
      <c r="B1770">
        <v>52832</v>
      </c>
      <c r="C1770" t="s">
        <v>110</v>
      </c>
      <c r="D1770" t="s">
        <v>41</v>
      </c>
      <c r="E1770" s="5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5">
      <c r="A1771">
        <v>1477145</v>
      </c>
      <c r="B1771">
        <v>207281</v>
      </c>
      <c r="C1771" t="s">
        <v>34</v>
      </c>
      <c r="D1771" t="s">
        <v>19</v>
      </c>
      <c r="E1771" s="5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5">
      <c r="A1772">
        <v>1478153</v>
      </c>
      <c r="B1772">
        <v>300208</v>
      </c>
      <c r="C1772" t="s">
        <v>74</v>
      </c>
      <c r="D1772" t="s">
        <v>30</v>
      </c>
      <c r="E1772" s="5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5">
      <c r="A1773">
        <v>1477689</v>
      </c>
      <c r="B1773">
        <v>203442</v>
      </c>
      <c r="C1773" t="s">
        <v>135</v>
      </c>
      <c r="D1773" t="s">
        <v>14</v>
      </c>
      <c r="E1773" s="5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5">
      <c r="A1774">
        <v>1477742</v>
      </c>
      <c r="B1774">
        <v>338599</v>
      </c>
      <c r="C1774" t="s">
        <v>18</v>
      </c>
      <c r="D1774" t="s">
        <v>19</v>
      </c>
      <c r="E1774" s="5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5">
      <c r="A1775">
        <v>1477391</v>
      </c>
      <c r="B1775">
        <v>60835</v>
      </c>
      <c r="C1775" t="s">
        <v>36</v>
      </c>
      <c r="D1775" t="s">
        <v>30</v>
      </c>
      <c r="E1775" s="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5">
      <c r="A1776">
        <v>1476993</v>
      </c>
      <c r="B1776">
        <v>301825</v>
      </c>
      <c r="C1776" t="s">
        <v>54</v>
      </c>
      <c r="D1776" t="s">
        <v>30</v>
      </c>
      <c r="E1776" s="5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5">
      <c r="A1777">
        <v>1476705</v>
      </c>
      <c r="B1777">
        <v>260680</v>
      </c>
      <c r="C1777" t="s">
        <v>40</v>
      </c>
      <c r="D1777" t="s">
        <v>41</v>
      </c>
      <c r="E1777" s="5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5">
      <c r="A1778">
        <v>1477694</v>
      </c>
      <c r="B1778">
        <v>192317</v>
      </c>
      <c r="C1778" t="s">
        <v>34</v>
      </c>
      <c r="D1778" t="s">
        <v>19</v>
      </c>
      <c r="E1778" s="5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5">
      <c r="A1779">
        <v>1477933</v>
      </c>
      <c r="B1779">
        <v>284256</v>
      </c>
      <c r="C1779" t="s">
        <v>31</v>
      </c>
      <c r="D1779" t="s">
        <v>16</v>
      </c>
      <c r="E1779" s="5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5">
      <c r="A1780">
        <v>1477062</v>
      </c>
      <c r="B1780">
        <v>396432</v>
      </c>
      <c r="C1780" t="s">
        <v>37</v>
      </c>
      <c r="D1780" t="s">
        <v>14</v>
      </c>
      <c r="E1780" s="5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5">
      <c r="A1781">
        <v>1477771</v>
      </c>
      <c r="B1781">
        <v>232035</v>
      </c>
      <c r="C1781" t="s">
        <v>110</v>
      </c>
      <c r="D1781" t="s">
        <v>41</v>
      </c>
      <c r="E1781" s="5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5">
      <c r="A1782">
        <v>1477144</v>
      </c>
      <c r="B1782">
        <v>62667</v>
      </c>
      <c r="C1782" t="s">
        <v>82</v>
      </c>
      <c r="D1782" t="s">
        <v>83</v>
      </c>
      <c r="E1782" s="5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5">
      <c r="A1783">
        <v>1477149</v>
      </c>
      <c r="B1783">
        <v>102710</v>
      </c>
      <c r="C1783" t="s">
        <v>199</v>
      </c>
      <c r="D1783" t="s">
        <v>19</v>
      </c>
      <c r="E1783" s="5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5">
      <c r="A1784">
        <v>1478182</v>
      </c>
      <c r="B1784">
        <v>135970</v>
      </c>
      <c r="C1784" t="s">
        <v>81</v>
      </c>
      <c r="D1784" t="s">
        <v>14</v>
      </c>
      <c r="E1784" s="5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5">
      <c r="A1785">
        <v>1478405</v>
      </c>
      <c r="B1785">
        <v>58675</v>
      </c>
      <c r="C1785" t="s">
        <v>34</v>
      </c>
      <c r="D1785" t="s">
        <v>19</v>
      </c>
      <c r="E1785" s="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5">
      <c r="A1786">
        <v>1478094</v>
      </c>
      <c r="B1786">
        <v>102010</v>
      </c>
      <c r="C1786" t="s">
        <v>49</v>
      </c>
      <c r="D1786" t="s">
        <v>14</v>
      </c>
      <c r="E1786" s="5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5">
      <c r="A1787">
        <v>1477857</v>
      </c>
      <c r="B1787">
        <v>363202</v>
      </c>
      <c r="C1787" t="s">
        <v>99</v>
      </c>
      <c r="D1787" t="s">
        <v>19</v>
      </c>
      <c r="E1787" s="5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5">
      <c r="A1788">
        <v>1476840</v>
      </c>
      <c r="B1788">
        <v>143866</v>
      </c>
      <c r="C1788" t="s">
        <v>61</v>
      </c>
      <c r="D1788" t="s">
        <v>26</v>
      </c>
      <c r="E1788" s="5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5">
      <c r="A1789">
        <v>1477641</v>
      </c>
      <c r="B1789">
        <v>128224</v>
      </c>
      <c r="C1789" t="s">
        <v>37</v>
      </c>
      <c r="D1789" t="s">
        <v>14</v>
      </c>
      <c r="E1789" s="5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5">
      <c r="A1790">
        <v>1476690</v>
      </c>
      <c r="B1790">
        <v>124875</v>
      </c>
      <c r="C1790" t="s">
        <v>100</v>
      </c>
      <c r="D1790" t="s">
        <v>30</v>
      </c>
      <c r="E1790" s="5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5">
      <c r="A1791">
        <v>1476593</v>
      </c>
      <c r="B1791">
        <v>175703</v>
      </c>
      <c r="C1791" t="s">
        <v>23</v>
      </c>
      <c r="D1791" t="s">
        <v>24</v>
      </c>
      <c r="E1791" s="5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5">
      <c r="A1792">
        <v>1477343</v>
      </c>
      <c r="B1792">
        <v>101957</v>
      </c>
      <c r="C1792" t="s">
        <v>200</v>
      </c>
      <c r="D1792" t="s">
        <v>14</v>
      </c>
      <c r="E1792" s="5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5">
      <c r="A1793">
        <v>1476881</v>
      </c>
      <c r="B1793">
        <v>57263</v>
      </c>
      <c r="C1793" t="s">
        <v>67</v>
      </c>
      <c r="D1793" t="s">
        <v>14</v>
      </c>
      <c r="E1793" s="5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5">
      <c r="A1794">
        <v>1476913</v>
      </c>
      <c r="B1794">
        <v>145216</v>
      </c>
      <c r="C1794" t="s">
        <v>186</v>
      </c>
      <c r="D1794" t="s">
        <v>30</v>
      </c>
      <c r="E1794" s="5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5">
      <c r="A1795">
        <v>1478119</v>
      </c>
      <c r="B1795">
        <v>276192</v>
      </c>
      <c r="C1795" t="s">
        <v>119</v>
      </c>
      <c r="D1795" t="s">
        <v>14</v>
      </c>
      <c r="E1795" s="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5">
      <c r="A1796">
        <v>1476976</v>
      </c>
      <c r="B1796">
        <v>300552</v>
      </c>
      <c r="C1796" t="s">
        <v>34</v>
      </c>
      <c r="D1796" t="s">
        <v>19</v>
      </c>
      <c r="E1796" s="5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5">
      <c r="A1797">
        <v>1476575</v>
      </c>
      <c r="B1797">
        <v>141912</v>
      </c>
      <c r="C1797" t="s">
        <v>108</v>
      </c>
      <c r="D1797" t="s">
        <v>19</v>
      </c>
      <c r="E1797" s="5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5">
      <c r="A1798">
        <v>1478105</v>
      </c>
      <c r="B1798">
        <v>143721</v>
      </c>
      <c r="C1798" t="s">
        <v>129</v>
      </c>
      <c r="D1798" t="s">
        <v>41</v>
      </c>
      <c r="E1798" s="5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5">
      <c r="A1799">
        <v>1476945</v>
      </c>
      <c r="B1799">
        <v>49034</v>
      </c>
      <c r="C1799" t="s">
        <v>111</v>
      </c>
      <c r="D1799" t="s">
        <v>19</v>
      </c>
      <c r="E1799" s="5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5">
      <c r="A1800">
        <v>1476853</v>
      </c>
      <c r="B1800">
        <v>139626</v>
      </c>
      <c r="C1800" t="s">
        <v>96</v>
      </c>
      <c r="D1800" t="s">
        <v>83</v>
      </c>
      <c r="E1800" s="5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5">
      <c r="A1801">
        <v>1477259</v>
      </c>
      <c r="B1801">
        <v>145952</v>
      </c>
      <c r="C1801" t="s">
        <v>37</v>
      </c>
      <c r="D1801" t="s">
        <v>14</v>
      </c>
      <c r="E1801" s="5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5">
      <c r="A1802">
        <v>1477141</v>
      </c>
      <c r="B1802">
        <v>66331</v>
      </c>
      <c r="C1802" t="s">
        <v>34</v>
      </c>
      <c r="D1802" t="s">
        <v>19</v>
      </c>
      <c r="E1802" s="5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5">
      <c r="A1803">
        <v>1477556</v>
      </c>
      <c r="B1803">
        <v>168420</v>
      </c>
      <c r="C1803" t="s">
        <v>66</v>
      </c>
      <c r="D1803" t="s">
        <v>19</v>
      </c>
      <c r="E1803" s="5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5">
      <c r="A1804">
        <v>1478254</v>
      </c>
      <c r="B1804">
        <v>239985</v>
      </c>
      <c r="C1804" t="s">
        <v>48</v>
      </c>
      <c r="D1804" t="s">
        <v>19</v>
      </c>
      <c r="E1804" s="5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5">
      <c r="A1805">
        <v>1478365</v>
      </c>
      <c r="B1805">
        <v>60039</v>
      </c>
      <c r="C1805" t="s">
        <v>110</v>
      </c>
      <c r="D1805" t="s">
        <v>41</v>
      </c>
      <c r="E1805" s="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5">
      <c r="A1806">
        <v>1477380</v>
      </c>
      <c r="B1806">
        <v>108659</v>
      </c>
      <c r="C1806" t="s">
        <v>75</v>
      </c>
      <c r="D1806" t="s">
        <v>24</v>
      </c>
      <c r="E1806" s="5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5">
      <c r="A1807">
        <v>1477548</v>
      </c>
      <c r="B1807">
        <v>79255</v>
      </c>
      <c r="C1807" t="s">
        <v>23</v>
      </c>
      <c r="D1807" t="s">
        <v>24</v>
      </c>
      <c r="E1807" s="5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5">
      <c r="A1808">
        <v>1478444</v>
      </c>
      <c r="B1808">
        <v>355090</v>
      </c>
      <c r="C1808" t="s">
        <v>34</v>
      </c>
      <c r="D1808" t="s">
        <v>19</v>
      </c>
      <c r="E1808" s="5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5">
      <c r="A1809">
        <v>1477716</v>
      </c>
      <c r="B1809">
        <v>317515</v>
      </c>
      <c r="C1809" t="s">
        <v>15</v>
      </c>
      <c r="D1809" t="s">
        <v>16</v>
      </c>
      <c r="E1809" s="5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5">
      <c r="A1810">
        <v>1476668</v>
      </c>
      <c r="B1810">
        <v>114476</v>
      </c>
      <c r="C1810" t="s">
        <v>160</v>
      </c>
      <c r="D1810" t="s">
        <v>24</v>
      </c>
      <c r="E1810" s="5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5">
      <c r="A1811">
        <v>1477106</v>
      </c>
      <c r="B1811">
        <v>103852</v>
      </c>
      <c r="C1811" t="s">
        <v>128</v>
      </c>
      <c r="D1811" t="s">
        <v>19</v>
      </c>
      <c r="E1811" s="5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5">
      <c r="A1812">
        <v>1477526</v>
      </c>
      <c r="B1812">
        <v>344079</v>
      </c>
      <c r="C1812" t="s">
        <v>149</v>
      </c>
      <c r="D1812" t="s">
        <v>26</v>
      </c>
      <c r="E1812" s="5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5">
      <c r="A1813">
        <v>1477664</v>
      </c>
      <c r="B1813">
        <v>47440</v>
      </c>
      <c r="C1813" t="s">
        <v>18</v>
      </c>
      <c r="D1813" t="s">
        <v>19</v>
      </c>
      <c r="E1813" s="5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5">
      <c r="A1814">
        <v>1477917</v>
      </c>
      <c r="B1814">
        <v>71249</v>
      </c>
      <c r="C1814" t="s">
        <v>81</v>
      </c>
      <c r="D1814" t="s">
        <v>14</v>
      </c>
      <c r="E1814" s="5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5">
      <c r="A1815">
        <v>1477381</v>
      </c>
      <c r="B1815">
        <v>316223</v>
      </c>
      <c r="C1815" t="s">
        <v>111</v>
      </c>
      <c r="D1815" t="s">
        <v>19</v>
      </c>
      <c r="E1815" s="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5">
      <c r="A1816">
        <v>1476745</v>
      </c>
      <c r="B1816">
        <v>377771</v>
      </c>
      <c r="C1816" t="s">
        <v>18</v>
      </c>
      <c r="D1816" t="s">
        <v>19</v>
      </c>
      <c r="E1816" s="5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5">
      <c r="A1817">
        <v>1477885</v>
      </c>
      <c r="B1817">
        <v>178158</v>
      </c>
      <c r="C1817" t="s">
        <v>53</v>
      </c>
      <c r="D1817" t="s">
        <v>16</v>
      </c>
      <c r="E1817" s="5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5">
      <c r="A1818">
        <v>1476724</v>
      </c>
      <c r="B1818">
        <v>130956</v>
      </c>
      <c r="C1818" t="s">
        <v>37</v>
      </c>
      <c r="D1818" t="s">
        <v>14</v>
      </c>
      <c r="E1818" s="5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5">
      <c r="A1819">
        <v>1477387</v>
      </c>
      <c r="B1819">
        <v>141732</v>
      </c>
      <c r="C1819" t="s">
        <v>18</v>
      </c>
      <c r="D1819" t="s">
        <v>19</v>
      </c>
      <c r="E1819" s="5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5">
      <c r="A1820">
        <v>1476750</v>
      </c>
      <c r="B1820">
        <v>94152</v>
      </c>
      <c r="C1820" t="s">
        <v>31</v>
      </c>
      <c r="D1820" t="s">
        <v>16</v>
      </c>
      <c r="E1820" s="5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5">
      <c r="A1821">
        <v>1478285</v>
      </c>
      <c r="B1821">
        <v>113817</v>
      </c>
      <c r="C1821" t="s">
        <v>18</v>
      </c>
      <c r="D1821" t="s">
        <v>19</v>
      </c>
      <c r="E1821" s="5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5">
      <c r="A1822">
        <v>1477910</v>
      </c>
      <c r="B1822">
        <v>39702</v>
      </c>
      <c r="C1822" t="s">
        <v>201</v>
      </c>
      <c r="D1822" t="s">
        <v>24</v>
      </c>
      <c r="E1822" s="5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5">
      <c r="A1823">
        <v>1478364</v>
      </c>
      <c r="B1823">
        <v>273690</v>
      </c>
      <c r="C1823" t="s">
        <v>186</v>
      </c>
      <c r="D1823" t="s">
        <v>30</v>
      </c>
      <c r="E1823" s="5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5">
      <c r="A1824">
        <v>1477480</v>
      </c>
      <c r="B1824">
        <v>75722</v>
      </c>
      <c r="C1824" t="s">
        <v>93</v>
      </c>
      <c r="D1824" t="s">
        <v>14</v>
      </c>
      <c r="E1824" s="5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5">
      <c r="A1825">
        <v>1477050</v>
      </c>
      <c r="B1825">
        <v>337230</v>
      </c>
      <c r="C1825" t="s">
        <v>34</v>
      </c>
      <c r="D1825" t="s">
        <v>19</v>
      </c>
      <c r="E1825" s="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5">
      <c r="A1826">
        <v>1478090</v>
      </c>
      <c r="B1826">
        <v>62359</v>
      </c>
      <c r="C1826" t="s">
        <v>13</v>
      </c>
      <c r="D1826" t="s">
        <v>14</v>
      </c>
      <c r="E1826" s="5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5">
      <c r="A1827">
        <v>1477633</v>
      </c>
      <c r="B1827">
        <v>378753</v>
      </c>
      <c r="C1827" t="s">
        <v>34</v>
      </c>
      <c r="D1827" t="s">
        <v>19</v>
      </c>
      <c r="E1827" s="5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5">
      <c r="A1828">
        <v>1478095</v>
      </c>
      <c r="B1828">
        <v>183520</v>
      </c>
      <c r="C1828" t="s">
        <v>37</v>
      </c>
      <c r="D1828" t="s">
        <v>14</v>
      </c>
      <c r="E1828" s="5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5">
      <c r="A1829">
        <v>1478096</v>
      </c>
      <c r="B1829">
        <v>146211</v>
      </c>
      <c r="C1829" t="s">
        <v>80</v>
      </c>
      <c r="D1829" t="s">
        <v>14</v>
      </c>
      <c r="E1829" s="5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5">
      <c r="A1830">
        <v>1478166</v>
      </c>
      <c r="B1830">
        <v>177250</v>
      </c>
      <c r="C1830" t="s">
        <v>36</v>
      </c>
      <c r="D1830" t="s">
        <v>30</v>
      </c>
      <c r="E1830" s="5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5">
      <c r="A1831">
        <v>1478013</v>
      </c>
      <c r="B1831">
        <v>283884</v>
      </c>
      <c r="C1831" t="s">
        <v>65</v>
      </c>
      <c r="D1831" t="s">
        <v>19</v>
      </c>
      <c r="E1831" s="5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5">
      <c r="A1832">
        <v>1478369</v>
      </c>
      <c r="B1832">
        <v>243341</v>
      </c>
      <c r="C1832" t="s">
        <v>51</v>
      </c>
      <c r="D1832" t="s">
        <v>14</v>
      </c>
      <c r="E1832" s="5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5">
      <c r="A1833">
        <v>1476970</v>
      </c>
      <c r="B1833">
        <v>275689</v>
      </c>
      <c r="C1833" t="s">
        <v>67</v>
      </c>
      <c r="D1833" t="s">
        <v>14</v>
      </c>
      <c r="E1833" s="5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5">
      <c r="A1834">
        <v>1476612</v>
      </c>
      <c r="B1834">
        <v>115610</v>
      </c>
      <c r="C1834" t="s">
        <v>98</v>
      </c>
      <c r="D1834" t="s">
        <v>19</v>
      </c>
      <c r="E1834" s="5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5">
      <c r="A1835">
        <v>1478234</v>
      </c>
      <c r="B1835">
        <v>102620</v>
      </c>
      <c r="C1835" t="s">
        <v>82</v>
      </c>
      <c r="D1835" t="s">
        <v>83</v>
      </c>
      <c r="E1835" s="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5">
      <c r="A1836">
        <v>1477114</v>
      </c>
      <c r="B1836">
        <v>47594</v>
      </c>
      <c r="C1836" t="s">
        <v>117</v>
      </c>
      <c r="D1836" t="s">
        <v>16</v>
      </c>
      <c r="E1836" s="5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5">
      <c r="A1837">
        <v>1477644</v>
      </c>
      <c r="B1837">
        <v>82041</v>
      </c>
      <c r="C1837" t="s">
        <v>68</v>
      </c>
      <c r="D1837" t="s">
        <v>24</v>
      </c>
      <c r="E1837" s="5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5">
      <c r="A1838">
        <v>1476634</v>
      </c>
      <c r="B1838">
        <v>82092</v>
      </c>
      <c r="C1838" t="s">
        <v>44</v>
      </c>
      <c r="D1838" t="s">
        <v>14</v>
      </c>
      <c r="E1838" s="5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5">
      <c r="A1839">
        <v>1477186</v>
      </c>
      <c r="B1839">
        <v>291891</v>
      </c>
      <c r="C1839" t="s">
        <v>45</v>
      </c>
      <c r="D1839" t="s">
        <v>22</v>
      </c>
      <c r="E1839" s="5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5">
      <c r="A1840">
        <v>1477939</v>
      </c>
      <c r="B1840">
        <v>41040</v>
      </c>
      <c r="C1840" t="s">
        <v>23</v>
      </c>
      <c r="D1840" t="s">
        <v>24</v>
      </c>
      <c r="E1840" s="5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5">
      <c r="A1841">
        <v>1477610</v>
      </c>
      <c r="B1841">
        <v>35643</v>
      </c>
      <c r="C1841" t="s">
        <v>112</v>
      </c>
      <c r="D1841" t="s">
        <v>30</v>
      </c>
      <c r="E1841" s="5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5">
      <c r="A1842">
        <v>1476843</v>
      </c>
      <c r="B1842">
        <v>361846</v>
      </c>
      <c r="C1842" t="s">
        <v>202</v>
      </c>
      <c r="D1842" t="s">
        <v>19</v>
      </c>
      <c r="E1842" s="5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5">
      <c r="A1843">
        <v>1476983</v>
      </c>
      <c r="B1843">
        <v>55689</v>
      </c>
      <c r="C1843" t="s">
        <v>75</v>
      </c>
      <c r="D1843" t="s">
        <v>24</v>
      </c>
      <c r="E1843" s="5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5">
      <c r="A1844">
        <v>1478418</v>
      </c>
      <c r="B1844">
        <v>95049</v>
      </c>
      <c r="C1844" t="s">
        <v>67</v>
      </c>
      <c r="D1844" t="s">
        <v>14</v>
      </c>
      <c r="E1844" s="5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5">
      <c r="A1845">
        <v>1477941</v>
      </c>
      <c r="B1845">
        <v>64830</v>
      </c>
      <c r="C1845" t="s">
        <v>55</v>
      </c>
      <c r="D1845" t="s">
        <v>19</v>
      </c>
      <c r="E1845" s="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5">
      <c r="A1846">
        <v>1478123</v>
      </c>
      <c r="B1846">
        <v>149268</v>
      </c>
      <c r="C1846" t="s">
        <v>71</v>
      </c>
      <c r="D1846" t="s">
        <v>30</v>
      </c>
      <c r="E1846" s="5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5">
      <c r="A1847">
        <v>1477966</v>
      </c>
      <c r="B1847">
        <v>318451</v>
      </c>
      <c r="C1847" t="s">
        <v>37</v>
      </c>
      <c r="D1847" t="s">
        <v>14</v>
      </c>
      <c r="E1847" s="5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5">
      <c r="A1848">
        <v>1478154</v>
      </c>
      <c r="B1848">
        <v>383688</v>
      </c>
      <c r="C1848" t="s">
        <v>84</v>
      </c>
      <c r="D1848" t="s">
        <v>30</v>
      </c>
      <c r="E1848" s="5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5">
      <c r="A1849">
        <v>1477855</v>
      </c>
      <c r="B1849">
        <v>5139</v>
      </c>
      <c r="C1849" t="s">
        <v>44</v>
      </c>
      <c r="D1849" t="s">
        <v>14</v>
      </c>
      <c r="E1849" s="5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5">
      <c r="A1850">
        <v>1478261</v>
      </c>
      <c r="B1850">
        <v>106940</v>
      </c>
      <c r="C1850" t="s">
        <v>50</v>
      </c>
      <c r="D1850" t="s">
        <v>24</v>
      </c>
      <c r="E1850" s="5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5">
      <c r="A1851">
        <v>1477121</v>
      </c>
      <c r="B1851">
        <v>274232</v>
      </c>
      <c r="C1851" t="s">
        <v>67</v>
      </c>
      <c r="D1851" t="s">
        <v>14</v>
      </c>
      <c r="E1851" s="5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5">
      <c r="A1852">
        <v>1477927</v>
      </c>
      <c r="B1852">
        <v>351329</v>
      </c>
      <c r="C1852" t="s">
        <v>50</v>
      </c>
      <c r="D1852" t="s">
        <v>24</v>
      </c>
      <c r="E1852" s="5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5">
      <c r="A1853">
        <v>1477871</v>
      </c>
      <c r="B1853">
        <v>124875</v>
      </c>
      <c r="C1853" t="s">
        <v>34</v>
      </c>
      <c r="D1853" t="s">
        <v>19</v>
      </c>
      <c r="E1853" s="5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5">
      <c r="A1854">
        <v>1476644</v>
      </c>
      <c r="B1854">
        <v>142461</v>
      </c>
      <c r="C1854" t="s">
        <v>34</v>
      </c>
      <c r="D1854" t="s">
        <v>19</v>
      </c>
      <c r="E1854" s="5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5">
      <c r="A1855">
        <v>1477415</v>
      </c>
      <c r="B1855">
        <v>58800</v>
      </c>
      <c r="C1855" t="s">
        <v>62</v>
      </c>
      <c r="D1855" t="s">
        <v>26</v>
      </c>
      <c r="E1855" s="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5">
      <c r="A1856">
        <v>1477397</v>
      </c>
      <c r="B1856">
        <v>117810</v>
      </c>
      <c r="C1856" t="s">
        <v>81</v>
      </c>
      <c r="D1856" t="s">
        <v>14</v>
      </c>
      <c r="E1856" s="5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5">
      <c r="A1857">
        <v>1476723</v>
      </c>
      <c r="B1857">
        <v>136807</v>
      </c>
      <c r="C1857" t="s">
        <v>36</v>
      </c>
      <c r="D1857" t="s">
        <v>30</v>
      </c>
      <c r="E1857" s="5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5">
      <c r="A1858">
        <v>1478258</v>
      </c>
      <c r="B1858">
        <v>222734</v>
      </c>
      <c r="C1858" t="s">
        <v>34</v>
      </c>
      <c r="D1858" t="s">
        <v>19</v>
      </c>
      <c r="E1858" s="5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5">
      <c r="A1859">
        <v>1477222</v>
      </c>
      <c r="B1859">
        <v>348096</v>
      </c>
      <c r="C1859" t="s">
        <v>23</v>
      </c>
      <c r="D1859" t="s">
        <v>24</v>
      </c>
      <c r="E1859" s="5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5">
      <c r="A1860">
        <v>1477335</v>
      </c>
      <c r="B1860">
        <v>84457</v>
      </c>
      <c r="C1860" t="s">
        <v>67</v>
      </c>
      <c r="D1860" t="s">
        <v>14</v>
      </c>
      <c r="E1860" s="5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5">
      <c r="A1861">
        <v>1476790</v>
      </c>
      <c r="B1861">
        <v>141732</v>
      </c>
      <c r="C1861" t="s">
        <v>150</v>
      </c>
      <c r="D1861" t="s">
        <v>10</v>
      </c>
      <c r="E1861" s="5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5">
      <c r="A1862">
        <v>1477330</v>
      </c>
      <c r="B1862">
        <v>198802</v>
      </c>
      <c r="C1862" t="s">
        <v>56</v>
      </c>
      <c r="D1862" t="s">
        <v>19</v>
      </c>
      <c r="E1862" s="5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5">
      <c r="A1863">
        <v>1477639</v>
      </c>
      <c r="B1863">
        <v>211035</v>
      </c>
      <c r="C1863" t="s">
        <v>37</v>
      </c>
      <c r="D1863" t="s">
        <v>14</v>
      </c>
      <c r="E1863" s="5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5">
      <c r="A1864">
        <v>1478124</v>
      </c>
      <c r="B1864">
        <v>328331</v>
      </c>
      <c r="C1864" t="s">
        <v>99</v>
      </c>
      <c r="D1864" t="s">
        <v>19</v>
      </c>
      <c r="E1864" s="5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5">
      <c r="A1865">
        <v>1477076</v>
      </c>
      <c r="B1865">
        <v>68834</v>
      </c>
      <c r="C1865" t="s">
        <v>44</v>
      </c>
      <c r="D1865" t="s">
        <v>14</v>
      </c>
      <c r="E1865" s="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5">
      <c r="A1866">
        <v>1476939</v>
      </c>
      <c r="B1866">
        <v>111894</v>
      </c>
      <c r="C1866" t="s">
        <v>23</v>
      </c>
      <c r="D1866" t="s">
        <v>24</v>
      </c>
      <c r="E1866" s="5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5">
      <c r="A1867">
        <v>1476661</v>
      </c>
      <c r="B1867">
        <v>42755</v>
      </c>
      <c r="C1867" t="s">
        <v>37</v>
      </c>
      <c r="D1867" t="s">
        <v>14</v>
      </c>
      <c r="E1867" s="5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5">
      <c r="A1868">
        <v>1478268</v>
      </c>
      <c r="B1868">
        <v>306119</v>
      </c>
      <c r="C1868" t="s">
        <v>74</v>
      </c>
      <c r="D1868" t="s">
        <v>30</v>
      </c>
      <c r="E1868" s="5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5">
      <c r="A1869">
        <v>1477253</v>
      </c>
      <c r="B1869">
        <v>111125</v>
      </c>
      <c r="C1869" t="s">
        <v>37</v>
      </c>
      <c r="D1869" t="s">
        <v>14</v>
      </c>
      <c r="E1869" s="5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5">
      <c r="A1870">
        <v>1477778</v>
      </c>
      <c r="B1870">
        <v>100889</v>
      </c>
      <c r="C1870" t="s">
        <v>54</v>
      </c>
      <c r="D1870" t="s">
        <v>30</v>
      </c>
      <c r="E1870" s="5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5">
      <c r="A1871">
        <v>1476923</v>
      </c>
      <c r="B1871">
        <v>50199</v>
      </c>
      <c r="C1871" t="s">
        <v>128</v>
      </c>
      <c r="D1871" t="s">
        <v>19</v>
      </c>
      <c r="E1871" s="5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5">
      <c r="A1872">
        <v>1477362</v>
      </c>
      <c r="B1872">
        <v>172758</v>
      </c>
      <c r="C1872" t="s">
        <v>34</v>
      </c>
      <c r="D1872" t="s">
        <v>19</v>
      </c>
      <c r="E1872" s="5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5">
      <c r="A1873">
        <v>1477404</v>
      </c>
      <c r="B1873">
        <v>96254</v>
      </c>
      <c r="C1873" t="s">
        <v>80</v>
      </c>
      <c r="D1873" t="s">
        <v>14</v>
      </c>
      <c r="E1873" s="5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5">
      <c r="A1874">
        <v>1477000</v>
      </c>
      <c r="B1874">
        <v>328731</v>
      </c>
      <c r="C1874" t="s">
        <v>18</v>
      </c>
      <c r="D1874" t="s">
        <v>19</v>
      </c>
      <c r="E1874" s="5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5">
      <c r="A1875">
        <v>1478148</v>
      </c>
      <c r="B1875">
        <v>261371</v>
      </c>
      <c r="C1875" t="s">
        <v>34</v>
      </c>
      <c r="D1875" t="s">
        <v>19</v>
      </c>
      <c r="E1875" s="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5">
      <c r="A1876">
        <v>1477377</v>
      </c>
      <c r="B1876">
        <v>198802</v>
      </c>
      <c r="C1876" t="s">
        <v>56</v>
      </c>
      <c r="D1876" t="s">
        <v>19</v>
      </c>
      <c r="E1876" s="5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5">
      <c r="A1877">
        <v>1478039</v>
      </c>
      <c r="B1877">
        <v>292343</v>
      </c>
      <c r="C1877" t="s">
        <v>90</v>
      </c>
      <c r="D1877" t="s">
        <v>59</v>
      </c>
      <c r="E1877" s="5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5">
      <c r="A1878">
        <v>1478320</v>
      </c>
      <c r="B1878">
        <v>85091</v>
      </c>
      <c r="C1878" t="s">
        <v>23</v>
      </c>
      <c r="D1878" t="s">
        <v>24</v>
      </c>
      <c r="E1878" s="5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5">
      <c r="A1879">
        <v>1478304</v>
      </c>
      <c r="B1879">
        <v>321492</v>
      </c>
      <c r="C1879" t="s">
        <v>203</v>
      </c>
      <c r="D1879" t="s">
        <v>19</v>
      </c>
      <c r="E1879" s="5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5">
      <c r="A1880">
        <v>1477194</v>
      </c>
      <c r="B1880">
        <v>62540</v>
      </c>
      <c r="C1880" t="s">
        <v>37</v>
      </c>
      <c r="D1880" t="s">
        <v>14</v>
      </c>
      <c r="E1880" s="5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5">
      <c r="A1881">
        <v>1477132</v>
      </c>
      <c r="B1881">
        <v>110792</v>
      </c>
      <c r="C1881" t="s">
        <v>37</v>
      </c>
      <c r="D1881" t="s">
        <v>14</v>
      </c>
      <c r="E1881" s="5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5">
      <c r="A1882">
        <v>1477466</v>
      </c>
      <c r="B1882">
        <v>222734</v>
      </c>
      <c r="C1882" t="s">
        <v>34</v>
      </c>
      <c r="D1882" t="s">
        <v>19</v>
      </c>
      <c r="E1882" s="5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5">
      <c r="A1883">
        <v>1476700</v>
      </c>
      <c r="B1883">
        <v>127036</v>
      </c>
      <c r="C1883" t="s">
        <v>34</v>
      </c>
      <c r="D1883" t="s">
        <v>19</v>
      </c>
      <c r="E1883" s="5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5">
      <c r="A1884">
        <v>1478011</v>
      </c>
      <c r="B1884">
        <v>96877</v>
      </c>
      <c r="C1884" t="s">
        <v>127</v>
      </c>
      <c r="D1884" t="s">
        <v>19</v>
      </c>
      <c r="E1884" s="5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5">
      <c r="A1885">
        <v>1476748</v>
      </c>
      <c r="B1885">
        <v>109906</v>
      </c>
      <c r="C1885" t="s">
        <v>23</v>
      </c>
      <c r="D1885" t="s">
        <v>19</v>
      </c>
      <c r="E1885" s="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5">
      <c r="A1886">
        <v>1477437</v>
      </c>
      <c r="B1886">
        <v>304993</v>
      </c>
      <c r="C1886" t="s">
        <v>34</v>
      </c>
      <c r="D1886" t="s">
        <v>19</v>
      </c>
      <c r="E1886" s="5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5">
      <c r="A1887">
        <v>1477550</v>
      </c>
      <c r="B1887">
        <v>97324</v>
      </c>
      <c r="C1887" t="s">
        <v>34</v>
      </c>
      <c r="D1887" t="s">
        <v>19</v>
      </c>
      <c r="E1887" s="5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5">
      <c r="A1888">
        <v>1478277</v>
      </c>
      <c r="B1888">
        <v>48282</v>
      </c>
      <c r="C1888" t="s">
        <v>23</v>
      </c>
      <c r="D1888" t="s">
        <v>19</v>
      </c>
      <c r="E1888" s="5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5">
      <c r="A1889">
        <v>1476873</v>
      </c>
      <c r="B1889">
        <v>237616</v>
      </c>
      <c r="C1889" t="s">
        <v>34</v>
      </c>
      <c r="D1889" t="s">
        <v>19</v>
      </c>
      <c r="E1889" s="5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5">
      <c r="A1890">
        <v>1477353</v>
      </c>
      <c r="B1890">
        <v>106324</v>
      </c>
      <c r="C1890" t="s">
        <v>23</v>
      </c>
      <c r="D1890" t="s">
        <v>24</v>
      </c>
      <c r="E1890" s="5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5">
      <c r="A1891">
        <v>1478190</v>
      </c>
      <c r="B1891">
        <v>94152</v>
      </c>
      <c r="C1891" t="s">
        <v>54</v>
      </c>
      <c r="D1891" t="s">
        <v>30</v>
      </c>
      <c r="E1891" s="5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5">
      <c r="A1892">
        <v>1477316</v>
      </c>
      <c r="B1892">
        <v>164776</v>
      </c>
      <c r="C1892" t="s">
        <v>49</v>
      </c>
      <c r="D1892" t="s">
        <v>14</v>
      </c>
      <c r="E1892" s="5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5">
      <c r="A1893">
        <v>1476981</v>
      </c>
      <c r="B1893">
        <v>138586</v>
      </c>
      <c r="C1893" t="s">
        <v>34</v>
      </c>
      <c r="D1893" t="s">
        <v>19</v>
      </c>
      <c r="E1893" s="5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5">
      <c r="A1894">
        <v>1477473</v>
      </c>
      <c r="B1894">
        <v>97838</v>
      </c>
      <c r="C1894" t="s">
        <v>71</v>
      </c>
      <c r="D1894" t="s">
        <v>30</v>
      </c>
      <c r="E1894" s="5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5">
      <c r="A1895">
        <v>1476701</v>
      </c>
      <c r="B1895">
        <v>292602</v>
      </c>
      <c r="C1895" t="s">
        <v>53</v>
      </c>
      <c r="D1895" t="s">
        <v>16</v>
      </c>
      <c r="E1895" s="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5">
      <c r="A1896">
        <v>1477421</v>
      </c>
      <c r="B1896">
        <v>397537</v>
      </c>
      <c r="C1896" t="s">
        <v>111</v>
      </c>
      <c r="D1896" t="s">
        <v>19</v>
      </c>
      <c r="E1896" s="5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5">
      <c r="A1897">
        <v>1477819</v>
      </c>
      <c r="B1897">
        <v>35309</v>
      </c>
      <c r="C1897" t="s">
        <v>37</v>
      </c>
      <c r="D1897" t="s">
        <v>14</v>
      </c>
      <c r="E1897" s="5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5">
      <c r="A1898">
        <v>1477513</v>
      </c>
      <c r="B1898">
        <v>64151</v>
      </c>
      <c r="C1898" t="s">
        <v>61</v>
      </c>
      <c r="D1898" t="s">
        <v>26</v>
      </c>
      <c r="E1898" s="5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5">
      <c r="A1899">
        <v>1478056</v>
      </c>
      <c r="B1899">
        <v>120353</v>
      </c>
      <c r="C1899" t="s">
        <v>37</v>
      </c>
      <c r="D1899" t="s">
        <v>14</v>
      </c>
      <c r="E1899" s="5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1F44-AD83-49F9-9A7D-005AFDBA4603}">
  <dimension ref="A1:I133"/>
  <sheetViews>
    <sheetView workbookViewId="0">
      <selection activeCell="L11" sqref="L11"/>
    </sheetView>
  </sheetViews>
  <sheetFormatPr defaultRowHeight="15" x14ac:dyDescent="0.25"/>
  <cols>
    <col min="1" max="1" width="10.7109375" customWidth="1"/>
    <col min="2" max="2" width="14.140625" customWidth="1"/>
    <col min="3" max="3" width="18.28515625" customWidth="1"/>
    <col min="4" max="4" width="14.42578125" customWidth="1"/>
    <col min="5" max="5" width="19.42578125" customWidth="1"/>
    <col min="6" max="6" width="19" customWidth="1"/>
    <col min="8" max="8" width="23.855468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0" t="s">
        <v>8</v>
      </c>
    </row>
    <row r="2" spans="1:9" x14ac:dyDescent="0.25">
      <c r="A2">
        <v>1477353</v>
      </c>
      <c r="B2">
        <v>106324</v>
      </c>
      <c r="C2" t="s">
        <v>23</v>
      </c>
      <c r="D2" t="s">
        <v>24</v>
      </c>
      <c r="E2" s="9">
        <v>16.2</v>
      </c>
      <c r="F2" t="s">
        <v>11</v>
      </c>
      <c r="G2">
        <v>5</v>
      </c>
      <c r="H2">
        <v>21</v>
      </c>
      <c r="I2" s="10">
        <v>26</v>
      </c>
    </row>
    <row r="3" spans="1:9" x14ac:dyDescent="0.25">
      <c r="A3">
        <v>1478277</v>
      </c>
      <c r="B3">
        <v>48282</v>
      </c>
      <c r="C3" t="s">
        <v>23</v>
      </c>
      <c r="D3" t="s">
        <v>19</v>
      </c>
      <c r="E3" s="9">
        <v>14.5</v>
      </c>
      <c r="F3" t="s">
        <v>11</v>
      </c>
      <c r="G3">
        <v>5</v>
      </c>
      <c r="H3">
        <v>34</v>
      </c>
      <c r="I3" s="10">
        <v>25</v>
      </c>
    </row>
    <row r="4" spans="1:9" x14ac:dyDescent="0.25">
      <c r="A4">
        <v>1476748</v>
      </c>
      <c r="B4">
        <v>109906</v>
      </c>
      <c r="C4" t="s">
        <v>23</v>
      </c>
      <c r="D4" t="s">
        <v>19</v>
      </c>
      <c r="E4" s="9">
        <v>9.27</v>
      </c>
      <c r="F4" t="s">
        <v>11</v>
      </c>
      <c r="G4" t="s">
        <v>12</v>
      </c>
      <c r="H4">
        <v>24</v>
      </c>
      <c r="I4" s="10">
        <v>23</v>
      </c>
    </row>
    <row r="5" spans="1:9" x14ac:dyDescent="0.25">
      <c r="A5">
        <v>1478320</v>
      </c>
      <c r="B5">
        <v>85091</v>
      </c>
      <c r="C5" t="s">
        <v>23</v>
      </c>
      <c r="D5" t="s">
        <v>24</v>
      </c>
      <c r="E5" s="9">
        <v>13.53</v>
      </c>
      <c r="F5" t="s">
        <v>17</v>
      </c>
      <c r="G5">
        <v>3</v>
      </c>
      <c r="H5">
        <v>20</v>
      </c>
      <c r="I5" s="10">
        <v>31</v>
      </c>
    </row>
    <row r="6" spans="1:9" x14ac:dyDescent="0.25">
      <c r="A6">
        <v>1476939</v>
      </c>
      <c r="B6">
        <v>111894</v>
      </c>
      <c r="C6" t="s">
        <v>23</v>
      </c>
      <c r="D6" t="s">
        <v>24</v>
      </c>
      <c r="E6" s="9">
        <v>25.27</v>
      </c>
      <c r="F6" t="s">
        <v>11</v>
      </c>
      <c r="G6" t="s">
        <v>12</v>
      </c>
      <c r="H6">
        <v>25</v>
      </c>
      <c r="I6" s="10">
        <v>29</v>
      </c>
    </row>
    <row r="7" spans="1:9" x14ac:dyDescent="0.25">
      <c r="A7">
        <v>1477222</v>
      </c>
      <c r="B7">
        <v>348096</v>
      </c>
      <c r="C7" t="s">
        <v>23</v>
      </c>
      <c r="D7" t="s">
        <v>24</v>
      </c>
      <c r="E7" s="9">
        <v>11.64</v>
      </c>
      <c r="F7" t="s">
        <v>11</v>
      </c>
      <c r="G7">
        <v>4</v>
      </c>
      <c r="H7">
        <v>23</v>
      </c>
      <c r="I7" s="10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 s="9">
        <v>6.07</v>
      </c>
      <c r="F8" t="s">
        <v>11</v>
      </c>
      <c r="G8" t="s">
        <v>12</v>
      </c>
      <c r="H8">
        <v>28</v>
      </c>
      <c r="I8" s="10">
        <v>21</v>
      </c>
    </row>
    <row r="9" spans="1:9" x14ac:dyDescent="0.25">
      <c r="A9">
        <v>1477939</v>
      </c>
      <c r="B9">
        <v>41040</v>
      </c>
      <c r="C9" t="s">
        <v>23</v>
      </c>
      <c r="D9" t="s">
        <v>24</v>
      </c>
      <c r="E9" s="9">
        <v>15.91</v>
      </c>
      <c r="F9" t="s">
        <v>11</v>
      </c>
      <c r="G9" t="s">
        <v>12</v>
      </c>
      <c r="H9">
        <v>26</v>
      </c>
      <c r="I9" s="10">
        <v>20</v>
      </c>
    </row>
    <row r="10" spans="1:9" x14ac:dyDescent="0.25">
      <c r="A10">
        <v>1477548</v>
      </c>
      <c r="B10">
        <v>79255</v>
      </c>
      <c r="C10" t="s">
        <v>23</v>
      </c>
      <c r="D10" t="s">
        <v>24</v>
      </c>
      <c r="E10" s="9">
        <v>12.95</v>
      </c>
      <c r="F10" t="s">
        <v>17</v>
      </c>
      <c r="G10">
        <v>4</v>
      </c>
      <c r="H10">
        <v>29</v>
      </c>
      <c r="I10" s="10">
        <v>24</v>
      </c>
    </row>
    <row r="11" spans="1:9" x14ac:dyDescent="0.25">
      <c r="A11">
        <v>1476593</v>
      </c>
      <c r="B11">
        <v>175703</v>
      </c>
      <c r="C11" t="s">
        <v>23</v>
      </c>
      <c r="D11" t="s">
        <v>24</v>
      </c>
      <c r="E11" s="9">
        <v>20.61</v>
      </c>
      <c r="F11" t="s">
        <v>11</v>
      </c>
      <c r="G11" t="s">
        <v>12</v>
      </c>
      <c r="H11">
        <v>34</v>
      </c>
      <c r="I11" s="10">
        <v>30</v>
      </c>
    </row>
    <row r="12" spans="1:9" x14ac:dyDescent="0.25">
      <c r="A12">
        <v>1477134</v>
      </c>
      <c r="B12">
        <v>361654</v>
      </c>
      <c r="C12" t="s">
        <v>23</v>
      </c>
      <c r="D12" t="s">
        <v>24</v>
      </c>
      <c r="E12" s="9">
        <v>13.53</v>
      </c>
      <c r="F12" t="s">
        <v>11</v>
      </c>
      <c r="G12">
        <v>5</v>
      </c>
      <c r="H12">
        <v>22</v>
      </c>
      <c r="I12" s="10">
        <v>24</v>
      </c>
    </row>
    <row r="13" spans="1:9" x14ac:dyDescent="0.25">
      <c r="A13">
        <v>1477213</v>
      </c>
      <c r="B13">
        <v>53156</v>
      </c>
      <c r="C13" t="s">
        <v>23</v>
      </c>
      <c r="D13" t="s">
        <v>24</v>
      </c>
      <c r="E13" s="9">
        <v>13.19</v>
      </c>
      <c r="F13" t="s">
        <v>11</v>
      </c>
      <c r="G13" t="s">
        <v>12</v>
      </c>
      <c r="H13">
        <v>26</v>
      </c>
      <c r="I13" s="10">
        <v>29</v>
      </c>
    </row>
    <row r="14" spans="1:9" x14ac:dyDescent="0.25">
      <c r="A14">
        <v>1476989</v>
      </c>
      <c r="B14">
        <v>64401</v>
      </c>
      <c r="C14" t="s">
        <v>23</v>
      </c>
      <c r="D14" t="s">
        <v>24</v>
      </c>
      <c r="E14" s="9">
        <v>21.34</v>
      </c>
      <c r="F14" t="s">
        <v>17</v>
      </c>
      <c r="G14">
        <v>5</v>
      </c>
      <c r="H14">
        <v>22</v>
      </c>
      <c r="I14" s="10">
        <v>24</v>
      </c>
    </row>
    <row r="15" spans="1:9" x14ac:dyDescent="0.25">
      <c r="A15">
        <v>1476850</v>
      </c>
      <c r="B15">
        <v>85091</v>
      </c>
      <c r="C15" t="s">
        <v>23</v>
      </c>
      <c r="D15" t="s">
        <v>24</v>
      </c>
      <c r="E15" s="9">
        <v>13.05</v>
      </c>
      <c r="F15" t="s">
        <v>17</v>
      </c>
      <c r="G15">
        <v>5</v>
      </c>
      <c r="H15">
        <v>23</v>
      </c>
      <c r="I15" s="10">
        <v>31</v>
      </c>
    </row>
    <row r="16" spans="1:9" x14ac:dyDescent="0.25">
      <c r="A16">
        <v>1476870</v>
      </c>
      <c r="B16">
        <v>94524</v>
      </c>
      <c r="C16" t="s">
        <v>23</v>
      </c>
      <c r="D16" t="s">
        <v>24</v>
      </c>
      <c r="E16" s="9">
        <v>24.3</v>
      </c>
      <c r="F16" t="s">
        <v>11</v>
      </c>
      <c r="G16">
        <v>5</v>
      </c>
      <c r="H16">
        <v>28</v>
      </c>
      <c r="I16" s="10">
        <v>25</v>
      </c>
    </row>
    <row r="17" spans="1:9" x14ac:dyDescent="0.25">
      <c r="A17">
        <v>1477880</v>
      </c>
      <c r="B17">
        <v>114410</v>
      </c>
      <c r="C17" t="s">
        <v>23</v>
      </c>
      <c r="D17" t="s">
        <v>24</v>
      </c>
      <c r="E17" s="9">
        <v>14.6</v>
      </c>
      <c r="F17" t="s">
        <v>11</v>
      </c>
      <c r="G17">
        <v>5</v>
      </c>
      <c r="H17">
        <v>21</v>
      </c>
      <c r="I17" s="10">
        <v>23</v>
      </c>
    </row>
    <row r="18" spans="1:9" x14ac:dyDescent="0.25">
      <c r="A18">
        <v>1477101</v>
      </c>
      <c r="B18">
        <v>81828</v>
      </c>
      <c r="C18" t="s">
        <v>23</v>
      </c>
      <c r="D18" t="s">
        <v>19</v>
      </c>
      <c r="E18" s="9">
        <v>14.55</v>
      </c>
      <c r="F18" t="s">
        <v>11</v>
      </c>
      <c r="G18">
        <v>5</v>
      </c>
      <c r="H18">
        <v>21</v>
      </c>
      <c r="I18" s="10">
        <v>30</v>
      </c>
    </row>
    <row r="19" spans="1:9" x14ac:dyDescent="0.25">
      <c r="A19">
        <v>1477897</v>
      </c>
      <c r="B19">
        <v>79507</v>
      </c>
      <c r="C19" t="s">
        <v>23</v>
      </c>
      <c r="D19" t="s">
        <v>24</v>
      </c>
      <c r="E19" s="9">
        <v>12.56</v>
      </c>
      <c r="F19" t="s">
        <v>17</v>
      </c>
      <c r="G19" t="s">
        <v>12</v>
      </c>
      <c r="H19">
        <v>31</v>
      </c>
      <c r="I19" s="10">
        <v>32</v>
      </c>
    </row>
    <row r="20" spans="1:9" x14ac:dyDescent="0.25">
      <c r="A20">
        <v>1476847</v>
      </c>
      <c r="B20">
        <v>114085</v>
      </c>
      <c r="C20" t="s">
        <v>23</v>
      </c>
      <c r="D20" t="s">
        <v>24</v>
      </c>
      <c r="E20" s="9">
        <v>24.3</v>
      </c>
      <c r="F20" t="s">
        <v>11</v>
      </c>
      <c r="G20">
        <v>4</v>
      </c>
      <c r="H20">
        <v>29</v>
      </c>
      <c r="I20" s="10">
        <v>15</v>
      </c>
    </row>
    <row r="21" spans="1:9" x14ac:dyDescent="0.25">
      <c r="A21">
        <v>1477905</v>
      </c>
      <c r="B21">
        <v>164626</v>
      </c>
      <c r="C21" t="s">
        <v>23</v>
      </c>
      <c r="D21" t="s">
        <v>24</v>
      </c>
      <c r="E21" s="9">
        <v>15.57</v>
      </c>
      <c r="F21" t="s">
        <v>11</v>
      </c>
      <c r="G21">
        <v>4</v>
      </c>
      <c r="H21">
        <v>20</v>
      </c>
      <c r="I21" s="10">
        <v>24</v>
      </c>
    </row>
    <row r="22" spans="1:9" x14ac:dyDescent="0.25">
      <c r="A22">
        <v>1477534</v>
      </c>
      <c r="B22">
        <v>155124</v>
      </c>
      <c r="C22" t="s">
        <v>23</v>
      </c>
      <c r="D22" t="s">
        <v>24</v>
      </c>
      <c r="E22" s="9">
        <v>9.2200000000000006</v>
      </c>
      <c r="F22" t="s">
        <v>11</v>
      </c>
      <c r="G22" t="s">
        <v>12</v>
      </c>
      <c r="H22">
        <v>30</v>
      </c>
      <c r="I22" s="10">
        <v>19</v>
      </c>
    </row>
    <row r="23" spans="1:9" x14ac:dyDescent="0.25">
      <c r="A23">
        <v>1477422</v>
      </c>
      <c r="B23">
        <v>64401</v>
      </c>
      <c r="C23" t="s">
        <v>23</v>
      </c>
      <c r="D23" t="s">
        <v>24</v>
      </c>
      <c r="E23" s="9">
        <v>16.54</v>
      </c>
      <c r="F23" t="s">
        <v>17</v>
      </c>
      <c r="G23">
        <v>5</v>
      </c>
      <c r="H23">
        <v>32</v>
      </c>
      <c r="I23" s="10">
        <v>24</v>
      </c>
    </row>
    <row r="24" spans="1:9" x14ac:dyDescent="0.25">
      <c r="A24">
        <v>1477561</v>
      </c>
      <c r="B24">
        <v>183704</v>
      </c>
      <c r="C24" t="s">
        <v>23</v>
      </c>
      <c r="D24" t="s">
        <v>24</v>
      </c>
      <c r="E24" s="9">
        <v>6.74</v>
      </c>
      <c r="F24" t="s">
        <v>11</v>
      </c>
      <c r="G24" t="s">
        <v>12</v>
      </c>
      <c r="H24">
        <v>30</v>
      </c>
      <c r="I24" s="10">
        <v>25</v>
      </c>
    </row>
    <row r="25" spans="1:9" x14ac:dyDescent="0.25">
      <c r="A25">
        <v>1478144</v>
      </c>
      <c r="B25">
        <v>155124</v>
      </c>
      <c r="C25" t="s">
        <v>23</v>
      </c>
      <c r="D25" t="s">
        <v>24</v>
      </c>
      <c r="E25" s="9">
        <v>33.03</v>
      </c>
      <c r="F25" t="s">
        <v>11</v>
      </c>
      <c r="G25">
        <v>5</v>
      </c>
      <c r="H25">
        <v>30</v>
      </c>
      <c r="I25" s="10">
        <v>16</v>
      </c>
    </row>
    <row r="26" spans="1:9" x14ac:dyDescent="0.25">
      <c r="A26">
        <v>1477567</v>
      </c>
      <c r="B26">
        <v>175290</v>
      </c>
      <c r="C26" t="s">
        <v>23</v>
      </c>
      <c r="D26" t="s">
        <v>24</v>
      </c>
      <c r="E26" s="9">
        <v>9.17</v>
      </c>
      <c r="F26" t="s">
        <v>11</v>
      </c>
      <c r="G26" t="s">
        <v>12</v>
      </c>
      <c r="H26">
        <v>30</v>
      </c>
      <c r="I26" s="10">
        <v>30</v>
      </c>
    </row>
    <row r="27" spans="1:9" x14ac:dyDescent="0.25">
      <c r="A27">
        <v>1477065</v>
      </c>
      <c r="B27">
        <v>43636</v>
      </c>
      <c r="C27" t="s">
        <v>23</v>
      </c>
      <c r="D27" t="s">
        <v>19</v>
      </c>
      <c r="E27" s="9">
        <v>7.28</v>
      </c>
      <c r="F27" t="s">
        <v>17</v>
      </c>
      <c r="G27">
        <v>5</v>
      </c>
      <c r="H27">
        <v>20</v>
      </c>
      <c r="I27" s="10">
        <v>29</v>
      </c>
    </row>
    <row r="28" spans="1:9" x14ac:dyDescent="0.25">
      <c r="A28">
        <v>1476995</v>
      </c>
      <c r="B28">
        <v>371590</v>
      </c>
      <c r="C28" t="s">
        <v>23</v>
      </c>
      <c r="D28" t="s">
        <v>24</v>
      </c>
      <c r="E28" s="9">
        <v>21.88</v>
      </c>
      <c r="F28" t="s">
        <v>17</v>
      </c>
      <c r="G28">
        <v>5</v>
      </c>
      <c r="H28">
        <v>24</v>
      </c>
      <c r="I28" s="10">
        <v>27</v>
      </c>
    </row>
    <row r="29" spans="1:9" x14ac:dyDescent="0.25">
      <c r="A29">
        <v>1476721</v>
      </c>
      <c r="B29">
        <v>131645</v>
      </c>
      <c r="C29" t="s">
        <v>23</v>
      </c>
      <c r="D29" t="s">
        <v>24</v>
      </c>
      <c r="E29" s="9">
        <v>12.08</v>
      </c>
      <c r="F29" t="s">
        <v>11</v>
      </c>
      <c r="G29" t="s">
        <v>12</v>
      </c>
      <c r="H29">
        <v>23</v>
      </c>
      <c r="I29" s="10">
        <v>23</v>
      </c>
    </row>
    <row r="30" spans="1:9" x14ac:dyDescent="0.25">
      <c r="A30">
        <v>1478377</v>
      </c>
      <c r="B30">
        <v>399584</v>
      </c>
      <c r="C30" t="s">
        <v>23</v>
      </c>
      <c r="D30" t="s">
        <v>24</v>
      </c>
      <c r="E30" s="9">
        <v>6.4</v>
      </c>
      <c r="F30" t="s">
        <v>11</v>
      </c>
      <c r="G30" t="s">
        <v>12</v>
      </c>
      <c r="H30">
        <v>23</v>
      </c>
      <c r="I30" s="10">
        <v>20</v>
      </c>
    </row>
    <row r="31" spans="1:9" x14ac:dyDescent="0.25">
      <c r="A31">
        <v>1478266</v>
      </c>
      <c r="B31">
        <v>297413</v>
      </c>
      <c r="C31" t="s">
        <v>23</v>
      </c>
      <c r="D31" t="s">
        <v>24</v>
      </c>
      <c r="E31" s="9">
        <v>16.100000000000001</v>
      </c>
      <c r="F31" t="s">
        <v>11</v>
      </c>
      <c r="G31" t="s">
        <v>12</v>
      </c>
      <c r="H31">
        <v>20</v>
      </c>
      <c r="I31" s="10">
        <v>15</v>
      </c>
    </row>
    <row r="32" spans="1:9" x14ac:dyDescent="0.25">
      <c r="A32">
        <v>1478171</v>
      </c>
      <c r="B32">
        <v>316402</v>
      </c>
      <c r="C32" t="s">
        <v>23</v>
      </c>
      <c r="D32" t="s">
        <v>19</v>
      </c>
      <c r="E32" s="9">
        <v>14.5</v>
      </c>
      <c r="F32" t="s">
        <v>11</v>
      </c>
      <c r="G32">
        <v>5</v>
      </c>
      <c r="H32">
        <v>25</v>
      </c>
      <c r="I32" s="10">
        <v>22</v>
      </c>
    </row>
    <row r="33" spans="1:9" x14ac:dyDescent="0.25">
      <c r="A33">
        <v>1477386</v>
      </c>
      <c r="B33">
        <v>221394</v>
      </c>
      <c r="C33" t="s">
        <v>23</v>
      </c>
      <c r="D33" t="s">
        <v>24</v>
      </c>
      <c r="E33" s="9">
        <v>8.83</v>
      </c>
      <c r="F33" t="s">
        <v>17</v>
      </c>
      <c r="G33" t="s">
        <v>12</v>
      </c>
      <c r="H33">
        <v>31</v>
      </c>
      <c r="I33" s="10">
        <v>25</v>
      </c>
    </row>
    <row r="34" spans="1:9" x14ac:dyDescent="0.25">
      <c r="A34">
        <v>1477477</v>
      </c>
      <c r="B34">
        <v>78560</v>
      </c>
      <c r="C34" t="s">
        <v>23</v>
      </c>
      <c r="D34" t="s">
        <v>24</v>
      </c>
      <c r="E34" s="9">
        <v>11.69</v>
      </c>
      <c r="F34" t="s">
        <v>11</v>
      </c>
      <c r="G34">
        <v>4</v>
      </c>
      <c r="H34">
        <v>35</v>
      </c>
      <c r="I34" s="10">
        <v>16</v>
      </c>
    </row>
    <row r="35" spans="1:9" x14ac:dyDescent="0.25">
      <c r="A35">
        <v>1477298</v>
      </c>
      <c r="B35">
        <v>361728</v>
      </c>
      <c r="C35" t="s">
        <v>23</v>
      </c>
      <c r="D35" t="s">
        <v>24</v>
      </c>
      <c r="E35" s="9">
        <v>29.05</v>
      </c>
      <c r="F35" t="s">
        <v>11</v>
      </c>
      <c r="G35">
        <v>4</v>
      </c>
      <c r="H35">
        <v>32</v>
      </c>
      <c r="I35" s="10">
        <v>19</v>
      </c>
    </row>
    <row r="36" spans="1:9" x14ac:dyDescent="0.25">
      <c r="A36">
        <v>1478043</v>
      </c>
      <c r="B36">
        <v>264707</v>
      </c>
      <c r="C36" t="s">
        <v>23</v>
      </c>
      <c r="D36" t="s">
        <v>24</v>
      </c>
      <c r="E36" s="9">
        <v>29.2</v>
      </c>
      <c r="F36" t="s">
        <v>11</v>
      </c>
      <c r="G36">
        <v>5</v>
      </c>
      <c r="H36">
        <v>29</v>
      </c>
      <c r="I36" s="10">
        <v>23</v>
      </c>
    </row>
    <row r="37" spans="1:9" x14ac:dyDescent="0.25">
      <c r="A37">
        <v>1477064</v>
      </c>
      <c r="B37">
        <v>134058</v>
      </c>
      <c r="C37" t="s">
        <v>23</v>
      </c>
      <c r="D37" t="s">
        <v>24</v>
      </c>
      <c r="E37" s="9">
        <v>16.98</v>
      </c>
      <c r="F37" t="s">
        <v>11</v>
      </c>
      <c r="G37" t="s">
        <v>12</v>
      </c>
      <c r="H37">
        <v>32</v>
      </c>
      <c r="I37" s="10">
        <v>30</v>
      </c>
    </row>
    <row r="38" spans="1:9" x14ac:dyDescent="0.25">
      <c r="A38">
        <v>1477345</v>
      </c>
      <c r="B38">
        <v>339144</v>
      </c>
      <c r="C38" t="s">
        <v>23</v>
      </c>
      <c r="D38" t="s">
        <v>24</v>
      </c>
      <c r="E38" s="9">
        <v>5.05</v>
      </c>
      <c r="F38" t="s">
        <v>11</v>
      </c>
      <c r="G38" t="s">
        <v>12</v>
      </c>
      <c r="H38">
        <v>29</v>
      </c>
      <c r="I38" s="10">
        <v>19</v>
      </c>
    </row>
    <row r="39" spans="1:9" x14ac:dyDescent="0.25">
      <c r="A39">
        <v>1476871</v>
      </c>
      <c r="B39">
        <v>118709</v>
      </c>
      <c r="C39" t="s">
        <v>23</v>
      </c>
      <c r="D39" t="s">
        <v>24</v>
      </c>
      <c r="E39" s="9">
        <v>24.3</v>
      </c>
      <c r="F39" t="s">
        <v>17</v>
      </c>
      <c r="G39">
        <v>4</v>
      </c>
      <c r="H39">
        <v>31</v>
      </c>
      <c r="I39" s="10">
        <v>29</v>
      </c>
    </row>
    <row r="40" spans="1:9" x14ac:dyDescent="0.25">
      <c r="A40">
        <v>1476699</v>
      </c>
      <c r="B40">
        <v>56722</v>
      </c>
      <c r="C40" t="s">
        <v>23</v>
      </c>
      <c r="D40" t="s">
        <v>24</v>
      </c>
      <c r="E40" s="9">
        <v>12.23</v>
      </c>
      <c r="F40" t="s">
        <v>11</v>
      </c>
      <c r="G40">
        <v>5</v>
      </c>
      <c r="H40">
        <v>35</v>
      </c>
      <c r="I40" s="10">
        <v>22</v>
      </c>
    </row>
    <row r="41" spans="1:9" x14ac:dyDescent="0.25">
      <c r="A41">
        <v>1477460</v>
      </c>
      <c r="B41">
        <v>134058</v>
      </c>
      <c r="C41" t="s">
        <v>23</v>
      </c>
      <c r="D41" t="s">
        <v>24</v>
      </c>
      <c r="E41" s="9">
        <v>12.08</v>
      </c>
      <c r="F41" t="s">
        <v>17</v>
      </c>
      <c r="G41">
        <v>5</v>
      </c>
      <c r="H41">
        <v>33</v>
      </c>
      <c r="I41" s="10">
        <v>25</v>
      </c>
    </row>
    <row r="42" spans="1:9" x14ac:dyDescent="0.25">
      <c r="A42">
        <v>1476985</v>
      </c>
      <c r="B42">
        <v>64370</v>
      </c>
      <c r="C42" t="s">
        <v>23</v>
      </c>
      <c r="D42" t="s">
        <v>24</v>
      </c>
      <c r="E42" s="9">
        <v>9.65</v>
      </c>
      <c r="F42" t="s">
        <v>11</v>
      </c>
      <c r="G42" t="s">
        <v>12</v>
      </c>
      <c r="H42">
        <v>29</v>
      </c>
      <c r="I42" s="10">
        <v>16</v>
      </c>
    </row>
    <row r="43" spans="1:9" x14ac:dyDescent="0.25">
      <c r="A43">
        <v>1478300</v>
      </c>
      <c r="B43">
        <v>175703</v>
      </c>
      <c r="C43" t="s">
        <v>23</v>
      </c>
      <c r="D43" t="s">
        <v>24</v>
      </c>
      <c r="E43" s="9">
        <v>6.06</v>
      </c>
      <c r="F43" t="s">
        <v>11</v>
      </c>
      <c r="G43" t="s">
        <v>12</v>
      </c>
      <c r="H43">
        <v>20</v>
      </c>
      <c r="I43" s="10">
        <v>27</v>
      </c>
    </row>
    <row r="44" spans="1:9" x14ac:dyDescent="0.25">
      <c r="A44">
        <v>1477305</v>
      </c>
      <c r="B44">
        <v>45846</v>
      </c>
      <c r="C44" t="s">
        <v>23</v>
      </c>
      <c r="D44" t="s">
        <v>19</v>
      </c>
      <c r="E44" s="9">
        <v>24.2</v>
      </c>
      <c r="F44" t="s">
        <v>11</v>
      </c>
      <c r="G44">
        <v>5</v>
      </c>
      <c r="H44">
        <v>21</v>
      </c>
      <c r="I44" s="10">
        <v>30</v>
      </c>
    </row>
    <row r="45" spans="1:9" x14ac:dyDescent="0.25">
      <c r="A45">
        <v>1477741</v>
      </c>
      <c r="B45">
        <v>46859</v>
      </c>
      <c r="C45" t="s">
        <v>23</v>
      </c>
      <c r="D45" t="s">
        <v>24</v>
      </c>
      <c r="E45" s="9">
        <v>6.84</v>
      </c>
      <c r="F45" t="s">
        <v>11</v>
      </c>
      <c r="G45" t="s">
        <v>12</v>
      </c>
      <c r="H45">
        <v>25</v>
      </c>
      <c r="I45" s="10">
        <v>18</v>
      </c>
    </row>
    <row r="46" spans="1:9" x14ac:dyDescent="0.25">
      <c r="A46">
        <v>1477300</v>
      </c>
      <c r="B46">
        <v>232359</v>
      </c>
      <c r="C46" t="s">
        <v>23</v>
      </c>
      <c r="D46" t="s">
        <v>19</v>
      </c>
      <c r="E46" s="9">
        <v>31.43</v>
      </c>
      <c r="F46" t="s">
        <v>11</v>
      </c>
      <c r="G46">
        <v>4</v>
      </c>
      <c r="H46">
        <v>20</v>
      </c>
      <c r="I46" s="10">
        <v>21</v>
      </c>
    </row>
    <row r="47" spans="1:9" x14ac:dyDescent="0.25">
      <c r="A47">
        <v>1476581</v>
      </c>
      <c r="B47">
        <v>322162</v>
      </c>
      <c r="C47" t="s">
        <v>23</v>
      </c>
      <c r="D47" t="s">
        <v>24</v>
      </c>
      <c r="E47" s="9">
        <v>6.74</v>
      </c>
      <c r="F47" t="s">
        <v>11</v>
      </c>
      <c r="G47">
        <v>5</v>
      </c>
      <c r="H47">
        <v>29</v>
      </c>
      <c r="I47" s="10">
        <v>23</v>
      </c>
    </row>
    <row r="48" spans="1:9" x14ac:dyDescent="0.25">
      <c r="A48">
        <v>1476991</v>
      </c>
      <c r="B48">
        <v>81828</v>
      </c>
      <c r="C48" t="s">
        <v>23</v>
      </c>
      <c r="D48" t="s">
        <v>24</v>
      </c>
      <c r="E48" s="9">
        <v>12.08</v>
      </c>
      <c r="F48" t="s">
        <v>11</v>
      </c>
      <c r="G48">
        <v>3</v>
      </c>
      <c r="H48">
        <v>32</v>
      </c>
      <c r="I48" s="10">
        <v>19</v>
      </c>
    </row>
    <row r="49" spans="1:9" x14ac:dyDescent="0.25">
      <c r="A49">
        <v>1477304</v>
      </c>
      <c r="B49">
        <v>88406</v>
      </c>
      <c r="C49" t="s">
        <v>23</v>
      </c>
      <c r="D49" t="s">
        <v>24</v>
      </c>
      <c r="E49" s="9">
        <v>24.2</v>
      </c>
      <c r="F49" t="s">
        <v>17</v>
      </c>
      <c r="G49">
        <v>4</v>
      </c>
      <c r="H49">
        <v>28</v>
      </c>
      <c r="I49" s="10">
        <v>30</v>
      </c>
    </row>
    <row r="50" spans="1:9" x14ac:dyDescent="0.25">
      <c r="A50">
        <v>1476925</v>
      </c>
      <c r="B50">
        <v>354719</v>
      </c>
      <c r="C50" t="s">
        <v>23</v>
      </c>
      <c r="D50" t="s">
        <v>24</v>
      </c>
      <c r="E50" s="9">
        <v>14.02</v>
      </c>
      <c r="F50" t="s">
        <v>17</v>
      </c>
      <c r="G50">
        <v>5</v>
      </c>
      <c r="H50">
        <v>32</v>
      </c>
      <c r="I50" s="10">
        <v>32</v>
      </c>
    </row>
    <row r="51" spans="1:9" x14ac:dyDescent="0.25">
      <c r="A51">
        <v>1477802</v>
      </c>
      <c r="B51">
        <v>85091</v>
      </c>
      <c r="C51" t="s">
        <v>23</v>
      </c>
      <c r="D51" t="s">
        <v>24</v>
      </c>
      <c r="E51" s="9">
        <v>12.13</v>
      </c>
      <c r="F51" t="s">
        <v>11</v>
      </c>
      <c r="G51">
        <v>4</v>
      </c>
      <c r="H51">
        <v>21</v>
      </c>
      <c r="I51" s="10">
        <v>25</v>
      </c>
    </row>
    <row r="52" spans="1:9" x14ac:dyDescent="0.25">
      <c r="A52">
        <v>1478188</v>
      </c>
      <c r="B52">
        <v>99288</v>
      </c>
      <c r="C52" t="s">
        <v>23</v>
      </c>
      <c r="D52" t="s">
        <v>19</v>
      </c>
      <c r="E52" s="9">
        <v>12.56</v>
      </c>
      <c r="F52" t="s">
        <v>11</v>
      </c>
      <c r="G52" t="s">
        <v>12</v>
      </c>
      <c r="H52">
        <v>28</v>
      </c>
      <c r="I52" s="10">
        <v>22</v>
      </c>
    </row>
    <row r="53" spans="1:9" x14ac:dyDescent="0.25">
      <c r="A53">
        <v>1477924</v>
      </c>
      <c r="B53">
        <v>288808</v>
      </c>
      <c r="C53" t="s">
        <v>23</v>
      </c>
      <c r="D53" t="s">
        <v>24</v>
      </c>
      <c r="E53" s="9">
        <v>32.979999999999997</v>
      </c>
      <c r="F53" t="s">
        <v>17</v>
      </c>
      <c r="G53">
        <v>5</v>
      </c>
      <c r="H53">
        <v>26</v>
      </c>
      <c r="I53" s="10">
        <v>27</v>
      </c>
    </row>
    <row r="54" spans="1:9" x14ac:dyDescent="0.25">
      <c r="A54">
        <v>1477953</v>
      </c>
      <c r="B54">
        <v>39334</v>
      </c>
      <c r="C54" t="s">
        <v>23</v>
      </c>
      <c r="D54" t="s">
        <v>19</v>
      </c>
      <c r="E54" s="9">
        <v>19.350000000000001</v>
      </c>
      <c r="F54" t="s">
        <v>11</v>
      </c>
      <c r="G54">
        <v>4</v>
      </c>
      <c r="H54">
        <v>31</v>
      </c>
      <c r="I54" s="10">
        <v>25</v>
      </c>
    </row>
    <row r="55" spans="1:9" x14ac:dyDescent="0.25">
      <c r="A55">
        <v>1477293</v>
      </c>
      <c r="B55">
        <v>316402</v>
      </c>
      <c r="C55" t="s">
        <v>23</v>
      </c>
      <c r="D55" t="s">
        <v>19</v>
      </c>
      <c r="E55" s="9">
        <v>12.13</v>
      </c>
      <c r="F55" t="s">
        <v>11</v>
      </c>
      <c r="G55" t="s">
        <v>12</v>
      </c>
      <c r="H55">
        <v>23</v>
      </c>
      <c r="I55" s="10">
        <v>23</v>
      </c>
    </row>
    <row r="56" spans="1:9" x14ac:dyDescent="0.25">
      <c r="A56">
        <v>1478362</v>
      </c>
      <c r="B56">
        <v>134152</v>
      </c>
      <c r="C56" t="s">
        <v>23</v>
      </c>
      <c r="D56" t="s">
        <v>24</v>
      </c>
      <c r="E56" s="9">
        <v>29.1</v>
      </c>
      <c r="F56" t="s">
        <v>17</v>
      </c>
      <c r="G56">
        <v>5</v>
      </c>
      <c r="H56">
        <v>22</v>
      </c>
      <c r="I56" s="10">
        <v>33</v>
      </c>
    </row>
    <row r="57" spans="1:9" x14ac:dyDescent="0.25">
      <c r="A57">
        <v>1476697</v>
      </c>
      <c r="B57">
        <v>46219</v>
      </c>
      <c r="C57" t="s">
        <v>23</v>
      </c>
      <c r="D57" t="s">
        <v>19</v>
      </c>
      <c r="E57" s="9">
        <v>32.93</v>
      </c>
      <c r="F57" t="s">
        <v>11</v>
      </c>
      <c r="G57">
        <v>3</v>
      </c>
      <c r="H57">
        <v>35</v>
      </c>
      <c r="I57" s="10">
        <v>16</v>
      </c>
    </row>
    <row r="58" spans="1:9" x14ac:dyDescent="0.25">
      <c r="A58">
        <v>1478235</v>
      </c>
      <c r="B58">
        <v>114234</v>
      </c>
      <c r="C58" t="s">
        <v>23</v>
      </c>
      <c r="D58" t="s">
        <v>24</v>
      </c>
      <c r="E58" s="9">
        <v>19.399999999999999</v>
      </c>
      <c r="F58" t="s">
        <v>11</v>
      </c>
      <c r="G58" t="s">
        <v>12</v>
      </c>
      <c r="H58">
        <v>20</v>
      </c>
      <c r="I58" s="10">
        <v>16</v>
      </c>
    </row>
    <row r="59" spans="1:9" x14ac:dyDescent="0.25">
      <c r="A59">
        <v>1477198</v>
      </c>
      <c r="B59">
        <v>86449</v>
      </c>
      <c r="C59" t="s">
        <v>23</v>
      </c>
      <c r="D59" t="s">
        <v>24</v>
      </c>
      <c r="E59" s="9">
        <v>8.5399999999999991</v>
      </c>
      <c r="F59" t="s">
        <v>11</v>
      </c>
      <c r="G59">
        <v>3</v>
      </c>
      <c r="H59">
        <v>31</v>
      </c>
      <c r="I59" s="10">
        <v>15</v>
      </c>
    </row>
    <row r="60" spans="1:9" x14ac:dyDescent="0.25">
      <c r="A60">
        <v>1478130</v>
      </c>
      <c r="B60">
        <v>114410</v>
      </c>
      <c r="C60" t="s">
        <v>23</v>
      </c>
      <c r="D60" t="s">
        <v>24</v>
      </c>
      <c r="E60" s="9">
        <v>12.18</v>
      </c>
      <c r="F60" t="s">
        <v>11</v>
      </c>
      <c r="G60" t="s">
        <v>12</v>
      </c>
      <c r="H60">
        <v>20</v>
      </c>
      <c r="I60" s="10">
        <v>16</v>
      </c>
    </row>
    <row r="61" spans="1:9" x14ac:dyDescent="0.25">
      <c r="A61">
        <v>1477622</v>
      </c>
      <c r="B61">
        <v>84087</v>
      </c>
      <c r="C61" t="s">
        <v>23</v>
      </c>
      <c r="D61" t="s">
        <v>24</v>
      </c>
      <c r="E61" s="9">
        <v>12.71</v>
      </c>
      <c r="F61" t="s">
        <v>17</v>
      </c>
      <c r="G61">
        <v>5</v>
      </c>
      <c r="H61">
        <v>29</v>
      </c>
      <c r="I61" s="10">
        <v>33</v>
      </c>
    </row>
    <row r="62" spans="1:9" x14ac:dyDescent="0.25">
      <c r="A62">
        <v>1478155</v>
      </c>
      <c r="B62">
        <v>5693</v>
      </c>
      <c r="C62" t="s">
        <v>23</v>
      </c>
      <c r="D62" t="s">
        <v>24</v>
      </c>
      <c r="E62" s="9">
        <v>8.3000000000000007</v>
      </c>
      <c r="F62" t="s">
        <v>17</v>
      </c>
      <c r="G62" t="s">
        <v>12</v>
      </c>
      <c r="H62">
        <v>29</v>
      </c>
      <c r="I62" s="10">
        <v>32</v>
      </c>
    </row>
    <row r="63" spans="1:9" x14ac:dyDescent="0.25">
      <c r="A63">
        <v>1476670</v>
      </c>
      <c r="B63">
        <v>355970</v>
      </c>
      <c r="C63" t="s">
        <v>23</v>
      </c>
      <c r="D63" t="s">
        <v>24</v>
      </c>
      <c r="E63" s="9">
        <v>7.61</v>
      </c>
      <c r="F63" t="s">
        <v>11</v>
      </c>
      <c r="G63">
        <v>3</v>
      </c>
      <c r="H63">
        <v>20</v>
      </c>
      <c r="I63" s="10">
        <v>26</v>
      </c>
    </row>
    <row r="64" spans="1:9" x14ac:dyDescent="0.25">
      <c r="A64">
        <v>1477446</v>
      </c>
      <c r="B64">
        <v>88333</v>
      </c>
      <c r="C64" t="s">
        <v>23</v>
      </c>
      <c r="D64" t="s">
        <v>19</v>
      </c>
      <c r="E64" s="9">
        <v>5.77</v>
      </c>
      <c r="F64" t="s">
        <v>11</v>
      </c>
      <c r="G64" t="s">
        <v>12</v>
      </c>
      <c r="H64">
        <v>33</v>
      </c>
      <c r="I64" s="10">
        <v>27</v>
      </c>
    </row>
    <row r="65" spans="1:9" x14ac:dyDescent="0.25">
      <c r="A65">
        <v>1477947</v>
      </c>
      <c r="B65">
        <v>78560</v>
      </c>
      <c r="C65" t="s">
        <v>23</v>
      </c>
      <c r="D65" t="s">
        <v>24</v>
      </c>
      <c r="E65" s="9">
        <v>12.18</v>
      </c>
      <c r="F65" t="s">
        <v>11</v>
      </c>
      <c r="G65">
        <v>3</v>
      </c>
      <c r="H65">
        <v>27</v>
      </c>
      <c r="I65" s="10">
        <v>20</v>
      </c>
    </row>
    <row r="66" spans="1:9" x14ac:dyDescent="0.25">
      <c r="A66">
        <v>1477734</v>
      </c>
      <c r="B66">
        <v>81658</v>
      </c>
      <c r="C66" t="s">
        <v>23</v>
      </c>
      <c r="D66" t="s">
        <v>24</v>
      </c>
      <c r="E66" s="9">
        <v>29.25</v>
      </c>
      <c r="F66" t="s">
        <v>17</v>
      </c>
      <c r="G66">
        <v>5</v>
      </c>
      <c r="H66">
        <v>35</v>
      </c>
      <c r="I66" s="10">
        <v>29</v>
      </c>
    </row>
    <row r="67" spans="1:9" x14ac:dyDescent="0.25">
      <c r="A67">
        <v>1478410</v>
      </c>
      <c r="B67">
        <v>84087</v>
      </c>
      <c r="C67" t="s">
        <v>23</v>
      </c>
      <c r="D67" t="s">
        <v>24</v>
      </c>
      <c r="E67" s="9">
        <v>25.22</v>
      </c>
      <c r="F67" t="s">
        <v>11</v>
      </c>
      <c r="G67">
        <v>5</v>
      </c>
      <c r="H67">
        <v>32</v>
      </c>
      <c r="I67" s="10">
        <v>25</v>
      </c>
    </row>
    <row r="68" spans="1:9" x14ac:dyDescent="0.25">
      <c r="A68">
        <v>1477294</v>
      </c>
      <c r="B68">
        <v>39334</v>
      </c>
      <c r="C68" t="s">
        <v>23</v>
      </c>
      <c r="D68" t="s">
        <v>19</v>
      </c>
      <c r="E68" s="9">
        <v>12.18</v>
      </c>
      <c r="F68" t="s">
        <v>11</v>
      </c>
      <c r="G68">
        <v>5</v>
      </c>
      <c r="H68">
        <v>22</v>
      </c>
      <c r="I68" s="10">
        <v>26</v>
      </c>
    </row>
    <row r="69" spans="1:9" x14ac:dyDescent="0.25">
      <c r="A69">
        <v>1477226</v>
      </c>
      <c r="B69">
        <v>361728</v>
      </c>
      <c r="C69" t="s">
        <v>23</v>
      </c>
      <c r="D69" t="s">
        <v>24</v>
      </c>
      <c r="E69" s="9">
        <v>6.69</v>
      </c>
      <c r="F69" t="s">
        <v>11</v>
      </c>
      <c r="G69" t="s">
        <v>12</v>
      </c>
      <c r="H69">
        <v>25</v>
      </c>
      <c r="I69" s="10">
        <v>18</v>
      </c>
    </row>
    <row r="70" spans="1:9" x14ac:dyDescent="0.25">
      <c r="A70">
        <v>1478184</v>
      </c>
      <c r="B70">
        <v>232359</v>
      </c>
      <c r="C70" t="s">
        <v>23</v>
      </c>
      <c r="D70" t="s">
        <v>19</v>
      </c>
      <c r="E70" s="9">
        <v>5.82</v>
      </c>
      <c r="F70" t="s">
        <v>11</v>
      </c>
      <c r="G70">
        <v>5</v>
      </c>
      <c r="H70">
        <v>30</v>
      </c>
      <c r="I70" s="10">
        <v>30</v>
      </c>
    </row>
    <row r="71" spans="1:9" x14ac:dyDescent="0.25">
      <c r="A71">
        <v>1477063</v>
      </c>
      <c r="B71">
        <v>317446</v>
      </c>
      <c r="C71" t="s">
        <v>23</v>
      </c>
      <c r="D71" t="s">
        <v>24</v>
      </c>
      <c r="E71" s="9">
        <v>19.399999999999999</v>
      </c>
      <c r="F71" t="s">
        <v>11</v>
      </c>
      <c r="G71">
        <v>5</v>
      </c>
      <c r="H71">
        <v>28</v>
      </c>
      <c r="I71" s="10">
        <v>30</v>
      </c>
    </row>
    <row r="72" spans="1:9" x14ac:dyDescent="0.25">
      <c r="A72">
        <v>1477148</v>
      </c>
      <c r="B72">
        <v>385406</v>
      </c>
      <c r="C72" t="s">
        <v>23</v>
      </c>
      <c r="D72" t="s">
        <v>24</v>
      </c>
      <c r="E72" s="9">
        <v>11.59</v>
      </c>
      <c r="F72" t="s">
        <v>17</v>
      </c>
      <c r="G72" t="s">
        <v>12</v>
      </c>
      <c r="H72">
        <v>21</v>
      </c>
      <c r="I72" s="10">
        <v>30</v>
      </c>
    </row>
    <row r="73" spans="1:9" x14ac:dyDescent="0.25">
      <c r="A73">
        <v>1477212</v>
      </c>
      <c r="B73">
        <v>49631</v>
      </c>
      <c r="C73" t="s">
        <v>23</v>
      </c>
      <c r="D73" t="s">
        <v>24</v>
      </c>
      <c r="E73" s="9">
        <v>14.41</v>
      </c>
      <c r="F73" t="s">
        <v>11</v>
      </c>
      <c r="G73" t="s">
        <v>12</v>
      </c>
      <c r="H73">
        <v>28</v>
      </c>
      <c r="I73" s="10">
        <v>28</v>
      </c>
    </row>
    <row r="74" spans="1:9" x14ac:dyDescent="0.25">
      <c r="A74">
        <v>1477514</v>
      </c>
      <c r="B74">
        <v>178172</v>
      </c>
      <c r="C74" t="s">
        <v>23</v>
      </c>
      <c r="D74" t="s">
        <v>19</v>
      </c>
      <c r="E74" s="9">
        <v>12.18</v>
      </c>
      <c r="F74" t="s">
        <v>11</v>
      </c>
      <c r="G74">
        <v>4</v>
      </c>
      <c r="H74">
        <v>23</v>
      </c>
      <c r="I74" s="10">
        <v>22</v>
      </c>
    </row>
    <row r="75" spans="1:9" x14ac:dyDescent="0.25">
      <c r="A75">
        <v>1476863</v>
      </c>
      <c r="B75">
        <v>40010</v>
      </c>
      <c r="C75" t="s">
        <v>23</v>
      </c>
      <c r="D75" t="s">
        <v>19</v>
      </c>
      <c r="E75" s="9">
        <v>31.43</v>
      </c>
      <c r="F75" t="s">
        <v>11</v>
      </c>
      <c r="G75" t="s">
        <v>12</v>
      </c>
      <c r="H75">
        <v>31</v>
      </c>
      <c r="I75" s="10">
        <v>22</v>
      </c>
    </row>
    <row r="76" spans="1:9" x14ac:dyDescent="0.25">
      <c r="A76">
        <v>1478358</v>
      </c>
      <c r="B76">
        <v>371806</v>
      </c>
      <c r="C76" t="s">
        <v>23</v>
      </c>
      <c r="D76" t="s">
        <v>24</v>
      </c>
      <c r="E76" s="9">
        <v>13</v>
      </c>
      <c r="F76" t="s">
        <v>11</v>
      </c>
      <c r="G76">
        <v>5</v>
      </c>
      <c r="H76">
        <v>34</v>
      </c>
      <c r="I76" s="10">
        <v>26</v>
      </c>
    </row>
    <row r="77" spans="1:9" x14ac:dyDescent="0.25">
      <c r="A77">
        <v>1477104</v>
      </c>
      <c r="B77">
        <v>77341</v>
      </c>
      <c r="C77" t="s">
        <v>23</v>
      </c>
      <c r="D77" t="s">
        <v>24</v>
      </c>
      <c r="E77" s="9">
        <v>16.93</v>
      </c>
      <c r="F77" t="s">
        <v>11</v>
      </c>
      <c r="G77" t="s">
        <v>12</v>
      </c>
      <c r="H77">
        <v>30</v>
      </c>
      <c r="I77" s="10">
        <v>25</v>
      </c>
    </row>
    <row r="78" spans="1:9" x14ac:dyDescent="0.25">
      <c r="A78">
        <v>1478208</v>
      </c>
      <c r="B78">
        <v>371590</v>
      </c>
      <c r="C78" t="s">
        <v>23</v>
      </c>
      <c r="D78" t="s">
        <v>24</v>
      </c>
      <c r="E78" s="9">
        <v>29.15</v>
      </c>
      <c r="F78" t="s">
        <v>11</v>
      </c>
      <c r="G78">
        <v>5</v>
      </c>
      <c r="H78">
        <v>29</v>
      </c>
      <c r="I78" s="10">
        <v>27</v>
      </c>
    </row>
    <row r="79" spans="1:9" x14ac:dyDescent="0.25">
      <c r="A79">
        <v>1478386</v>
      </c>
      <c r="B79">
        <v>240093</v>
      </c>
      <c r="C79" t="s">
        <v>23</v>
      </c>
      <c r="D79" t="s">
        <v>24</v>
      </c>
      <c r="E79" s="9">
        <v>14.7</v>
      </c>
      <c r="F79" t="s">
        <v>17</v>
      </c>
      <c r="G79">
        <v>5</v>
      </c>
      <c r="H79">
        <v>30</v>
      </c>
      <c r="I79" s="10">
        <v>24</v>
      </c>
    </row>
    <row r="80" spans="1:9" x14ac:dyDescent="0.25">
      <c r="A80">
        <v>1477038</v>
      </c>
      <c r="B80">
        <v>96877</v>
      </c>
      <c r="C80" t="s">
        <v>23</v>
      </c>
      <c r="D80" t="s">
        <v>24</v>
      </c>
      <c r="E80" s="9">
        <v>12.18</v>
      </c>
      <c r="F80" t="s">
        <v>11</v>
      </c>
      <c r="G80">
        <v>5</v>
      </c>
      <c r="H80">
        <v>25</v>
      </c>
      <c r="I80" s="10">
        <v>28</v>
      </c>
    </row>
    <row r="81" spans="1:9" x14ac:dyDescent="0.25">
      <c r="A81">
        <v>1477557</v>
      </c>
      <c r="B81">
        <v>140501</v>
      </c>
      <c r="C81" t="s">
        <v>23</v>
      </c>
      <c r="D81" t="s">
        <v>24</v>
      </c>
      <c r="E81" s="9">
        <v>22.36</v>
      </c>
      <c r="F81" t="s">
        <v>11</v>
      </c>
      <c r="G81">
        <v>5</v>
      </c>
      <c r="H81">
        <v>32</v>
      </c>
      <c r="I81" s="10">
        <v>21</v>
      </c>
    </row>
    <row r="82" spans="1:9" x14ac:dyDescent="0.25">
      <c r="A82">
        <v>1476626</v>
      </c>
      <c r="B82">
        <v>84087</v>
      </c>
      <c r="C82" t="s">
        <v>23</v>
      </c>
      <c r="D82" t="s">
        <v>24</v>
      </c>
      <c r="E82" s="9">
        <v>6.69</v>
      </c>
      <c r="F82" t="s">
        <v>11</v>
      </c>
      <c r="G82" t="s">
        <v>12</v>
      </c>
      <c r="H82">
        <v>25</v>
      </c>
      <c r="I82" s="10">
        <v>22</v>
      </c>
    </row>
    <row r="83" spans="1:9" x14ac:dyDescent="0.25">
      <c r="A83">
        <v>1477937</v>
      </c>
      <c r="B83">
        <v>98735</v>
      </c>
      <c r="C83" t="s">
        <v>23</v>
      </c>
      <c r="D83" t="s">
        <v>24</v>
      </c>
      <c r="E83" s="9">
        <v>9.65</v>
      </c>
      <c r="F83" t="s">
        <v>17</v>
      </c>
      <c r="G83">
        <v>5</v>
      </c>
      <c r="H83">
        <v>34</v>
      </c>
      <c r="I83" s="10">
        <v>28</v>
      </c>
    </row>
    <row r="84" spans="1:9" x14ac:dyDescent="0.25">
      <c r="A84">
        <v>1478178</v>
      </c>
      <c r="B84">
        <v>125834</v>
      </c>
      <c r="C84" t="s">
        <v>23</v>
      </c>
      <c r="D84" t="s">
        <v>24</v>
      </c>
      <c r="E84" s="9">
        <v>12.23</v>
      </c>
      <c r="F84" t="s">
        <v>11</v>
      </c>
      <c r="G84">
        <v>5</v>
      </c>
      <c r="H84">
        <v>25</v>
      </c>
      <c r="I84" s="10">
        <v>19</v>
      </c>
    </row>
    <row r="85" spans="1:9" x14ac:dyDescent="0.25">
      <c r="A85">
        <v>1476782</v>
      </c>
      <c r="B85">
        <v>367449</v>
      </c>
      <c r="C85" t="s">
        <v>23</v>
      </c>
      <c r="D85" t="s">
        <v>24</v>
      </c>
      <c r="E85" s="9">
        <v>12.23</v>
      </c>
      <c r="F85" t="s">
        <v>11</v>
      </c>
      <c r="G85">
        <v>5</v>
      </c>
      <c r="H85">
        <v>24</v>
      </c>
      <c r="I85" s="10">
        <v>17</v>
      </c>
    </row>
    <row r="86" spans="1:9" x14ac:dyDescent="0.25">
      <c r="A86">
        <v>1478423</v>
      </c>
      <c r="B86">
        <v>129969</v>
      </c>
      <c r="C86" t="s">
        <v>23</v>
      </c>
      <c r="D86" t="s">
        <v>24</v>
      </c>
      <c r="E86" s="9">
        <v>21.2</v>
      </c>
      <c r="F86" t="s">
        <v>11</v>
      </c>
      <c r="G86" t="s">
        <v>12</v>
      </c>
      <c r="H86">
        <v>34</v>
      </c>
      <c r="I86" s="10">
        <v>16</v>
      </c>
    </row>
    <row r="87" spans="1:9" x14ac:dyDescent="0.25">
      <c r="A87">
        <v>1476928</v>
      </c>
      <c r="B87">
        <v>58205</v>
      </c>
      <c r="C87" t="s">
        <v>23</v>
      </c>
      <c r="D87" t="s">
        <v>24</v>
      </c>
      <c r="E87" s="9">
        <v>24.3</v>
      </c>
      <c r="F87" t="s">
        <v>11</v>
      </c>
      <c r="G87" t="s">
        <v>12</v>
      </c>
      <c r="H87">
        <v>33</v>
      </c>
      <c r="I87" s="10">
        <v>21</v>
      </c>
    </row>
    <row r="88" spans="1:9" x14ac:dyDescent="0.25">
      <c r="A88">
        <v>1477160</v>
      </c>
      <c r="B88">
        <v>61181</v>
      </c>
      <c r="C88" t="s">
        <v>23</v>
      </c>
      <c r="D88" t="s">
        <v>24</v>
      </c>
      <c r="E88" s="9">
        <v>8.6300000000000008</v>
      </c>
      <c r="F88" t="s">
        <v>17</v>
      </c>
      <c r="G88">
        <v>4</v>
      </c>
      <c r="H88">
        <v>28</v>
      </c>
      <c r="I88" s="10">
        <v>27</v>
      </c>
    </row>
    <row r="89" spans="1:9" x14ac:dyDescent="0.25">
      <c r="A89">
        <v>1477170</v>
      </c>
      <c r="B89">
        <v>197832</v>
      </c>
      <c r="C89" t="s">
        <v>23</v>
      </c>
      <c r="D89" t="s">
        <v>24</v>
      </c>
      <c r="E89" s="9">
        <v>12.08</v>
      </c>
      <c r="F89" t="s">
        <v>17</v>
      </c>
      <c r="G89" t="s">
        <v>12</v>
      </c>
      <c r="H89">
        <v>25</v>
      </c>
      <c r="I89" s="10">
        <v>28</v>
      </c>
    </row>
    <row r="90" spans="1:9" x14ac:dyDescent="0.25">
      <c r="A90">
        <v>1477219</v>
      </c>
      <c r="B90">
        <v>389155</v>
      </c>
      <c r="C90" t="s">
        <v>23</v>
      </c>
      <c r="D90" t="s">
        <v>24</v>
      </c>
      <c r="E90" s="9">
        <v>32.979999999999997</v>
      </c>
      <c r="F90" t="s">
        <v>17</v>
      </c>
      <c r="G90">
        <v>3</v>
      </c>
      <c r="H90">
        <v>23</v>
      </c>
      <c r="I90" s="10">
        <v>25</v>
      </c>
    </row>
    <row r="91" spans="1:9" x14ac:dyDescent="0.25">
      <c r="A91">
        <v>1476617</v>
      </c>
      <c r="B91">
        <v>53513</v>
      </c>
      <c r="C91" t="s">
        <v>23</v>
      </c>
      <c r="D91" t="s">
        <v>24</v>
      </c>
      <c r="E91" s="9">
        <v>31.33</v>
      </c>
      <c r="F91" t="s">
        <v>11</v>
      </c>
      <c r="G91">
        <v>3</v>
      </c>
      <c r="H91">
        <v>30</v>
      </c>
      <c r="I91" s="10">
        <v>15</v>
      </c>
    </row>
    <row r="92" spans="1:9" x14ac:dyDescent="0.25">
      <c r="A92">
        <v>1477623</v>
      </c>
      <c r="B92">
        <v>41136</v>
      </c>
      <c r="C92" t="s">
        <v>23</v>
      </c>
      <c r="D92" t="s">
        <v>24</v>
      </c>
      <c r="E92" s="9">
        <v>19.350000000000001</v>
      </c>
      <c r="F92" t="s">
        <v>11</v>
      </c>
      <c r="G92" t="s">
        <v>12</v>
      </c>
      <c r="H92">
        <v>27</v>
      </c>
      <c r="I92" s="10">
        <v>20</v>
      </c>
    </row>
    <row r="93" spans="1:9" x14ac:dyDescent="0.25">
      <c r="A93">
        <v>1478319</v>
      </c>
      <c r="B93">
        <v>84087</v>
      </c>
      <c r="C93" t="s">
        <v>23</v>
      </c>
      <c r="D93" t="s">
        <v>24</v>
      </c>
      <c r="E93" s="9">
        <v>16.489999999999998</v>
      </c>
      <c r="F93" t="s">
        <v>11</v>
      </c>
      <c r="G93">
        <v>3</v>
      </c>
      <c r="H93">
        <v>22</v>
      </c>
      <c r="I93" s="10">
        <v>28</v>
      </c>
    </row>
    <row r="94" spans="1:9" x14ac:dyDescent="0.25">
      <c r="A94">
        <v>1477203</v>
      </c>
      <c r="B94">
        <v>60138</v>
      </c>
      <c r="C94" t="s">
        <v>23</v>
      </c>
      <c r="D94" t="s">
        <v>19</v>
      </c>
      <c r="E94" s="9">
        <v>15.86</v>
      </c>
      <c r="F94" t="s">
        <v>17</v>
      </c>
      <c r="G94">
        <v>5</v>
      </c>
      <c r="H94">
        <v>29</v>
      </c>
      <c r="I94" s="10">
        <v>26</v>
      </c>
    </row>
    <row r="95" spans="1:9" x14ac:dyDescent="0.25">
      <c r="A95">
        <v>1478135</v>
      </c>
      <c r="B95">
        <v>276431</v>
      </c>
      <c r="C95" t="s">
        <v>23</v>
      </c>
      <c r="D95" t="s">
        <v>24</v>
      </c>
      <c r="E95" s="9">
        <v>14.02</v>
      </c>
      <c r="F95" t="s">
        <v>17</v>
      </c>
      <c r="G95">
        <v>5</v>
      </c>
      <c r="H95">
        <v>20</v>
      </c>
      <c r="I95" s="10">
        <v>27</v>
      </c>
    </row>
    <row r="96" spans="1:9" x14ac:dyDescent="0.25">
      <c r="A96">
        <v>1477336</v>
      </c>
      <c r="B96">
        <v>94480</v>
      </c>
      <c r="C96" t="s">
        <v>23</v>
      </c>
      <c r="D96" t="s">
        <v>24</v>
      </c>
      <c r="E96" s="9">
        <v>32.93</v>
      </c>
      <c r="F96" t="s">
        <v>11</v>
      </c>
      <c r="G96">
        <v>5</v>
      </c>
      <c r="H96">
        <v>34</v>
      </c>
      <c r="I96" s="10">
        <v>29</v>
      </c>
    </row>
    <row r="97" spans="1:9" x14ac:dyDescent="0.25">
      <c r="A97">
        <v>1477804</v>
      </c>
      <c r="B97">
        <v>381020</v>
      </c>
      <c r="C97" t="s">
        <v>23</v>
      </c>
      <c r="D97" t="s">
        <v>24</v>
      </c>
      <c r="E97" s="9">
        <v>19.45</v>
      </c>
      <c r="F97" t="s">
        <v>11</v>
      </c>
      <c r="G97">
        <v>5</v>
      </c>
      <c r="H97">
        <v>21</v>
      </c>
      <c r="I97" s="10">
        <v>19</v>
      </c>
    </row>
    <row r="98" spans="1:9" x14ac:dyDescent="0.25">
      <c r="A98">
        <v>1478112</v>
      </c>
      <c r="B98">
        <v>232542</v>
      </c>
      <c r="C98" t="s">
        <v>23</v>
      </c>
      <c r="D98" t="s">
        <v>24</v>
      </c>
      <c r="E98" s="9">
        <v>22.36</v>
      </c>
      <c r="F98" t="s">
        <v>11</v>
      </c>
      <c r="G98">
        <v>4</v>
      </c>
      <c r="H98">
        <v>35</v>
      </c>
      <c r="I98" s="10">
        <v>21</v>
      </c>
    </row>
    <row r="99" spans="1:9" x14ac:dyDescent="0.25">
      <c r="A99">
        <v>1478002</v>
      </c>
      <c r="B99">
        <v>348096</v>
      </c>
      <c r="C99" t="s">
        <v>23</v>
      </c>
      <c r="D99" t="s">
        <v>24</v>
      </c>
      <c r="E99" s="9">
        <v>12.13</v>
      </c>
      <c r="F99" t="s">
        <v>11</v>
      </c>
      <c r="G99">
        <v>5</v>
      </c>
      <c r="H99">
        <v>34</v>
      </c>
      <c r="I99" s="10">
        <v>16</v>
      </c>
    </row>
    <row r="100" spans="1:9" x14ac:dyDescent="0.25">
      <c r="A100">
        <v>1478380</v>
      </c>
      <c r="B100">
        <v>110091</v>
      </c>
      <c r="C100" t="s">
        <v>23</v>
      </c>
      <c r="D100" t="s">
        <v>24</v>
      </c>
      <c r="E100" s="9">
        <v>9.41</v>
      </c>
      <c r="F100" t="s">
        <v>17</v>
      </c>
      <c r="G100">
        <v>5</v>
      </c>
      <c r="H100">
        <v>30</v>
      </c>
      <c r="I100" s="10">
        <v>32</v>
      </c>
    </row>
    <row r="101" spans="1:9" x14ac:dyDescent="0.25">
      <c r="A101">
        <v>1477586</v>
      </c>
      <c r="B101">
        <v>84087</v>
      </c>
      <c r="C101" t="s">
        <v>23</v>
      </c>
      <c r="D101" t="s">
        <v>24</v>
      </c>
      <c r="E101" s="9">
        <v>8.7799999999999994</v>
      </c>
      <c r="F101" t="s">
        <v>17</v>
      </c>
      <c r="G101">
        <v>5</v>
      </c>
      <c r="H101">
        <v>34</v>
      </c>
      <c r="I101" s="10">
        <v>33</v>
      </c>
    </row>
    <row r="102" spans="1:9" x14ac:dyDescent="0.25">
      <c r="A102">
        <v>1477403</v>
      </c>
      <c r="B102">
        <v>87603</v>
      </c>
      <c r="C102" t="s">
        <v>23</v>
      </c>
      <c r="D102" t="s">
        <v>19</v>
      </c>
      <c r="E102" s="9">
        <v>6.69</v>
      </c>
      <c r="F102" t="s">
        <v>11</v>
      </c>
      <c r="G102">
        <v>4</v>
      </c>
      <c r="H102">
        <v>27</v>
      </c>
      <c r="I102" s="10">
        <v>27</v>
      </c>
    </row>
    <row r="103" spans="1:9" x14ac:dyDescent="0.25">
      <c r="A103">
        <v>1477991</v>
      </c>
      <c r="B103">
        <v>69713</v>
      </c>
      <c r="C103" t="s">
        <v>23</v>
      </c>
      <c r="D103" t="s">
        <v>24</v>
      </c>
      <c r="E103" s="9">
        <v>19.350000000000001</v>
      </c>
      <c r="F103" t="s">
        <v>11</v>
      </c>
      <c r="G103">
        <v>5</v>
      </c>
      <c r="H103">
        <v>21</v>
      </c>
      <c r="I103" s="10">
        <v>23</v>
      </c>
    </row>
    <row r="104" spans="1:9" x14ac:dyDescent="0.25">
      <c r="A104">
        <v>1477264</v>
      </c>
      <c r="B104">
        <v>35774</v>
      </c>
      <c r="C104" t="s">
        <v>23</v>
      </c>
      <c r="D104" t="s">
        <v>24</v>
      </c>
      <c r="E104" s="9">
        <v>12.23</v>
      </c>
      <c r="F104" t="s">
        <v>17</v>
      </c>
      <c r="G104" t="s">
        <v>12</v>
      </c>
      <c r="H104">
        <v>28</v>
      </c>
      <c r="I104" s="10">
        <v>33</v>
      </c>
    </row>
    <row r="105" spans="1:9" x14ac:dyDescent="0.25">
      <c r="A105">
        <v>1478355</v>
      </c>
      <c r="B105">
        <v>68103</v>
      </c>
      <c r="C105" t="s">
        <v>23</v>
      </c>
      <c r="D105" t="s">
        <v>24</v>
      </c>
      <c r="E105" s="9">
        <v>21.83</v>
      </c>
      <c r="F105" t="s">
        <v>11</v>
      </c>
      <c r="G105">
        <v>4</v>
      </c>
      <c r="H105">
        <v>30</v>
      </c>
      <c r="I105" s="10">
        <v>20</v>
      </c>
    </row>
    <row r="106" spans="1:9" x14ac:dyDescent="0.25">
      <c r="A106">
        <v>1478408</v>
      </c>
      <c r="B106">
        <v>134152</v>
      </c>
      <c r="C106" t="s">
        <v>23</v>
      </c>
      <c r="D106" t="s">
        <v>24</v>
      </c>
      <c r="E106" s="9">
        <v>22.26</v>
      </c>
      <c r="F106" t="s">
        <v>11</v>
      </c>
      <c r="G106" t="s">
        <v>12</v>
      </c>
      <c r="H106">
        <v>28</v>
      </c>
      <c r="I106" s="10">
        <v>25</v>
      </c>
    </row>
    <row r="107" spans="1:9" x14ac:dyDescent="0.25">
      <c r="A107">
        <v>1476596</v>
      </c>
      <c r="B107">
        <v>199735</v>
      </c>
      <c r="C107" t="s">
        <v>23</v>
      </c>
      <c r="D107" t="s">
        <v>24</v>
      </c>
      <c r="E107" s="9">
        <v>14.12</v>
      </c>
      <c r="F107" t="s">
        <v>11</v>
      </c>
      <c r="G107" t="s">
        <v>12</v>
      </c>
      <c r="H107">
        <v>32</v>
      </c>
      <c r="I107" s="10">
        <v>18</v>
      </c>
    </row>
    <row r="108" spans="1:9" x14ac:dyDescent="0.25">
      <c r="A108">
        <v>1477271</v>
      </c>
      <c r="B108">
        <v>94152</v>
      </c>
      <c r="C108" t="s">
        <v>23</v>
      </c>
      <c r="D108" t="s">
        <v>24</v>
      </c>
      <c r="E108" s="9">
        <v>17.079999999999998</v>
      </c>
      <c r="F108" t="s">
        <v>17</v>
      </c>
      <c r="G108">
        <v>5</v>
      </c>
      <c r="H108">
        <v>22</v>
      </c>
      <c r="I108" s="10">
        <v>26</v>
      </c>
    </row>
    <row r="109" spans="1:9" x14ac:dyDescent="0.25">
      <c r="A109">
        <v>1478422</v>
      </c>
      <c r="B109">
        <v>197832</v>
      </c>
      <c r="C109" t="s">
        <v>23</v>
      </c>
      <c r="D109" t="s">
        <v>24</v>
      </c>
      <c r="E109" s="9">
        <v>14.84</v>
      </c>
      <c r="F109" t="s">
        <v>11</v>
      </c>
      <c r="G109" t="s">
        <v>12</v>
      </c>
      <c r="H109">
        <v>20</v>
      </c>
      <c r="I109" s="10">
        <v>28</v>
      </c>
    </row>
    <row r="110" spans="1:9" x14ac:dyDescent="0.25">
      <c r="A110">
        <v>1477517</v>
      </c>
      <c r="B110">
        <v>77793</v>
      </c>
      <c r="C110" t="s">
        <v>23</v>
      </c>
      <c r="D110" t="s">
        <v>24</v>
      </c>
      <c r="E110" s="9">
        <v>29.15</v>
      </c>
      <c r="F110" t="s">
        <v>11</v>
      </c>
      <c r="G110">
        <v>5</v>
      </c>
      <c r="H110">
        <v>23</v>
      </c>
      <c r="I110" s="10">
        <v>30</v>
      </c>
    </row>
    <row r="111" spans="1:9" x14ac:dyDescent="0.25">
      <c r="A111">
        <v>1477631</v>
      </c>
      <c r="B111">
        <v>115519</v>
      </c>
      <c r="C111" t="s">
        <v>23</v>
      </c>
      <c r="D111" t="s">
        <v>24</v>
      </c>
      <c r="E111" s="9">
        <v>12.23</v>
      </c>
      <c r="F111" t="s">
        <v>11</v>
      </c>
      <c r="G111">
        <v>4</v>
      </c>
      <c r="H111">
        <v>31</v>
      </c>
      <c r="I111" s="10">
        <v>28</v>
      </c>
    </row>
    <row r="112" spans="1:9" x14ac:dyDescent="0.25">
      <c r="A112">
        <v>1477964</v>
      </c>
      <c r="B112">
        <v>165130</v>
      </c>
      <c r="C112" t="s">
        <v>23</v>
      </c>
      <c r="D112" t="s">
        <v>24</v>
      </c>
      <c r="E112" s="9">
        <v>12.13</v>
      </c>
      <c r="F112" t="s">
        <v>17</v>
      </c>
      <c r="G112">
        <v>4</v>
      </c>
      <c r="H112">
        <v>22</v>
      </c>
      <c r="I112" s="10">
        <v>32</v>
      </c>
    </row>
    <row r="113" spans="1:9" x14ac:dyDescent="0.25">
      <c r="A113">
        <v>1478330</v>
      </c>
      <c r="B113">
        <v>109419</v>
      </c>
      <c r="C113" t="s">
        <v>23</v>
      </c>
      <c r="D113" t="s">
        <v>24</v>
      </c>
      <c r="E113" s="9">
        <v>11.69</v>
      </c>
      <c r="F113" t="s">
        <v>11</v>
      </c>
      <c r="G113" t="s">
        <v>12</v>
      </c>
      <c r="H113">
        <v>30</v>
      </c>
      <c r="I113" s="10">
        <v>21</v>
      </c>
    </row>
    <row r="114" spans="1:9" x14ac:dyDescent="0.25">
      <c r="A114">
        <v>1478075</v>
      </c>
      <c r="B114">
        <v>232359</v>
      </c>
      <c r="C114" t="s">
        <v>23</v>
      </c>
      <c r="D114" t="s">
        <v>19</v>
      </c>
      <c r="E114" s="9">
        <v>29.25</v>
      </c>
      <c r="F114" t="s">
        <v>11</v>
      </c>
      <c r="G114">
        <v>3</v>
      </c>
      <c r="H114">
        <v>21</v>
      </c>
      <c r="I114" s="10">
        <v>19</v>
      </c>
    </row>
    <row r="115" spans="1:9" x14ac:dyDescent="0.25">
      <c r="A115">
        <v>1477834</v>
      </c>
      <c r="B115">
        <v>22405</v>
      </c>
      <c r="C115" t="s">
        <v>23</v>
      </c>
      <c r="D115" t="s">
        <v>24</v>
      </c>
      <c r="E115" s="9">
        <v>20.18</v>
      </c>
      <c r="F115" t="s">
        <v>11</v>
      </c>
      <c r="G115">
        <v>4</v>
      </c>
      <c r="H115">
        <v>32</v>
      </c>
      <c r="I115" s="10">
        <v>26</v>
      </c>
    </row>
    <row r="116" spans="1:9" x14ac:dyDescent="0.25">
      <c r="A116">
        <v>1476577</v>
      </c>
      <c r="B116">
        <v>100778</v>
      </c>
      <c r="C116" t="s">
        <v>23</v>
      </c>
      <c r="D116" t="s">
        <v>24</v>
      </c>
      <c r="E116" s="9">
        <v>12.18</v>
      </c>
      <c r="F116" t="s">
        <v>11</v>
      </c>
      <c r="G116" t="s">
        <v>12</v>
      </c>
      <c r="H116">
        <v>25</v>
      </c>
      <c r="I116" s="10">
        <v>28</v>
      </c>
    </row>
    <row r="117" spans="1:9" x14ac:dyDescent="0.25">
      <c r="A117">
        <v>1478020</v>
      </c>
      <c r="B117">
        <v>128353</v>
      </c>
      <c r="C117" t="s">
        <v>23</v>
      </c>
      <c r="D117" t="s">
        <v>24</v>
      </c>
      <c r="E117" s="9">
        <v>14.94</v>
      </c>
      <c r="F117" t="s">
        <v>11</v>
      </c>
      <c r="G117">
        <v>5</v>
      </c>
      <c r="H117">
        <v>32</v>
      </c>
      <c r="I117" s="10">
        <v>25</v>
      </c>
    </row>
    <row r="118" spans="1:9" x14ac:dyDescent="0.25">
      <c r="A118">
        <v>1477010</v>
      </c>
      <c r="B118">
        <v>49631</v>
      </c>
      <c r="C118" t="s">
        <v>23</v>
      </c>
      <c r="D118" t="s">
        <v>24</v>
      </c>
      <c r="E118" s="9">
        <v>19.399999999999999</v>
      </c>
      <c r="F118" t="s">
        <v>11</v>
      </c>
      <c r="G118" t="s">
        <v>12</v>
      </c>
      <c r="H118">
        <v>28</v>
      </c>
      <c r="I118" s="10">
        <v>17</v>
      </c>
    </row>
    <row r="119" spans="1:9" x14ac:dyDescent="0.25">
      <c r="A119">
        <v>1476947</v>
      </c>
      <c r="B119">
        <v>46859</v>
      </c>
      <c r="C119" t="s">
        <v>23</v>
      </c>
      <c r="D119" t="s">
        <v>24</v>
      </c>
      <c r="E119" s="9">
        <v>8.5399999999999991</v>
      </c>
      <c r="F119" t="s">
        <v>17</v>
      </c>
      <c r="G119">
        <v>5</v>
      </c>
      <c r="H119">
        <v>24</v>
      </c>
      <c r="I119" s="10">
        <v>29</v>
      </c>
    </row>
    <row r="120" spans="1:9" x14ac:dyDescent="0.25">
      <c r="A120">
        <v>1477912</v>
      </c>
      <c r="B120">
        <v>261400</v>
      </c>
      <c r="C120" t="s">
        <v>23</v>
      </c>
      <c r="D120" t="s">
        <v>24</v>
      </c>
      <c r="E120" s="9">
        <v>19.45</v>
      </c>
      <c r="F120" t="s">
        <v>17</v>
      </c>
      <c r="G120">
        <v>5</v>
      </c>
      <c r="H120">
        <v>31</v>
      </c>
      <c r="I120" s="10">
        <v>32</v>
      </c>
    </row>
    <row r="121" spans="1:9" x14ac:dyDescent="0.25">
      <c r="A121">
        <v>1476685</v>
      </c>
      <c r="B121">
        <v>96877</v>
      </c>
      <c r="C121" t="s">
        <v>23</v>
      </c>
      <c r="D121" t="s">
        <v>24</v>
      </c>
      <c r="E121" s="9">
        <v>22.26</v>
      </c>
      <c r="F121" t="s">
        <v>17</v>
      </c>
      <c r="G121">
        <v>4</v>
      </c>
      <c r="H121">
        <v>30</v>
      </c>
      <c r="I121" s="10">
        <v>26</v>
      </c>
    </row>
    <row r="122" spans="1:9" x14ac:dyDescent="0.25">
      <c r="A122">
        <v>1477286</v>
      </c>
      <c r="B122">
        <v>110091</v>
      </c>
      <c r="C122" t="s">
        <v>23</v>
      </c>
      <c r="D122" t="s">
        <v>24</v>
      </c>
      <c r="E122" s="9">
        <v>12.18</v>
      </c>
      <c r="F122" t="s">
        <v>11</v>
      </c>
      <c r="G122" t="s">
        <v>12</v>
      </c>
      <c r="H122">
        <v>27</v>
      </c>
      <c r="I122" s="10">
        <v>17</v>
      </c>
    </row>
    <row r="123" spans="1:9" x14ac:dyDescent="0.25">
      <c r="A123">
        <v>1476579</v>
      </c>
      <c r="B123">
        <v>85633</v>
      </c>
      <c r="C123" t="s">
        <v>23</v>
      </c>
      <c r="D123" t="s">
        <v>24</v>
      </c>
      <c r="E123" s="9">
        <v>24.2</v>
      </c>
      <c r="F123" t="s">
        <v>11</v>
      </c>
      <c r="G123">
        <v>5</v>
      </c>
      <c r="H123">
        <v>24</v>
      </c>
      <c r="I123" s="10">
        <v>24</v>
      </c>
    </row>
    <row r="124" spans="1:9" x14ac:dyDescent="0.25">
      <c r="A124">
        <v>1477342</v>
      </c>
      <c r="B124">
        <v>49631</v>
      </c>
      <c r="C124" t="s">
        <v>23</v>
      </c>
      <c r="D124" t="s">
        <v>24</v>
      </c>
      <c r="E124" s="9">
        <v>14.31</v>
      </c>
      <c r="F124" t="s">
        <v>11</v>
      </c>
      <c r="G124" t="s">
        <v>12</v>
      </c>
      <c r="H124">
        <v>23</v>
      </c>
      <c r="I124" s="10">
        <v>17</v>
      </c>
    </row>
    <row r="125" spans="1:9" x14ac:dyDescent="0.25">
      <c r="A125">
        <v>1477012</v>
      </c>
      <c r="B125">
        <v>325210</v>
      </c>
      <c r="C125" t="s">
        <v>23</v>
      </c>
      <c r="D125" t="s">
        <v>19</v>
      </c>
      <c r="E125" s="9">
        <v>12.32</v>
      </c>
      <c r="F125" t="s">
        <v>11</v>
      </c>
      <c r="G125" t="s">
        <v>12</v>
      </c>
      <c r="H125">
        <v>31</v>
      </c>
      <c r="I125" s="10">
        <v>19</v>
      </c>
    </row>
    <row r="126" spans="1:9" x14ac:dyDescent="0.25">
      <c r="A126">
        <v>1477029</v>
      </c>
      <c r="B126">
        <v>295111</v>
      </c>
      <c r="C126" t="s">
        <v>23</v>
      </c>
      <c r="D126" t="s">
        <v>24</v>
      </c>
      <c r="E126" s="9">
        <v>13</v>
      </c>
      <c r="F126" t="s">
        <v>17</v>
      </c>
      <c r="G126">
        <v>5</v>
      </c>
      <c r="H126">
        <v>23</v>
      </c>
      <c r="I126" s="10">
        <v>26</v>
      </c>
    </row>
    <row r="127" spans="1:9" x14ac:dyDescent="0.25">
      <c r="A127">
        <v>1477774</v>
      </c>
      <c r="B127">
        <v>354719</v>
      </c>
      <c r="C127" t="s">
        <v>23</v>
      </c>
      <c r="D127" t="s">
        <v>24</v>
      </c>
      <c r="E127" s="9">
        <v>29.15</v>
      </c>
      <c r="F127" t="s">
        <v>11</v>
      </c>
      <c r="G127">
        <v>5</v>
      </c>
      <c r="H127">
        <v>34</v>
      </c>
      <c r="I127" s="10">
        <v>20</v>
      </c>
    </row>
    <row r="128" spans="1:9" x14ac:dyDescent="0.25">
      <c r="A128">
        <v>1476829</v>
      </c>
      <c r="B128">
        <v>79255</v>
      </c>
      <c r="C128" t="s">
        <v>23</v>
      </c>
      <c r="D128" t="s">
        <v>24</v>
      </c>
      <c r="E128" s="9">
        <v>6.79</v>
      </c>
      <c r="F128" t="s">
        <v>11</v>
      </c>
      <c r="G128" t="s">
        <v>12</v>
      </c>
      <c r="H128">
        <v>26</v>
      </c>
      <c r="I128" s="10">
        <v>15</v>
      </c>
    </row>
    <row r="129" spans="1:9" x14ac:dyDescent="0.25">
      <c r="A129">
        <v>1477405</v>
      </c>
      <c r="B129">
        <v>128243</v>
      </c>
      <c r="C129" t="s">
        <v>23</v>
      </c>
      <c r="D129" t="s">
        <v>24</v>
      </c>
      <c r="E129" s="9">
        <v>6.74</v>
      </c>
      <c r="F129" t="s">
        <v>11</v>
      </c>
      <c r="G129">
        <v>5</v>
      </c>
      <c r="H129">
        <v>26</v>
      </c>
      <c r="I129" s="10">
        <v>30</v>
      </c>
    </row>
    <row r="130" spans="1:9" x14ac:dyDescent="0.25">
      <c r="A130">
        <v>1476606</v>
      </c>
      <c r="B130">
        <v>350085</v>
      </c>
      <c r="C130" t="s">
        <v>23</v>
      </c>
      <c r="D130" t="s">
        <v>24</v>
      </c>
      <c r="E130" s="9">
        <v>17.03</v>
      </c>
      <c r="F130" t="s">
        <v>17</v>
      </c>
      <c r="G130" t="s">
        <v>12</v>
      </c>
      <c r="H130">
        <v>22</v>
      </c>
      <c r="I130" s="10">
        <v>29</v>
      </c>
    </row>
    <row r="131" spans="1:9" x14ac:dyDescent="0.25">
      <c r="A131">
        <v>1477239</v>
      </c>
      <c r="B131">
        <v>94524</v>
      </c>
      <c r="C131" t="s">
        <v>23</v>
      </c>
      <c r="D131" t="s">
        <v>24</v>
      </c>
      <c r="E131" s="9">
        <v>22.36</v>
      </c>
      <c r="F131" t="s">
        <v>11</v>
      </c>
      <c r="G131">
        <v>4</v>
      </c>
      <c r="H131">
        <v>28</v>
      </c>
      <c r="I131" s="10">
        <v>18</v>
      </c>
    </row>
    <row r="132" spans="1:9" x14ac:dyDescent="0.25">
      <c r="A132">
        <v>1478269</v>
      </c>
      <c r="B132">
        <v>250494</v>
      </c>
      <c r="C132" t="s">
        <v>23</v>
      </c>
      <c r="D132" t="s">
        <v>24</v>
      </c>
      <c r="E132" s="9">
        <v>11.16</v>
      </c>
      <c r="F132" t="s">
        <v>17</v>
      </c>
      <c r="G132">
        <v>5</v>
      </c>
      <c r="H132">
        <v>22</v>
      </c>
      <c r="I132" s="10">
        <v>28</v>
      </c>
    </row>
    <row r="133" spans="1:9" x14ac:dyDescent="0.25">
      <c r="A133">
        <v>1476862</v>
      </c>
      <c r="B133">
        <v>58533</v>
      </c>
      <c r="C133" t="s">
        <v>23</v>
      </c>
      <c r="D133" t="s">
        <v>24</v>
      </c>
      <c r="E133" s="9">
        <v>29.2</v>
      </c>
      <c r="F133" t="s">
        <v>11</v>
      </c>
      <c r="G133" t="s">
        <v>12</v>
      </c>
      <c r="H133">
        <v>31</v>
      </c>
      <c r="I133" s="10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ED79-53DD-488F-A325-931590AFF8F1}">
  <dimension ref="A1:L28"/>
  <sheetViews>
    <sheetView topLeftCell="A8" zoomScaleNormal="100" workbookViewId="0">
      <selection activeCell="B25" sqref="B25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85546875" bestFit="1" customWidth="1"/>
    <col min="4" max="4" width="12" customWidth="1"/>
    <col min="5" max="5" width="15.140625" bestFit="1" customWidth="1"/>
    <col min="6" max="6" width="19.28515625" customWidth="1"/>
    <col min="7" max="7" width="19" bestFit="1" customWidth="1"/>
    <col min="8" max="8" width="24.5703125" bestFit="1" customWidth="1"/>
    <col min="9" max="9" width="15.7109375" bestFit="1" customWidth="1"/>
    <col min="10" max="10" width="13.42578125" bestFit="1" customWidth="1"/>
    <col min="11" max="11" width="24.28515625" bestFit="1" customWidth="1"/>
    <col min="12" max="12" width="16.7109375" bestFit="1" customWidth="1"/>
    <col min="13" max="13" width="14.28515625" bestFit="1" customWidth="1"/>
  </cols>
  <sheetData>
    <row r="1" spans="1:12" x14ac:dyDescent="0.25">
      <c r="A1" s="1" t="s">
        <v>214</v>
      </c>
      <c r="B1" t="s">
        <v>215</v>
      </c>
      <c r="E1" s="1" t="s">
        <v>216</v>
      </c>
      <c r="F1" t="s">
        <v>215</v>
      </c>
    </row>
    <row r="2" spans="1:12" x14ac:dyDescent="0.25">
      <c r="A2" s="2" t="s">
        <v>34</v>
      </c>
      <c r="B2" s="5">
        <v>3579.5299999999988</v>
      </c>
      <c r="E2" s="2" t="s">
        <v>19</v>
      </c>
      <c r="F2" s="5">
        <v>9530.7799999999988</v>
      </c>
    </row>
    <row r="3" spans="1:12" x14ac:dyDescent="0.25">
      <c r="A3" s="2" t="s">
        <v>23</v>
      </c>
      <c r="B3" s="5">
        <v>2145.21</v>
      </c>
      <c r="E3" s="2" t="s">
        <v>14</v>
      </c>
      <c r="F3" s="5">
        <v>7663.130000000011</v>
      </c>
    </row>
    <row r="4" spans="1:12" x14ac:dyDescent="0.25">
      <c r="A4" s="2" t="s">
        <v>37</v>
      </c>
      <c r="B4" s="5">
        <v>1903.9500000000003</v>
      </c>
      <c r="E4" s="2" t="s">
        <v>24</v>
      </c>
      <c r="F4" s="5">
        <v>4892.7700000000013</v>
      </c>
      <c r="H4" s="1" t="s">
        <v>217</v>
      </c>
      <c r="I4" t="s">
        <v>218</v>
      </c>
    </row>
    <row r="5" spans="1:12" x14ac:dyDescent="0.25">
      <c r="A5" s="2" t="s">
        <v>18</v>
      </c>
      <c r="B5" s="5">
        <v>1662.2900000000002</v>
      </c>
      <c r="E5" s="2" t="s">
        <v>30</v>
      </c>
      <c r="F5" s="5">
        <v>3505.6199999999994</v>
      </c>
      <c r="H5" s="2" t="s">
        <v>34</v>
      </c>
      <c r="I5" s="3">
        <v>219</v>
      </c>
    </row>
    <row r="6" spans="1:12" x14ac:dyDescent="0.25">
      <c r="A6" s="2" t="s">
        <v>50</v>
      </c>
      <c r="B6" s="5">
        <v>1112.76</v>
      </c>
      <c r="E6" s="2" t="s">
        <v>16</v>
      </c>
      <c r="F6" s="5">
        <v>1303.8499999999995</v>
      </c>
      <c r="H6" s="2" t="s">
        <v>23</v>
      </c>
      <c r="I6" s="3">
        <v>132</v>
      </c>
      <c r="L6" t="s">
        <v>210</v>
      </c>
    </row>
    <row r="7" spans="1:12" x14ac:dyDescent="0.25">
      <c r="A7" s="2" t="s">
        <v>205</v>
      </c>
      <c r="B7" s="5">
        <v>10403.739999999998</v>
      </c>
      <c r="E7" s="2" t="s">
        <v>205</v>
      </c>
      <c r="F7" s="5">
        <v>26896.150000000009</v>
      </c>
      <c r="H7" s="2" t="s">
        <v>37</v>
      </c>
      <c r="I7" s="3">
        <v>119</v>
      </c>
      <c r="L7" s="4">
        <v>24.161749209694417</v>
      </c>
    </row>
    <row r="8" spans="1:12" x14ac:dyDescent="0.25">
      <c r="H8" s="2" t="s">
        <v>18</v>
      </c>
      <c r="I8" s="3">
        <v>96</v>
      </c>
    </row>
    <row r="9" spans="1:12" x14ac:dyDescent="0.25">
      <c r="E9" s="1" t="s">
        <v>211</v>
      </c>
      <c r="H9" s="2" t="s">
        <v>50</v>
      </c>
      <c r="I9" s="3">
        <v>68</v>
      </c>
    </row>
    <row r="10" spans="1:12" x14ac:dyDescent="0.25">
      <c r="C10" s="1" t="s">
        <v>204</v>
      </c>
      <c r="D10" s="1" t="s">
        <v>206</v>
      </c>
      <c r="E10" s="11">
        <v>1898</v>
      </c>
      <c r="F10" s="1"/>
      <c r="G10" s="1"/>
      <c r="H10" s="2" t="s">
        <v>208</v>
      </c>
      <c r="I10" s="3">
        <v>634</v>
      </c>
      <c r="J10" s="1"/>
      <c r="K10" s="1"/>
      <c r="L10" s="1"/>
    </row>
    <row r="11" spans="1:12" x14ac:dyDescent="0.25">
      <c r="C11" s="2" t="s">
        <v>17</v>
      </c>
      <c r="D11" s="3">
        <v>547</v>
      </c>
    </row>
    <row r="12" spans="1:12" x14ac:dyDescent="0.25">
      <c r="A12" t="s">
        <v>223</v>
      </c>
      <c r="C12" s="2" t="s">
        <v>11</v>
      </c>
      <c r="D12" s="3">
        <v>1351</v>
      </c>
      <c r="L12" t="s">
        <v>212</v>
      </c>
    </row>
    <row r="13" spans="1:12" x14ac:dyDescent="0.25">
      <c r="A13" s="5">
        <v>31314.820000000058</v>
      </c>
      <c r="C13" s="2" t="s">
        <v>205</v>
      </c>
      <c r="D13" s="3">
        <v>1898</v>
      </c>
      <c r="L13" s="8">
        <v>4.3442340791738383</v>
      </c>
    </row>
    <row r="14" spans="1:12" x14ac:dyDescent="0.25">
      <c r="F14" s="1" t="s">
        <v>222</v>
      </c>
      <c r="G14" t="s">
        <v>221</v>
      </c>
      <c r="H14" s="1"/>
      <c r="I14" s="1" t="s">
        <v>219</v>
      </c>
      <c r="J14" t="s">
        <v>220</v>
      </c>
    </row>
    <row r="15" spans="1:12" x14ac:dyDescent="0.25">
      <c r="A15" s="1" t="s">
        <v>213</v>
      </c>
      <c r="B15" t="s">
        <v>209</v>
      </c>
      <c r="C15" s="1"/>
      <c r="D15" s="1"/>
      <c r="F15" s="2" t="s">
        <v>17</v>
      </c>
      <c r="G15" s="3">
        <v>547</v>
      </c>
      <c r="I15" s="2">
        <v>52832</v>
      </c>
      <c r="J15" s="5">
        <v>225.8</v>
      </c>
    </row>
    <row r="16" spans="1:12" x14ac:dyDescent="0.25">
      <c r="A16" s="2" t="s">
        <v>17</v>
      </c>
      <c r="B16" s="3">
        <v>547</v>
      </c>
      <c r="F16" s="2" t="s">
        <v>11</v>
      </c>
      <c r="G16" s="3">
        <v>1351</v>
      </c>
      <c r="I16" s="2">
        <v>250494</v>
      </c>
      <c r="J16" s="5">
        <v>183.83</v>
      </c>
    </row>
    <row r="17" spans="1:11" x14ac:dyDescent="0.25">
      <c r="A17" s="2" t="s">
        <v>11</v>
      </c>
      <c r="B17" s="3">
        <v>1351</v>
      </c>
      <c r="F17" s="2" t="s">
        <v>205</v>
      </c>
      <c r="G17" s="3">
        <v>1898</v>
      </c>
      <c r="I17" s="2">
        <v>47440</v>
      </c>
      <c r="J17" s="5">
        <v>158.18000000000004</v>
      </c>
    </row>
    <row r="18" spans="1:11" x14ac:dyDescent="0.25">
      <c r="A18" s="2" t="s">
        <v>205</v>
      </c>
      <c r="B18" s="3">
        <v>1898</v>
      </c>
      <c r="I18" s="2" t="s">
        <v>208</v>
      </c>
      <c r="J18" s="5">
        <v>567.81000000000006</v>
      </c>
    </row>
    <row r="22" spans="1:11" x14ac:dyDescent="0.25">
      <c r="F22" s="1" t="s">
        <v>204</v>
      </c>
      <c r="G22" t="s">
        <v>206</v>
      </c>
      <c r="H22" s="1"/>
      <c r="J22" s="1"/>
    </row>
    <row r="23" spans="1:11" x14ac:dyDescent="0.25">
      <c r="F23" s="2" t="s">
        <v>17</v>
      </c>
      <c r="G23" s="3">
        <v>547</v>
      </c>
    </row>
    <row r="24" spans="1:11" x14ac:dyDescent="0.25">
      <c r="F24" s="2" t="s">
        <v>11</v>
      </c>
      <c r="G24" s="3">
        <v>1351</v>
      </c>
    </row>
    <row r="25" spans="1:11" x14ac:dyDescent="0.25">
      <c r="B25" t="s">
        <v>224</v>
      </c>
      <c r="F25" s="2" t="s">
        <v>205</v>
      </c>
      <c r="G25" s="3">
        <v>1898</v>
      </c>
      <c r="J25" s="1" t="s">
        <v>204</v>
      </c>
      <c r="K25" t="s">
        <v>207</v>
      </c>
    </row>
    <row r="26" spans="1:11" x14ac:dyDescent="0.25">
      <c r="B26" s="3">
        <v>1898</v>
      </c>
      <c r="J26" s="2" t="s">
        <v>17</v>
      </c>
      <c r="K26" s="5">
        <v>8922.2200000000103</v>
      </c>
    </row>
    <row r="27" spans="1:11" x14ac:dyDescent="0.25">
      <c r="J27" s="2" t="s">
        <v>11</v>
      </c>
      <c r="K27" s="5">
        <v>22392.600000000042</v>
      </c>
    </row>
    <row r="28" spans="1:11" x14ac:dyDescent="0.25">
      <c r="J28" s="2" t="s">
        <v>205</v>
      </c>
      <c r="K28" s="5">
        <v>31314.820000000051</v>
      </c>
    </row>
  </sheetData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65FB-00A2-48F5-AA32-92A2B925E3F7}">
  <dimension ref="D13:W15"/>
  <sheetViews>
    <sheetView tabSelected="1" zoomScale="71" zoomScaleNormal="71" workbookViewId="0">
      <selection activeCell="E14" sqref="E14"/>
    </sheetView>
  </sheetViews>
  <sheetFormatPr defaultRowHeight="15" x14ac:dyDescent="0.25"/>
  <sheetData>
    <row r="13" spans="4:23" x14ac:dyDescent="0.25">
      <c r="W13" s="6"/>
    </row>
    <row r="14" spans="4:23" x14ac:dyDescent="0.25">
      <c r="W14" s="7"/>
    </row>
    <row r="15" spans="4:23" x14ac:dyDescent="0.25">
      <c r="D1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foodhub_order</vt:lpstr>
      <vt:lpstr>tables</vt:lpstr>
      <vt:lpstr>pivot tables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2025-10-23T08:29:19Z</dcterms:created>
  <dcterms:modified xsi:type="dcterms:W3CDTF">2025-10-27T17:36:48Z</dcterms:modified>
</cp:coreProperties>
</file>