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WORK_DRIVE/1 Templates/"/>
    </mc:Choice>
  </mc:AlternateContent>
  <xr:revisionPtr revIDLastSave="0" documentId="13_ncr:1_{CEEE1B9D-3040-1444-84DD-880F8492B2BB}" xr6:coauthVersionLast="47" xr6:coauthVersionMax="47" xr10:uidLastSave="{00000000-0000-0000-0000-000000000000}"/>
  <bookViews>
    <workbookView xWindow="0" yWindow="500" windowWidth="17880" windowHeight="20440" xr2:uid="{00000000-000D-0000-FFFF-FFFF00000000}"/>
    <workbookView xWindow="17900" yWindow="500" windowWidth="17940" windowHeight="20420" activeTab="1" xr2:uid="{BE8EDCDF-EB49-1240-8E57-829BC6E9BB61}"/>
  </bookViews>
  <sheets>
    <sheet name="Print This" sheetId="1" r:id="rId1"/>
    <sheet name="Enter Data Here" sheetId="2" r:id="rId2"/>
  </sheets>
  <definedNames>
    <definedName name="_xlnm._FilterDatabase" localSheetId="1" hidden="1">'Enter Data Here'!$A$17:$E$33</definedName>
    <definedName name="_xlnm._FilterDatabase" localSheetId="0" hidden="1">'Print This'!$A$1:$G$6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G4" i="1"/>
  <c r="C25" i="1"/>
  <c r="B5" i="1"/>
  <c r="D4" i="1"/>
  <c r="B25" i="1"/>
  <c r="D25" i="1"/>
  <c r="E25" i="1"/>
  <c r="D8" i="1"/>
  <c r="D9" i="1"/>
  <c r="D10" i="1"/>
  <c r="D11" i="1"/>
  <c r="D12" i="1"/>
  <c r="D13" i="1"/>
  <c r="D14" i="1"/>
  <c r="D15" i="1"/>
  <c r="D16" i="1"/>
  <c r="D18" i="1"/>
  <c r="D19" i="1"/>
  <c r="D20" i="1"/>
  <c r="D21" i="1"/>
  <c r="D22" i="1"/>
  <c r="B7" i="1"/>
  <c r="D7" i="1"/>
  <c r="A7" i="1"/>
  <c r="D5" i="1"/>
</calcChain>
</file>

<file path=xl/sharedStrings.xml><?xml version="1.0" encoding="utf-8"?>
<sst xmlns="http://schemas.openxmlformats.org/spreadsheetml/2006/main" count="43" uniqueCount="43">
  <si>
    <t>CENTRAL MOVING &amp; STORAGE RECEIVING REPORT</t>
  </si>
  <si>
    <t>JOB NAME</t>
  </si>
  <si>
    <t>RECEIVING REPORT
NUMBER</t>
  </si>
  <si>
    <t>CMS DISTRIBUTION #</t>
  </si>
  <si>
    <t>WAREHOUSE LOCATION:</t>
  </si>
  <si>
    <t>RECEIVED BY:</t>
  </si>
  <si>
    <t>THREE PART FORM #</t>
  </si>
  <si>
    <t>PURCHASE ORDER
NUMBER</t>
  </si>
  <si>
    <t>ITEM CODE</t>
  </si>
  <si>
    <t>DESCRIPTION</t>
  </si>
  <si>
    <t>LOCATION</t>
  </si>
  <si>
    <t>QUANTITY</t>
  </si>
  <si>
    <t>WEIGHT PER
PIECE</t>
  </si>
  <si>
    <t>PER PIECE CUBIC
FEET</t>
  </si>
  <si>
    <t>PER PIECE
SQUARE FEET</t>
  </si>
  <si>
    <t>TOTAL LB, CF &amp; SF</t>
  </si>
  <si>
    <t>ITEM COUNT</t>
  </si>
  <si>
    <t>VENDOR NAME</t>
  </si>
  <si>
    <t>DELIVERING CARRIER:</t>
  </si>
  <si>
    <t>RECEIVING NOTES:</t>
  </si>
  <si>
    <t>DATE RECEIVED</t>
  </si>
  <si>
    <t>2002 Directors Row, Orlando</t>
  </si>
  <si>
    <t>Item Codes</t>
  </si>
  <si>
    <t>Description</t>
  </si>
  <si>
    <t>Location</t>
  </si>
  <si>
    <t>Date Received:</t>
  </si>
  <si>
    <t>3 Part Number:</t>
  </si>
  <si>
    <t>PO Number:</t>
  </si>
  <si>
    <t>Received By:</t>
  </si>
  <si>
    <t>BOL Number:</t>
  </si>
  <si>
    <t>Delivery Carrier:</t>
  </si>
  <si>
    <t>Lbs:</t>
  </si>
  <si>
    <t>Vendor:</t>
  </si>
  <si>
    <t>Enter Data</t>
  </si>
  <si>
    <t>Form Single Line Inputs</t>
  </si>
  <si>
    <t>Form Multi Line Inputs</t>
  </si>
  <si>
    <t>Quantity</t>
  </si>
  <si>
    <t>Total Item Count:</t>
  </si>
  <si>
    <t>File Tile</t>
  </si>
  <si>
    <t>Skid/Bx/Crate #</t>
  </si>
  <si>
    <t>Job Name Line 1:</t>
  </si>
  <si>
    <t>Job Name Line 2:</t>
  </si>
  <si>
    <t>BILL OF LANDING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</si>
</sst>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color rgb="FF000000"/>
      <name val="Arial"/>
      <scheme val="minor"/>
    </font>
    <font>
      <b/>
      <sz val="12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9"/>
      <name val="Arial"/>
      <family val="2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sz val="16"/>
      <color rgb="FF000000"/>
      <name val="Arial"/>
      <family val="2"/>
      <scheme val="minor"/>
    </font>
    <font>
      <b/>
      <sz val="18"/>
      <color rgb="FF000000"/>
      <name val="Avenir Black"/>
      <family val="2"/>
    </font>
    <font>
      <sz val="9"/>
      <color rgb="FF000000"/>
      <name val="Arial"/>
      <family val="2"/>
      <scheme val="minor"/>
    </font>
    <font>
      <sz val="7"/>
      <name val="Arial"/>
      <family val="2"/>
      <scheme val="minor"/>
    </font>
    <font>
      <b/>
      <sz val="12"/>
      <color rgb="FF000000"/>
      <name val="Arial"/>
      <family val="2"/>
      <scheme val="minor"/>
    </font>
    <font>
      <b/>
      <sz val="18"/>
      <color theme="0"/>
      <name val="Avenir Black"/>
      <family val="2"/>
    </font>
    <font>
      <b/>
      <sz val="18"/>
      <color theme="0"/>
      <name val="Avenir Book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77">
    <xf numFmtId="0" fontId="0" fillId="0" borderId="0" xfId="0"/>
    <xf numFmtId="0" fontId="8" fillId="0" borderId="0" xfId="0" applyFont="1"/>
    <xf numFmtId="0" fontId="10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12" fillId="0" borderId="16" xfId="0" applyFont="1" applyBorder="1" applyAlignment="1">
      <alignment horizontal="center" vertical="center"/>
    </xf>
    <xf numFmtId="0" fontId="15" fillId="2" borderId="0" xfId="1" applyFont="1" applyFill="1" applyAlignment="1">
      <alignment horizontal="right" vertical="center" indent="2"/>
    </xf>
    <xf numFmtId="0" fontId="16" fillId="3" borderId="0" xfId="1" applyFont="1" applyFill="1" applyAlignment="1">
      <alignment horizontal="left" vertical="center" indent="1"/>
    </xf>
    <xf numFmtId="0" fontId="14" fillId="0" borderId="0" xfId="1" applyFont="1" applyAlignment="1">
      <alignment horizontal="right" vertical="center" indent="2"/>
    </xf>
    <xf numFmtId="0" fontId="8" fillId="0" borderId="0" xfId="1" applyAlignment="1">
      <alignment horizontal="left" vertical="center" indent="1"/>
    </xf>
    <xf numFmtId="0" fontId="8" fillId="0" borderId="0" xfId="1"/>
    <xf numFmtId="0" fontId="15" fillId="2" borderId="0" xfId="1" applyFont="1" applyFill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4" fillId="0" borderId="16" xfId="0" applyFont="1" applyBorder="1" applyAlignment="1">
      <alignment horizontal="right" vertical="center" indent="2"/>
    </xf>
    <xf numFmtId="0" fontId="8" fillId="0" borderId="16" xfId="0" applyFont="1" applyBorder="1" applyAlignment="1">
      <alignment horizontal="left" vertical="center"/>
    </xf>
    <xf numFmtId="14" fontId="0" fillId="0" borderId="16" xfId="0" applyNumberFormat="1" applyBorder="1" applyAlignment="1">
      <alignment horizontal="left" vertical="center"/>
    </xf>
    <xf numFmtId="49" fontId="12" fillId="0" borderId="16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4" fontId="3" fillId="0" borderId="3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3" fillId="0" borderId="2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5" fillId="4" borderId="0" xfId="1" applyFont="1" applyFill="1" applyAlignment="1">
      <alignment horizontal="center" vertical="center"/>
    </xf>
    <xf numFmtId="0" fontId="14" fillId="5" borderId="16" xfId="0" applyFont="1" applyFill="1" applyBorder="1" applyAlignment="1">
      <alignment horizontal="right" vertical="center" indent="2"/>
    </xf>
    <xf numFmtId="0" fontId="8" fillId="5" borderId="16" xfId="0" applyFont="1" applyFill="1" applyBorder="1" applyAlignment="1">
      <alignment horizontal="left" vertical="center"/>
    </xf>
    <xf numFmtId="0" fontId="0" fillId="5" borderId="16" xfId="0" applyFill="1" applyBorder="1" applyAlignment="1">
      <alignment horizontal="left" vertical="center"/>
    </xf>
    <xf numFmtId="0" fontId="12" fillId="5" borderId="16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8E6BB810-4A04-FA4E-9411-B2A01D51A7C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15875</xdr:rowOff>
    </xdr:from>
    <xdr:to>
      <xdr:col>4</xdr:col>
      <xdr:colOff>31750</xdr:colOff>
      <xdr:row>5</xdr:row>
      <xdr:rowOff>0</xdr:rowOff>
    </xdr:to>
    <xdr:sp macro="[0]!Sheet1.HighlightErrorCells" textlink="">
      <xdr:nvSpPr>
        <xdr:cNvPr id="2" name="Rectangle 1">
          <a:extLst>
            <a:ext uri="{FF2B5EF4-FFF2-40B4-BE49-F238E27FC236}">
              <a16:creationId xmlns:a16="http://schemas.microsoft.com/office/drawing/2014/main" id="{52FC5159-804C-5DEB-A458-2B340C5CE435}"/>
            </a:ext>
          </a:extLst>
        </xdr:cNvPr>
        <xdr:cNvSpPr/>
      </xdr:nvSpPr>
      <xdr:spPr>
        <a:xfrm>
          <a:off x="9667875" y="1476375"/>
          <a:ext cx="3254375" cy="412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latin typeface="Avenir Black" panose="02000503020000020003" pitchFamily="2" charset="0"/>
            </a:rPr>
            <a:t>Check For Errors</a:t>
          </a:r>
        </a:p>
      </xdr:txBody>
    </xdr:sp>
    <xdr:clientData/>
  </xdr:twoCellAnchor>
  <xdr:twoCellAnchor>
    <xdr:from>
      <xdr:col>3</xdr:col>
      <xdr:colOff>0</xdr:colOff>
      <xdr:row>5</xdr:row>
      <xdr:rowOff>15875</xdr:rowOff>
    </xdr:from>
    <xdr:to>
      <xdr:col>4</xdr:col>
      <xdr:colOff>31750</xdr:colOff>
      <xdr:row>6</xdr:row>
      <xdr:rowOff>0</xdr:rowOff>
    </xdr:to>
    <xdr:sp macro="[0]!UpdateCustomerDatabase" textlink="">
      <xdr:nvSpPr>
        <xdr:cNvPr id="3" name="Rectangle 2">
          <a:extLst>
            <a:ext uri="{FF2B5EF4-FFF2-40B4-BE49-F238E27FC236}">
              <a16:creationId xmlns:a16="http://schemas.microsoft.com/office/drawing/2014/main" id="{E30D788C-6B17-DEAC-B0C2-CCADD984E900}"/>
            </a:ext>
          </a:extLst>
        </xdr:cNvPr>
        <xdr:cNvSpPr/>
      </xdr:nvSpPr>
      <xdr:spPr>
        <a:xfrm>
          <a:off x="9667875" y="1905000"/>
          <a:ext cx="3254375" cy="41275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latin typeface="Avenir Black" panose="02000503020000020003" pitchFamily="2" charset="0"/>
            </a:rPr>
            <a:t>Add To Database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37"/>
  <sheetViews>
    <sheetView tabSelected="1" zoomScale="113" zoomScaleNormal="110" workbookViewId="0">
      <selection activeCell="B2" sqref="B2"/>
    </sheetView>
    <sheetView workbookViewId="1">
      <selection sqref="A1:G1"/>
    </sheetView>
  </sheetViews>
  <sheetFormatPr baseColWidth="10" defaultColWidth="12.6640625" defaultRowHeight="15.75" customHeight="1" x14ac:dyDescent="0.15"/>
  <cols>
    <col min="1" max="1" width="23" customWidth="1"/>
    <col min="2" max="2" width="25.83203125" customWidth="1"/>
    <col min="3" max="3" width="20" customWidth="1"/>
    <col min="4" max="4" width="15.6640625" customWidth="1"/>
    <col min="5" max="5" width="9.6640625" customWidth="1"/>
    <col min="6" max="6" width="16.83203125" customWidth="1"/>
    <col min="7" max="7" width="13.1640625" customWidth="1"/>
  </cols>
  <sheetData>
    <row r="1" spans="1:7" ht="21" customHeight="1" thickBot="1" x14ac:dyDescent="0.25">
      <c r="A1" s="44" t="s">
        <v>0</v>
      </c>
      <c r="B1" s="45"/>
      <c r="C1" s="45"/>
      <c r="D1" s="45"/>
      <c r="E1" s="45"/>
      <c r="F1" s="45"/>
      <c r="G1" s="45"/>
    </row>
    <row r="2" spans="1:7" ht="32" customHeight="1" x14ac:dyDescent="0.15">
      <c r="A2" s="58" t="s">
        <v>1</v>
      </c>
      <c r="B2" s="43" t="str">
        <f>UPPER('Enter Data Here'!B2)</f>
        <v/>
      </c>
      <c r="C2" s="60" t="s">
        <v>2</v>
      </c>
      <c r="D2" s="62"/>
      <c r="E2" s="64" t="s">
        <v>3</v>
      </c>
      <c r="F2" s="65"/>
      <c r="G2" s="68"/>
    </row>
    <row r="3" spans="1:7" ht="18" customHeight="1" x14ac:dyDescent="0.15">
      <c r="A3" s="59"/>
      <c r="B3" s="37" t="str">
        <f>UPPER('Enter Data Here'!B3)</f>
        <v/>
      </c>
      <c r="C3" s="61"/>
      <c r="D3" s="63"/>
      <c r="E3" s="66"/>
      <c r="F3" s="67"/>
      <c r="G3" s="69"/>
    </row>
    <row r="4" spans="1:7" ht="24.75" customHeight="1" x14ac:dyDescent="0.15">
      <c r="A4" s="18" t="s">
        <v>4</v>
      </c>
      <c r="B4" s="38" t="s">
        <v>21</v>
      </c>
      <c r="C4" s="41" t="s">
        <v>20</v>
      </c>
      <c r="D4" s="39">
        <f>'Enter Data Here'!B4</f>
        <v>0</v>
      </c>
      <c r="E4" s="46" t="s">
        <v>5</v>
      </c>
      <c r="F4" s="47"/>
      <c r="G4" s="20" t="str">
        <f>UPPER('Enter Data Here'!B7)</f>
        <v/>
      </c>
    </row>
    <row r="5" spans="1:7" ht="31.5" customHeight="1" x14ac:dyDescent="0.15">
      <c r="A5" s="18" t="s">
        <v>6</v>
      </c>
      <c r="B5" s="19" t="str">
        <f>UPPER('Enter Data Here'!B5)</f>
        <v/>
      </c>
      <c r="C5" s="40" t="s">
        <v>7</v>
      </c>
      <c r="D5" s="48" t="str">
        <f>UPPER('Enter Data Here'!B6)</f>
        <v/>
      </c>
      <c r="E5" s="49"/>
      <c r="F5" s="49"/>
      <c r="G5" s="50"/>
    </row>
    <row r="6" spans="1:7" ht="41.25" customHeight="1" x14ac:dyDescent="0.15">
      <c r="A6" s="22" t="s">
        <v>8</v>
      </c>
      <c r="B6" s="23" t="s">
        <v>9</v>
      </c>
      <c r="C6" s="23" t="s">
        <v>10</v>
      </c>
      <c r="D6" s="23" t="s">
        <v>11</v>
      </c>
      <c r="E6" s="21" t="s">
        <v>12</v>
      </c>
      <c r="F6" s="21" t="s">
        <v>13</v>
      </c>
      <c r="G6" s="24" t="s">
        <v>14</v>
      </c>
    </row>
    <row r="7" spans="1:7" ht="13" x14ac:dyDescent="0.15">
      <c r="A7" s="25" t="str">
        <f>UPPER('Enter Data Here'!A18)</f>
        <v/>
      </c>
      <c r="B7" s="26" t="str">
        <f>UPPER('Enter Data Here'!B18)</f>
        <v/>
      </c>
      <c r="C7" s="26" t="str">
        <f>UPPER('Enter Data Here'!C18 &amp; IF('Enter Data Here'!D18&lt;&gt;"", " | " &amp; 'Enter Data Here'!D18, ""))</f>
        <v/>
      </c>
      <c r="D7" s="26" t="str">
        <f>UPPER('Enter Data Here'!E18)</f>
        <v/>
      </c>
      <c r="E7" s="27"/>
      <c r="F7" s="28"/>
      <c r="G7" s="29"/>
    </row>
    <row r="8" spans="1:7" ht="13" x14ac:dyDescent="0.15">
      <c r="A8" s="25" t="str">
        <f>UPPER('Enter Data Here'!A19)</f>
        <v/>
      </c>
      <c r="B8" s="26" t="str">
        <f>UPPER('Enter Data Here'!B19)</f>
        <v/>
      </c>
      <c r="C8" s="26" t="str">
        <f>UPPER('Enter Data Here'!C19 &amp; IF('Enter Data Here'!D19&lt;&gt;"", " | " &amp; 'Enter Data Here'!D19, ""))</f>
        <v/>
      </c>
      <c r="D8" s="26" t="str">
        <f>UPPER('Enter Data Here'!E19)</f>
        <v/>
      </c>
      <c r="E8" s="27"/>
      <c r="F8" s="28"/>
      <c r="G8" s="29"/>
    </row>
    <row r="9" spans="1:7" ht="13" x14ac:dyDescent="0.15">
      <c r="A9" s="25" t="str">
        <f>UPPER('Enter Data Here'!A20)</f>
        <v/>
      </c>
      <c r="B9" s="26" t="str">
        <f>UPPER('Enter Data Here'!B20)</f>
        <v/>
      </c>
      <c r="C9" s="26" t="str">
        <f>UPPER('Enter Data Here'!C20 &amp; IF('Enter Data Here'!D20&lt;&gt;"", " | " &amp; 'Enter Data Here'!D20, ""))</f>
        <v/>
      </c>
      <c r="D9" s="26" t="str">
        <f>UPPER('Enter Data Here'!E20)</f>
        <v/>
      </c>
      <c r="E9" s="27"/>
      <c r="F9" s="28"/>
      <c r="G9" s="29"/>
    </row>
    <row r="10" spans="1:7" ht="13" x14ac:dyDescent="0.15">
      <c r="A10" s="25" t="str">
        <f>UPPER('Enter Data Here'!A21)</f>
        <v/>
      </c>
      <c r="B10" s="26" t="str">
        <f>UPPER('Enter Data Here'!B21)</f>
        <v/>
      </c>
      <c r="C10" s="26" t="str">
        <f>UPPER('Enter Data Here'!C21 &amp; IF('Enter Data Here'!D21&lt;&gt;"", " | " &amp; 'Enter Data Here'!D21, ""))</f>
        <v/>
      </c>
      <c r="D10" s="26" t="str">
        <f>UPPER('Enter Data Here'!E21)</f>
        <v/>
      </c>
      <c r="E10" s="27"/>
      <c r="F10" s="28"/>
      <c r="G10" s="29"/>
    </row>
    <row r="11" spans="1:7" ht="13" x14ac:dyDescent="0.15">
      <c r="A11" s="25" t="str">
        <f>UPPER('Enter Data Here'!A22)</f>
        <v/>
      </c>
      <c r="B11" s="26" t="str">
        <f>UPPER('Enter Data Here'!B22)</f>
        <v/>
      </c>
      <c r="C11" s="26" t="str">
        <f>UPPER('Enter Data Here'!C22 &amp; IF('Enter Data Here'!D22&lt;&gt;"", " | " &amp; 'Enter Data Here'!D22, ""))</f>
        <v/>
      </c>
      <c r="D11" s="26" t="str">
        <f>UPPER('Enter Data Here'!E22)</f>
        <v/>
      </c>
      <c r="E11" s="27"/>
      <c r="F11" s="28"/>
      <c r="G11" s="29"/>
    </row>
    <row r="12" spans="1:7" ht="13" x14ac:dyDescent="0.15">
      <c r="A12" s="25" t="str">
        <f>UPPER('Enter Data Here'!A23)</f>
        <v/>
      </c>
      <c r="B12" s="26" t="str">
        <f>UPPER('Enter Data Here'!B23)</f>
        <v/>
      </c>
      <c r="C12" s="26" t="str">
        <f>UPPER('Enter Data Here'!C23 &amp; IF('Enter Data Here'!D23&lt;&gt;"", " | " &amp; 'Enter Data Here'!D23, ""))</f>
        <v/>
      </c>
      <c r="D12" s="26" t="str">
        <f>UPPER('Enter Data Here'!E23)</f>
        <v/>
      </c>
      <c r="E12" s="27"/>
      <c r="F12" s="28"/>
      <c r="G12" s="29"/>
    </row>
    <row r="13" spans="1:7" ht="13" x14ac:dyDescent="0.15">
      <c r="A13" s="25" t="str">
        <f>UPPER('Enter Data Here'!A24)</f>
        <v/>
      </c>
      <c r="B13" s="26" t="str">
        <f>UPPER('Enter Data Here'!B24)</f>
        <v/>
      </c>
      <c r="C13" s="26" t="str">
        <f>UPPER('Enter Data Here'!C24 &amp; IF('Enter Data Here'!D24&lt;&gt;"", " | " &amp; 'Enter Data Here'!D24, ""))</f>
        <v/>
      </c>
      <c r="D13" s="26" t="str">
        <f>UPPER('Enter Data Here'!E24)</f>
        <v/>
      </c>
      <c r="E13" s="27"/>
      <c r="F13" s="28"/>
      <c r="G13" s="29"/>
    </row>
    <row r="14" spans="1:7" ht="13" x14ac:dyDescent="0.15">
      <c r="A14" s="25" t="str">
        <f>UPPER('Enter Data Here'!A25)</f>
        <v/>
      </c>
      <c r="B14" s="26" t="str">
        <f>UPPER('Enter Data Here'!B25)</f>
        <v/>
      </c>
      <c r="C14" s="26" t="str">
        <f>UPPER('Enter Data Here'!C25 &amp; IF('Enter Data Here'!D25&lt;&gt;"", " | " &amp; 'Enter Data Here'!D25, ""))</f>
        <v/>
      </c>
      <c r="D14" s="26" t="str">
        <f>UPPER('Enter Data Here'!E25)</f>
        <v/>
      </c>
      <c r="E14" s="27"/>
      <c r="F14" s="28"/>
      <c r="G14" s="29"/>
    </row>
    <row r="15" spans="1:7" ht="13" x14ac:dyDescent="0.15">
      <c r="A15" s="25" t="str">
        <f>UPPER('Enter Data Here'!A26)</f>
        <v/>
      </c>
      <c r="B15" s="26" t="str">
        <f>UPPER('Enter Data Here'!B26)</f>
        <v/>
      </c>
      <c r="C15" s="26" t="str">
        <f>UPPER('Enter Data Here'!C26 &amp; IF('Enter Data Here'!D26&lt;&gt;"", " | " &amp; 'Enter Data Here'!D26, ""))</f>
        <v/>
      </c>
      <c r="D15" s="26" t="str">
        <f>UPPER('Enter Data Here'!E26)</f>
        <v/>
      </c>
      <c r="E15" s="27"/>
      <c r="F15" s="28"/>
      <c r="G15" s="29"/>
    </row>
    <row r="16" spans="1:7" ht="13" x14ac:dyDescent="0.15">
      <c r="A16" s="25" t="str">
        <f>UPPER('Enter Data Here'!A27)</f>
        <v/>
      </c>
      <c r="B16" s="26" t="str">
        <f>UPPER('Enter Data Here'!B27)</f>
        <v/>
      </c>
      <c r="C16" s="26" t="str">
        <f>UPPER('Enter Data Here'!C27 &amp; IF('Enter Data Here'!D27&lt;&gt;"", " | " &amp; 'Enter Data Here'!D27, ""))</f>
        <v/>
      </c>
      <c r="D16" s="26" t="str">
        <f>UPPER('Enter Data Here'!E27)</f>
        <v/>
      </c>
      <c r="E16" s="27"/>
      <c r="F16" s="28"/>
      <c r="G16" s="29"/>
    </row>
    <row r="17" spans="1:7" ht="13" x14ac:dyDescent="0.15">
      <c r="A17" s="25" t="str">
        <f>UPPER('Enter Data Here'!A28)</f>
        <v/>
      </c>
      <c r="B17" s="26" t="str">
        <f>UPPER('Enter Data Here'!B28)</f>
        <v/>
      </c>
      <c r="C17" s="26" t="str">
        <f>UPPER('Enter Data Here'!C28 &amp; IF('Enter Data Here'!D28&lt;&gt;"", " | " &amp; 'Enter Data Here'!D28, ""))</f>
        <v/>
      </c>
      <c r="D17" s="26"/>
      <c r="E17" s="27"/>
      <c r="F17" s="28"/>
      <c r="G17" s="29"/>
    </row>
    <row r="18" spans="1:7" ht="13" x14ac:dyDescent="0.15">
      <c r="A18" s="25" t="str">
        <f>UPPER('Enter Data Here'!A29)</f>
        <v/>
      </c>
      <c r="B18" s="26" t="str">
        <f>UPPER('Enter Data Here'!B29)</f>
        <v/>
      </c>
      <c r="C18" s="26" t="str">
        <f>UPPER('Enter Data Here'!C29 &amp; IF('Enter Data Here'!D29&lt;&gt;"", " | " &amp; 'Enter Data Here'!D29, ""))</f>
        <v/>
      </c>
      <c r="D18" s="26" t="str">
        <f>UPPER('Enter Data Here'!E29)</f>
        <v/>
      </c>
      <c r="E18" s="27"/>
      <c r="F18" s="28"/>
      <c r="G18" s="29"/>
    </row>
    <row r="19" spans="1:7" ht="13" x14ac:dyDescent="0.15">
      <c r="A19" s="25" t="str">
        <f>UPPER('Enter Data Here'!A30)</f>
        <v/>
      </c>
      <c r="B19" s="26" t="str">
        <f>UPPER('Enter Data Here'!B30)</f>
        <v/>
      </c>
      <c r="C19" s="26" t="str">
        <f>UPPER('Enter Data Here'!C30 &amp; IF('Enter Data Here'!D30&lt;&gt;"", " | " &amp; 'Enter Data Here'!D30, ""))</f>
        <v/>
      </c>
      <c r="D19" s="26" t="str">
        <f>UPPER('Enter Data Here'!E30)</f>
        <v/>
      </c>
      <c r="E19" s="27"/>
      <c r="F19" s="28"/>
      <c r="G19" s="29"/>
    </row>
    <row r="20" spans="1:7" ht="13" x14ac:dyDescent="0.15">
      <c r="A20" s="25" t="str">
        <f>UPPER('Enter Data Here'!A31)</f>
        <v/>
      </c>
      <c r="B20" s="26" t="str">
        <f>UPPER('Enter Data Here'!B31)</f>
        <v/>
      </c>
      <c r="C20" s="26" t="str">
        <f>UPPER('Enter Data Here'!C31 &amp; IF('Enter Data Here'!D31&lt;&gt;"", " | " &amp; 'Enter Data Here'!D31, ""))</f>
        <v/>
      </c>
      <c r="D20" s="26" t="str">
        <f>UPPER('Enter Data Here'!E31)</f>
        <v/>
      </c>
      <c r="E20" s="27"/>
      <c r="F20" s="28"/>
      <c r="G20" s="29"/>
    </row>
    <row r="21" spans="1:7" ht="13" x14ac:dyDescent="0.15">
      <c r="A21" s="25" t="str">
        <f>UPPER('Enter Data Here'!A32)</f>
        <v/>
      </c>
      <c r="B21" s="26" t="str">
        <f>UPPER('Enter Data Here'!B32)</f>
        <v/>
      </c>
      <c r="C21" s="26" t="str">
        <f>UPPER('Enter Data Here'!C32 &amp; IF('Enter Data Here'!D32&lt;&gt;"", " | " &amp; 'Enter Data Here'!D32, ""))</f>
        <v/>
      </c>
      <c r="D21" s="26" t="str">
        <f>UPPER('Enter Data Here'!E32)</f>
        <v/>
      </c>
      <c r="E21" s="27"/>
      <c r="F21" s="28"/>
      <c r="G21" s="29"/>
    </row>
    <row r="22" spans="1:7" ht="13" x14ac:dyDescent="0.15">
      <c r="A22" s="25" t="str">
        <f>UPPER('Enter Data Here'!A33)</f>
        <v/>
      </c>
      <c r="B22" s="26" t="str">
        <f>UPPER('Enter Data Here'!B33)</f>
        <v/>
      </c>
      <c r="C22" s="26" t="str">
        <f>UPPER('Enter Data Here'!C33 &amp; IF('Enter Data Here'!D33&lt;&gt;"", " | " &amp; 'Enter Data Here'!D33, ""))</f>
        <v/>
      </c>
      <c r="D22" s="26" t="str">
        <f>UPPER('Enter Data Here'!E33)</f>
        <v/>
      </c>
      <c r="E22" s="27"/>
      <c r="F22" s="28"/>
      <c r="G22" s="29"/>
    </row>
    <row r="23" spans="1:7" ht="13" x14ac:dyDescent="0.15">
      <c r="A23" s="30"/>
      <c r="B23" s="31" t="s">
        <v>42</v>
      </c>
      <c r="C23" s="32"/>
      <c r="D23" s="32"/>
      <c r="E23" s="32"/>
      <c r="F23" s="32"/>
      <c r="G23" s="33"/>
    </row>
    <row r="24" spans="1:7" ht="13" x14ac:dyDescent="0.15">
      <c r="A24" s="34"/>
      <c r="B24" s="35"/>
      <c r="C24" s="36" t="s">
        <v>15</v>
      </c>
      <c r="D24" s="36" t="s">
        <v>16</v>
      </c>
      <c r="E24" s="46" t="s">
        <v>17</v>
      </c>
      <c r="F24" s="51"/>
      <c r="G24" s="52"/>
    </row>
    <row r="25" spans="1:7" ht="13" x14ac:dyDescent="0.15">
      <c r="A25" s="18" t="s">
        <v>18</v>
      </c>
      <c r="B25" s="19" t="str">
        <f>UPPER('Enter Data Here'!B9)</f>
        <v/>
      </c>
      <c r="C25" s="19">
        <f>'Enter Data Here'!B10</f>
        <v>0</v>
      </c>
      <c r="D25" s="19">
        <f>'Enter Data Here'!B11</f>
        <v>0</v>
      </c>
      <c r="E25" s="48" t="str">
        <f>UPPER('Enter Data Here'!B12)</f>
        <v/>
      </c>
      <c r="F25" s="51"/>
      <c r="G25" s="52"/>
    </row>
    <row r="26" spans="1:7" ht="13" x14ac:dyDescent="0.15">
      <c r="A26" s="18" t="s">
        <v>19</v>
      </c>
      <c r="B26" s="46"/>
      <c r="C26" s="56"/>
      <c r="D26" s="56"/>
      <c r="E26" s="56"/>
      <c r="F26" s="56"/>
      <c r="G26" s="57"/>
    </row>
    <row r="27" spans="1:7" ht="14" thickBot="1" x14ac:dyDescent="0.2">
      <c r="A27" s="53"/>
      <c r="B27" s="54"/>
      <c r="C27" s="54"/>
      <c r="D27" s="54"/>
      <c r="E27" s="54"/>
      <c r="F27" s="54"/>
      <c r="G27" s="55"/>
    </row>
    <row r="28" spans="1:7" ht="15.75" customHeight="1" x14ac:dyDescent="0.15">
      <c r="D28" s="1"/>
    </row>
    <row r="34" spans="2:2" ht="15.75" customHeight="1" x14ac:dyDescent="0.15">
      <c r="B34" s="1"/>
    </row>
    <row r="37" spans="2:2" ht="15.75" customHeight="1" x14ac:dyDescent="0.15">
      <c r="B37" s="1"/>
    </row>
  </sheetData>
  <autoFilter ref="A1:G6" xr:uid="{00000000-0001-0000-0000-000000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</autoFilter>
  <mergeCells count="12">
    <mergeCell ref="A1:G1"/>
    <mergeCell ref="E4:F4"/>
    <mergeCell ref="D5:G5"/>
    <mergeCell ref="E24:G24"/>
    <mergeCell ref="A27:G27"/>
    <mergeCell ref="E25:G25"/>
    <mergeCell ref="B26:G26"/>
    <mergeCell ref="A2:A3"/>
    <mergeCell ref="C2:C3"/>
    <mergeCell ref="D2:D3"/>
    <mergeCell ref="E2:F3"/>
    <mergeCell ref="G2:G3"/>
  </mergeCells>
  <phoneticPr fontId="7" type="noConversion"/>
  <printOptions horizontalCentered="1" verticalCentered="1"/>
  <pageMargins left="0" right="0" top="0" bottom="0" header="0" footer="0"/>
  <pageSetup pageOrder="overThenDown" orientation="landscape" cellComments="atEnd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74479-29C6-8749-9CC5-C9D7C41B953F}">
  <sheetPr codeName="Sheet2"/>
  <dimension ref="A1:H45"/>
  <sheetViews>
    <sheetView workbookViewId="0"/>
    <sheetView tabSelected="1" zoomScale="70" zoomScaleNormal="70" workbookViewId="1">
      <selection activeCell="C9" sqref="C9"/>
    </sheetView>
  </sheetViews>
  <sheetFormatPr baseColWidth="10" defaultRowHeight="20" x14ac:dyDescent="0.2"/>
  <cols>
    <col min="1" max="1" width="42.33203125" style="2" customWidth="1"/>
    <col min="2" max="4" width="42.33203125" customWidth="1"/>
    <col min="5" max="8" width="33.1640625" customWidth="1"/>
  </cols>
  <sheetData>
    <row r="1" spans="1:8" ht="47" customHeight="1" x14ac:dyDescent="0.4">
      <c r="A1" s="6" t="s">
        <v>34</v>
      </c>
      <c r="B1" s="7" t="s">
        <v>33</v>
      </c>
      <c r="D1" s="7" t="s">
        <v>38</v>
      </c>
      <c r="E1" s="70"/>
      <c r="F1" s="70"/>
      <c r="G1" s="70"/>
      <c r="H1" s="70"/>
    </row>
    <row r="2" spans="1:8" ht="34" customHeight="1" x14ac:dyDescent="0.15">
      <c r="A2" s="72" t="s">
        <v>40</v>
      </c>
      <c r="B2" s="73"/>
      <c r="D2" s="14"/>
      <c r="E2" s="3"/>
      <c r="F2" s="3"/>
      <c r="G2" s="3"/>
      <c r="H2" s="3"/>
    </row>
    <row r="3" spans="1:8" ht="34" customHeight="1" x14ac:dyDescent="0.15">
      <c r="A3" s="72" t="s">
        <v>41</v>
      </c>
      <c r="B3" s="73"/>
      <c r="D3" s="42"/>
      <c r="E3" s="3"/>
      <c r="F3" s="3"/>
      <c r="G3" s="3"/>
      <c r="H3" s="3"/>
    </row>
    <row r="4" spans="1:8" ht="34" customHeight="1" x14ac:dyDescent="0.15">
      <c r="A4" s="13" t="s">
        <v>25</v>
      </c>
      <c r="B4" s="15"/>
      <c r="E4" s="4"/>
      <c r="F4" s="4"/>
      <c r="G4" s="4"/>
      <c r="H4" s="4"/>
    </row>
    <row r="5" spans="1:8" ht="34" customHeight="1" x14ac:dyDescent="0.15">
      <c r="A5" s="72" t="s">
        <v>26</v>
      </c>
      <c r="B5" s="74"/>
      <c r="E5" s="1"/>
      <c r="F5" s="1"/>
      <c r="G5" s="1"/>
      <c r="H5" s="1"/>
    </row>
    <row r="6" spans="1:8" ht="34" customHeight="1" x14ac:dyDescent="0.15">
      <c r="A6" s="13" t="s">
        <v>27</v>
      </c>
      <c r="B6" s="14"/>
    </row>
    <row r="7" spans="1:8" ht="34" customHeight="1" x14ac:dyDescent="0.15">
      <c r="A7" s="13" t="s">
        <v>28</v>
      </c>
      <c r="B7" s="14"/>
      <c r="C7" s="1"/>
    </row>
    <row r="8" spans="1:8" ht="34" customHeight="1" x14ac:dyDescent="0.15">
      <c r="A8" s="13" t="s">
        <v>29</v>
      </c>
      <c r="B8" s="17"/>
      <c r="C8" s="1"/>
    </row>
    <row r="9" spans="1:8" ht="34" customHeight="1" x14ac:dyDescent="0.15">
      <c r="A9" s="13" t="s">
        <v>30</v>
      </c>
      <c r="B9" s="14"/>
    </row>
    <row r="10" spans="1:8" ht="34" customHeight="1" x14ac:dyDescent="0.15">
      <c r="A10" s="72" t="s">
        <v>31</v>
      </c>
      <c r="B10" s="73"/>
    </row>
    <row r="11" spans="1:8" ht="34" customHeight="1" x14ac:dyDescent="0.15">
      <c r="A11" s="13" t="s">
        <v>37</v>
      </c>
      <c r="B11" s="14"/>
      <c r="E11" s="1"/>
      <c r="F11" s="1"/>
      <c r="G11" s="1"/>
      <c r="H11" s="1"/>
    </row>
    <row r="12" spans="1:8" ht="34" customHeight="1" x14ac:dyDescent="0.15">
      <c r="A12" s="13" t="s">
        <v>32</v>
      </c>
      <c r="B12" s="14"/>
    </row>
    <row r="15" spans="1:8" ht="16" x14ac:dyDescent="0.15">
      <c r="A15" s="8"/>
      <c r="B15" s="9"/>
      <c r="C15" s="10"/>
      <c r="D15" s="10"/>
    </row>
    <row r="16" spans="1:8" ht="40" customHeight="1" x14ac:dyDescent="0.15">
      <c r="A16" s="71" t="s">
        <v>35</v>
      </c>
      <c r="B16" s="71"/>
      <c r="C16" s="71"/>
      <c r="D16" s="71"/>
      <c r="E16" s="71"/>
    </row>
    <row r="17" spans="1:5" ht="27" customHeight="1" x14ac:dyDescent="0.15">
      <c r="A17" s="11" t="s">
        <v>22</v>
      </c>
      <c r="B17" s="12" t="s">
        <v>23</v>
      </c>
      <c r="C17" s="11" t="s">
        <v>24</v>
      </c>
      <c r="D17" s="12" t="s">
        <v>39</v>
      </c>
      <c r="E17" s="11" t="s">
        <v>36</v>
      </c>
    </row>
    <row r="18" spans="1:5" ht="25" customHeight="1" x14ac:dyDescent="0.15">
      <c r="A18" s="16"/>
      <c r="B18" s="75"/>
      <c r="C18" s="75"/>
      <c r="D18" s="5"/>
      <c r="E18" s="76"/>
    </row>
    <row r="19" spans="1:5" ht="25" customHeight="1" x14ac:dyDescent="0.15">
      <c r="A19" s="16"/>
      <c r="B19" s="75"/>
      <c r="C19" s="75"/>
      <c r="D19" s="5"/>
      <c r="E19" s="75"/>
    </row>
    <row r="20" spans="1:5" ht="25" customHeight="1" x14ac:dyDescent="0.15">
      <c r="A20" s="16"/>
      <c r="B20" s="75"/>
      <c r="C20" s="75"/>
      <c r="D20" s="5"/>
      <c r="E20" s="76"/>
    </row>
    <row r="21" spans="1:5" ht="25" customHeight="1" x14ac:dyDescent="0.15">
      <c r="A21" s="16"/>
      <c r="B21" s="75"/>
      <c r="C21" s="75"/>
      <c r="D21" s="5"/>
      <c r="E21" s="75"/>
    </row>
    <row r="22" spans="1:5" ht="25" customHeight="1" x14ac:dyDescent="0.15">
      <c r="A22" s="16"/>
      <c r="B22" s="75"/>
      <c r="C22" s="75"/>
      <c r="D22" s="5"/>
      <c r="E22" s="76"/>
    </row>
    <row r="23" spans="1:5" ht="25" customHeight="1" x14ac:dyDescent="0.15">
      <c r="A23" s="16"/>
      <c r="B23" s="75"/>
      <c r="C23" s="75"/>
      <c r="D23" s="5"/>
      <c r="E23" s="75"/>
    </row>
    <row r="24" spans="1:5" ht="25" customHeight="1" x14ac:dyDescent="0.15">
      <c r="A24" s="16"/>
      <c r="B24" s="75"/>
      <c r="C24" s="75"/>
      <c r="D24" s="5"/>
      <c r="E24" s="76"/>
    </row>
    <row r="25" spans="1:5" ht="25" customHeight="1" x14ac:dyDescent="0.15">
      <c r="A25" s="16"/>
      <c r="B25" s="75"/>
      <c r="C25" s="75"/>
      <c r="D25" s="5"/>
      <c r="E25" s="75"/>
    </row>
    <row r="26" spans="1:5" ht="25" customHeight="1" x14ac:dyDescent="0.15">
      <c r="A26" s="16"/>
      <c r="B26" s="75"/>
      <c r="C26" s="75"/>
      <c r="D26" s="5"/>
      <c r="E26" s="76"/>
    </row>
    <row r="27" spans="1:5" ht="25" customHeight="1" x14ac:dyDescent="0.15">
      <c r="A27" s="16"/>
      <c r="B27" s="75"/>
      <c r="C27" s="75"/>
      <c r="D27" s="5"/>
      <c r="E27" s="75"/>
    </row>
    <row r="28" spans="1:5" ht="25" customHeight="1" x14ac:dyDescent="0.15">
      <c r="A28" s="16"/>
      <c r="B28" s="75"/>
      <c r="C28" s="75"/>
      <c r="D28" s="5"/>
      <c r="E28" s="75"/>
    </row>
    <row r="29" spans="1:5" ht="25" customHeight="1" x14ac:dyDescent="0.15">
      <c r="A29" s="16"/>
      <c r="B29" s="75"/>
      <c r="C29" s="75"/>
      <c r="D29" s="5"/>
      <c r="E29" s="75"/>
    </row>
    <row r="30" spans="1:5" ht="25" customHeight="1" x14ac:dyDescent="0.15">
      <c r="A30" s="16"/>
      <c r="B30" s="75"/>
      <c r="C30" s="75"/>
      <c r="D30" s="5"/>
      <c r="E30" s="75"/>
    </row>
    <row r="31" spans="1:5" ht="25" customHeight="1" x14ac:dyDescent="0.15">
      <c r="A31" s="16"/>
      <c r="B31" s="75"/>
      <c r="C31" s="75"/>
      <c r="D31" s="5"/>
      <c r="E31" s="75"/>
    </row>
    <row r="32" spans="1:5" ht="25" customHeight="1" x14ac:dyDescent="0.15">
      <c r="A32" s="16"/>
      <c r="B32" s="75"/>
      <c r="C32" s="75"/>
      <c r="D32" s="5"/>
      <c r="E32" s="75"/>
    </row>
    <row r="33" spans="1:5" ht="25" customHeight="1" x14ac:dyDescent="0.15">
      <c r="A33" s="16"/>
      <c r="B33" s="75"/>
      <c r="C33" s="75"/>
      <c r="D33" s="5"/>
      <c r="E33" s="75"/>
    </row>
    <row r="34" spans="1:5" ht="25" customHeight="1" x14ac:dyDescent="0.2"/>
    <row r="35" spans="1:5" ht="25" customHeight="1" x14ac:dyDescent="0.2"/>
    <row r="36" spans="1:5" ht="25" customHeight="1" x14ac:dyDescent="0.2"/>
    <row r="37" spans="1:5" ht="25" customHeight="1" x14ac:dyDescent="0.2"/>
    <row r="38" spans="1:5" ht="25" customHeight="1" x14ac:dyDescent="0.2"/>
    <row r="39" spans="1:5" ht="25" customHeight="1" x14ac:dyDescent="0.2"/>
    <row r="40" spans="1:5" ht="25" customHeight="1" x14ac:dyDescent="0.2"/>
    <row r="41" spans="1:5" ht="25" customHeight="1" x14ac:dyDescent="0.2"/>
    <row r="42" spans="1:5" ht="25" customHeight="1" x14ac:dyDescent="0.2"/>
    <row r="43" spans="1:5" ht="25" customHeight="1" x14ac:dyDescent="0.2"/>
    <row r="44" spans="1:5" ht="25" customHeight="1" x14ac:dyDescent="0.2"/>
    <row r="45" spans="1:5" ht="25" customHeight="1" x14ac:dyDescent="0.2"/>
  </sheetData>
  <autoFilter ref="A17:D33" xr:uid="{FD574479-29C6-8749-9CC5-C9D7C41B953F}">
    <sortState xmlns:xlrd2="http://schemas.microsoft.com/office/spreadsheetml/2017/richdata2" ref="A18:D33">
      <sortCondition ref="C17:C33"/>
    </sortState>
  </autoFilter>
  <mergeCells count="2">
    <mergeCell ref="E1:H1"/>
    <mergeCell ref="A16:E16"/>
  </mergeCells>
  <phoneticPr fontId="7" type="noConversion"/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Print This</vt:lpstr>
      <vt:lpstr>Enter Data Here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Lejon Lewis</dc:creator>
  <cp:lastModifiedBy>Lejon Lewis</cp:lastModifiedBy>
  <cp:lastPrinted>2023-09-21T14:37:01Z</cp:lastPrinted>
  <dcterms:created xsi:type="dcterms:W3CDTF">2023-04-06T21:37:39Z</dcterms:created>
  <dcterms:modified xsi:type="dcterms:W3CDTF">2023-09-27T18:51:59Z</dcterms:modified>
</cp:coreProperties>
</file>